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Globalization_and_Monetary_Policy_Institute\IHPD\2026\IHPD Update July 2026\_ExuberFiles\"/>
    </mc:Choice>
  </mc:AlternateContent>
  <xr:revisionPtr revIDLastSave="0" documentId="13_ncr:1_{E46E3716-ED43-4C78-9F90-9BE0B866588F}" xr6:coauthVersionLast="47" xr6:coauthVersionMax="47" xr10:uidLastSave="{00000000-0000-0000-0000-000000000000}"/>
  <bookViews>
    <workbookView xWindow="-120" yWindow="-120" windowWidth="29040" windowHeight="17520" activeTab="7" xr2:uid="{2415C464-FD20-4D4D-8A96-3729189A4510}"/>
  </bookViews>
  <sheets>
    <sheet name="HPI" sheetId="1" r:id="rId1"/>
    <sheet name="HOUSING RENTS" sheetId="4" r:id="rId2"/>
    <sheet name="LT RATES" sheetId="3" r:id="rId3"/>
    <sheet name="UNEMPLOYMENT" sheetId="5" r:id="rId4"/>
    <sheet name="PCE" sheetId="6" r:id="rId5"/>
    <sheet name="ST RATES" sheetId="7" r:id="rId6"/>
    <sheet name="CPI" sheetId="8" r:id="rId7"/>
    <sheet name="REAL GDP" sheetId="9" r:id="rId8"/>
  </sheets>
  <definedNames>
    <definedName name="_DLX13.USE">'LT RATES'!#REF!</definedName>
    <definedName name="_DLX29.USE">#REF!</definedName>
    <definedName name="_DLX38.USE" localSheetId="0">HPI!#REF!</definedName>
    <definedName name="_DLX40.USE">'LT RATES'!#REF!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<sst xmlns="http://schemas.openxmlformats.org/spreadsheetml/2006/main" count="1849" uniqueCount="232">
  <si>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</si>
  <si>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</si>
  <si>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</si>
  <si>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</si>
  <si>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</si>
  <si>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</si>
  <si>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</si>
  <si>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</si>
  <si>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</si>
  <si>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</si>
  <si>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Ireland</t>
  </si>
  <si>
    <t>Italy</t>
  </si>
  <si>
    <t>Japan</t>
  </si>
  <si>
    <t>Luxembourg</t>
  </si>
  <si>
    <t>Netherlands</t>
  </si>
  <si>
    <t>Norway</t>
  </si>
  <si>
    <t>Sweden</t>
  </si>
  <si>
    <t>US</t>
  </si>
  <si>
    <t>Croatia</t>
  </si>
  <si>
    <t>Israel</t>
  </si>
  <si>
    <t>Slovenia</t>
  </si>
  <si>
    <t>Colombia</t>
  </si>
  <si>
    <t>Source: https://www.dallasfed.org/~/media/documents/institute/houseprice/hp2004.xlsx</t>
  </si>
  <si>
    <t>Q1/1975</t>
  </si>
  <si>
    <t>Q2/1975</t>
  </si>
  <si>
    <t>Q3/1975</t>
  </si>
  <si>
    <t>Q4/1975</t>
  </si>
  <si>
    <t>Q1/1976</t>
  </si>
  <si>
    <t>Q2/1976</t>
  </si>
  <si>
    <t>Q3/1976</t>
  </si>
  <si>
    <t>Q4/1976</t>
  </si>
  <si>
    <t>Q1/1977</t>
  </si>
  <si>
    <t>Q2/1977</t>
  </si>
  <si>
    <t>Q3/1977</t>
  </si>
  <si>
    <t>Q4/1977</t>
  </si>
  <si>
    <t>Q1/1978</t>
  </si>
  <si>
    <t>Q2/1978</t>
  </si>
  <si>
    <t>Q3/1978</t>
  </si>
  <si>
    <t>Q4/1978</t>
  </si>
  <si>
    <t>Q1/1979</t>
  </si>
  <si>
    <t>Q2/1979</t>
  </si>
  <si>
    <t>Q3/1979</t>
  </si>
  <si>
    <t>Q4/1979</t>
  </si>
  <si>
    <t>Q1/1980</t>
  </si>
  <si>
    <t>Q2/1980</t>
  </si>
  <si>
    <t>Q3/1980</t>
  </si>
  <si>
    <t>Q4/1980</t>
  </si>
  <si>
    <t>Q1/1981</t>
  </si>
  <si>
    <t>Q2/1981</t>
  </si>
  <si>
    <t>Q3/1981</t>
  </si>
  <si>
    <t>Q4/1981</t>
  </si>
  <si>
    <t>Q1/1982</t>
  </si>
  <si>
    <t>Q2/1982</t>
  </si>
  <si>
    <t>Q3/1982</t>
  </si>
  <si>
    <t>Q4/1982</t>
  </si>
  <si>
    <t>Q1/1983</t>
  </si>
  <si>
    <t>Q2/1983</t>
  </si>
  <si>
    <t>Q3/1983</t>
  </si>
  <si>
    <t>Q4/1983</t>
  </si>
  <si>
    <t>Q1/1984</t>
  </si>
  <si>
    <t>Q2/1984</t>
  </si>
  <si>
    <t>Q3/1984</t>
  </si>
  <si>
    <t>Q4/1984</t>
  </si>
  <si>
    <t>Q1/1985</t>
  </si>
  <si>
    <t>Q2/1985</t>
  </si>
  <si>
    <t>Q3/1985</t>
  </si>
  <si>
    <t>Q4/1985</t>
  </si>
  <si>
    <t>Q1/1986</t>
  </si>
  <si>
    <t>Q2/1986</t>
  </si>
  <si>
    <t>Q3/1986</t>
  </si>
  <si>
    <t>Q4/1986</t>
  </si>
  <si>
    <t>Q1/1987</t>
  </si>
  <si>
    <t>Q2/1987</t>
  </si>
  <si>
    <t>Q3/1987</t>
  </si>
  <si>
    <t>Q4/1987</t>
  </si>
  <si>
    <t>Q1/1988</t>
  </si>
  <si>
    <t>Q2/1988</t>
  </si>
  <si>
    <t>Q3/1988</t>
  </si>
  <si>
    <t>Q4/1988</t>
  </si>
  <si>
    <t>Q1/1989</t>
  </si>
  <si>
    <t>Q2/1989</t>
  </si>
  <si>
    <t>Q3/1989</t>
  </si>
  <si>
    <t>Q4/1989</t>
  </si>
  <si>
    <t>Q1/1990</t>
  </si>
  <si>
    <t>Q2/1990</t>
  </si>
  <si>
    <t>Q3/1990</t>
  </si>
  <si>
    <t>Q4/1990</t>
  </si>
  <si>
    <t>Q1/1991</t>
  </si>
  <si>
    <t>Q2/1991</t>
  </si>
  <si>
    <t>Q3/1991</t>
  </si>
  <si>
    <t>Q4/1991</t>
  </si>
  <si>
    <t>Q1/1992</t>
  </si>
  <si>
    <t>Q2/1992</t>
  </si>
  <si>
    <t>Q3/1992</t>
  </si>
  <si>
    <t>Q4/1992</t>
  </si>
  <si>
    <t>Q1/1993</t>
  </si>
  <si>
    <t>Q2/1993</t>
  </si>
  <si>
    <t>Q3/1993</t>
  </si>
  <si>
    <t>Q4/1993</t>
  </si>
  <si>
    <t>Q1/1994</t>
  </si>
  <si>
    <t>Q2/1994</t>
  </si>
  <si>
    <t>Q3/1994</t>
  </si>
  <si>
    <t>Q4/1994</t>
  </si>
  <si>
    <t>Q1/1995</t>
  </si>
  <si>
    <t>Q2/1995</t>
  </si>
  <si>
    <t>Q3/1995</t>
  </si>
  <si>
    <t>Q4/1995</t>
  </si>
  <si>
    <t>Q1/1996</t>
  </si>
  <si>
    <t>Q2/1996</t>
  </si>
  <si>
    <t>Q3/1996</t>
  </si>
  <si>
    <t>Q4/1996</t>
  </si>
  <si>
    <t>Q1/1997</t>
  </si>
  <si>
    <t>Q2/1997</t>
  </si>
  <si>
    <t>Q3/1997</t>
  </si>
  <si>
    <t>Q4/1997</t>
  </si>
  <si>
    <t>Q1/1998</t>
  </si>
  <si>
    <t>Q2/1998</t>
  </si>
  <si>
    <t>Q3/1998</t>
  </si>
  <si>
    <t>Q4/1998</t>
  </si>
  <si>
    <t>Q1/1999</t>
  </si>
  <si>
    <t>Q2/1999</t>
  </si>
  <si>
    <t>Q3/1999</t>
  </si>
  <si>
    <t>Q4/1999</t>
  </si>
  <si>
    <t>Q1/2000</t>
  </si>
  <si>
    <t>Q2/2000</t>
  </si>
  <si>
    <t>Q3/2000</t>
  </si>
  <si>
    <t>Q4/2000</t>
  </si>
  <si>
    <t>Q1/2001</t>
  </si>
  <si>
    <t>Q2/2001</t>
  </si>
  <si>
    <t>Q3/2001</t>
  </si>
  <si>
    <t>Q4/2001</t>
  </si>
  <si>
    <t>Q1/2002</t>
  </si>
  <si>
    <t>Q2/2002</t>
  </si>
  <si>
    <t>Q3/2002</t>
  </si>
  <si>
    <t>Q4/2002</t>
  </si>
  <si>
    <t>Q1/2003</t>
  </si>
  <si>
    <t>Q2/2003</t>
  </si>
  <si>
    <t>Q3/2003</t>
  </si>
  <si>
    <t>Q4/2003</t>
  </si>
  <si>
    <t>Q1/2004</t>
  </si>
  <si>
    <t>Q2/2004</t>
  </si>
  <si>
    <t>Q3/2004</t>
  </si>
  <si>
    <t>Q4/2004</t>
  </si>
  <si>
    <t>Q1/2005</t>
  </si>
  <si>
    <t>Q2/2005</t>
  </si>
  <si>
    <t>Q3/2005</t>
  </si>
  <si>
    <t>Q4/2005</t>
  </si>
  <si>
    <t>Q1/2006</t>
  </si>
  <si>
    <t>Q2/2006</t>
  </si>
  <si>
    <t>Q3/2006</t>
  </si>
  <si>
    <t>Q4/2006</t>
  </si>
  <si>
    <t>Q1/2007</t>
  </si>
  <si>
    <t>Q2/2007</t>
  </si>
  <si>
    <t>Q3/2007</t>
  </si>
  <si>
    <t>Q4/2007</t>
  </si>
  <si>
    <t>Q1/2008</t>
  </si>
  <si>
    <t>Q2/2008</t>
  </si>
  <si>
    <t>Q3/2008</t>
  </si>
  <si>
    <t>Q4/2008</t>
  </si>
  <si>
    <t>Q1/2009</t>
  </si>
  <si>
    <t>Q2/2009</t>
  </si>
  <si>
    <t>Q3/2009</t>
  </si>
  <si>
    <t>Q4/2009</t>
  </si>
  <si>
    <t>Q1/2010</t>
  </si>
  <si>
    <t>Q2/2010</t>
  </si>
  <si>
    <t>Q3/2010</t>
  </si>
  <si>
    <t>Q4/2010</t>
  </si>
  <si>
    <t>Q1/2011</t>
  </si>
  <si>
    <t>Q2/2011</t>
  </si>
  <si>
    <t>Q3/2011</t>
  </si>
  <si>
    <t>Q4/2011</t>
  </si>
  <si>
    <t>Q1/2012</t>
  </si>
  <si>
    <t>Q2/2012</t>
  </si>
  <si>
    <t>Q3/2012</t>
  </si>
  <si>
    <t>Q4/2012</t>
  </si>
  <si>
    <t>Q1/2013</t>
  </si>
  <si>
    <t>Q2/2013</t>
  </si>
  <si>
    <t>Q3/2013</t>
  </si>
  <si>
    <t>Q4/2013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</si>
  <si>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</si>
  <si>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</si>
  <si>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</si>
  <si>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</si>
  <si>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</si>
  <si>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</si>
  <si>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</si>
  <si>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</si>
  <si>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</si>
  <si>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</si>
  <si>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</si>
  <si>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</si>
  <si>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</si>
  <si>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</si>
  <si>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</si>
  <si>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</si>
  <si>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</si>
  <si>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</si>
  <si>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</si>
  <si>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</si>
  <si>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</si>
  <si>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</si>
  <si>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</si>
  <si>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</si>
  <si>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</si>
  <si>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</si>
  <si>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</si>
  <si>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</si>
  <si>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</si>
  <si>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</si>
  <si>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</si>
  <si>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</si>
  <si>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</si>
  <si>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</si>
  <si>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</si>
  <si>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</si>
  <si>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</si>
  <si>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</si>
  <si>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S. Korea</t>
  </si>
  <si>
    <t>New Zealand</t>
  </si>
  <si>
    <t>S. Africa</t>
  </si>
  <si>
    <t>Portugal</t>
  </si>
  <si>
    <t>Q4/2023</t>
  </si>
  <si>
    <t>Q3/2023</t>
  </si>
  <si>
    <t>Q1/2024</t>
  </si>
  <si>
    <t>Q2/2024</t>
  </si>
  <si>
    <t>Q3/2024</t>
  </si>
  <si>
    <t>Q4/2024</t>
  </si>
  <si>
    <t>Q1/2025</t>
  </si>
  <si>
    <t>Q2/2025</t>
  </si>
  <si>
    <t>Q3/2025</t>
  </si>
  <si>
    <t>Q4/2025</t>
  </si>
  <si>
    <t>Q1/2026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</si>
</sst>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"/>
    <numFmt numFmtId="168" formatCode="0.00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2" borderId="0" xfId="0" applyNumberFormat="1" applyFill="1"/>
    <xf numFmtId="2" fontId="0" fillId="0" borderId="0" xfId="0" applyNumberFormat="1"/>
    <xf numFmtId="2" fontId="2" fillId="0" borderId="0" xfId="0" applyNumberFormat="1" applyFont="1"/>
    <xf numFmtId="1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2" fontId="3" fillId="2" borderId="0" xfId="0" applyNumberFormat="1" applyFont="1" applyFill="1"/>
    <xf numFmtId="165" fontId="3" fillId="2" borderId="0" xfId="0" applyNumberFormat="1" applyFon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68" fontId="0" fillId="2" borderId="0" xfId="0" applyNumberFormat="1" applyFill="1"/>
    <xf numFmtId="2" fontId="4" fillId="0" borderId="0" xfId="0" applyNumberFormat="1" applyFont="1"/>
  </cellXfs>
  <cellStyles count="1">
    <cellStyle name="Normal" xfId="0" builtinId="0"/>
  </cellStyles>
  <dxfs count="15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C09F-7727-45FC-92AE-5DB3A70392A9}">
  <sheetPr>
    <tabColor rgb="FFFFFF00"/>
  </sheetPr>
  <dimension ref="A1:AB206"/>
  <sheetViews>
    <sheetView workbookViewId="0">
      <pane xSplit="1" ySplit="1" topLeftCell="D182" activePane="bottomRight" state="frozen"/>
      <selection activeCell="Y10" sqref="Y10"/>
      <selection pane="topRight" activeCell="Y10" sqref="Y10"/>
      <selection pane="bottomLeft" activeCell="Y10" sqref="Y10"/>
      <selection pane="bottomRight" activeCell="AA206" sqref="AA206"/>
    </sheetView>
  </sheetViews>
  <sheetFormatPr defaultColWidth="9.140625" defaultRowHeight="15" x14ac:dyDescent="0.25"/>
  <cols>
    <col min="2" max="5" width="10.5703125" bestFit="1" customWidth="1"/>
    <col min="6" max="6" width="12.7109375" bestFit="1" customWidth="1"/>
    <col min="7" max="7" width="10.5703125" bestFit="1" customWidth="1"/>
    <col min="8" max="8" width="9.42578125" customWidth="1"/>
    <col min="9" max="9" width="10.5703125" bestFit="1" customWidth="1"/>
    <col min="10" max="10" width="11.140625" customWidth="1"/>
    <col min="11" max="20" width="10.5703125" bestFit="1" customWidth="1"/>
    <col min="21" max="21" width="10" customWidth="1"/>
    <col min="22" max="26" width="10.5703125" bestFit="1" customWidth="1"/>
  </cols>
  <sheetData>
    <row r="1" spans="1:28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  <c r="AB1" t="s">
        <v>22</v>
      </c>
    </row>
    <row r="2" spans="1:28" x14ac:dyDescent="0.25">
      <c r="A2" t="s">
        <v>23</v>
      </c>
      <c r="B2" s="17">
        <v>7.5923309999999997</v>
      </c>
      <c r="C2" s="17">
        <v>15.177104</v>
      </c>
      <c r="D2" s="17">
        <v>16.238744000000001</v>
      </c>
      <c r="E2" s="17">
        <v>48.831591000000003</v>
      </c>
      <c r="F2" s="17">
        <v>51.981892999999999</v>
      </c>
      <c r="G2" s="17">
        <v>15.930259</v>
      </c>
      <c r="H2" s="17">
        <v>8.6385319999999997</v>
      </c>
      <c r="I2" s="17">
        <v>13.493990999999999</v>
      </c>
      <c r="J2" s="17">
        <v>11.100692</v>
      </c>
      <c r="K2" s="17">
        <v>5.8667480000000003</v>
      </c>
      <c r="L2" s="17">
        <v>3.4232770000000001</v>
      </c>
      <c r="M2" s="17">
        <v>8.1946899999999996</v>
      </c>
      <c r="N2" s="17">
        <v>60.143237999999997</v>
      </c>
      <c r="O2" s="17">
        <v>8.6984829999999995</v>
      </c>
      <c r="P2" s="17">
        <v>7.4901759999999999</v>
      </c>
      <c r="Q2" s="17">
        <v>15.301665</v>
      </c>
      <c r="R2" s="17">
        <v>13.373283000000001</v>
      </c>
      <c r="S2" s="17">
        <v>7.3882079999999997</v>
      </c>
      <c r="T2" s="17">
        <v>14.58142</v>
      </c>
      <c r="U2" s="17">
        <v>17.213221999999998</v>
      </c>
      <c r="V2" s="17">
        <v>3.5591539999999999</v>
      </c>
      <c r="W2" s="17">
        <v>5.0000000000000004E-6</v>
      </c>
      <c r="X2" s="17">
        <v>3.418E-3</v>
      </c>
      <c r="Y2" s="17">
        <v>1.2300000000000001E-4</v>
      </c>
      <c r="Z2" s="17">
        <v>1.5589839999999999</v>
      </c>
      <c r="AA2" s="2">
        <v>3.3001767814042</v>
      </c>
    </row>
    <row r="3" spans="1:28" x14ac:dyDescent="0.25">
      <c r="A3" t="s">
        <v>24</v>
      </c>
      <c r="B3" s="17">
        <v>7.7467990000000002</v>
      </c>
      <c r="C3" s="17">
        <v>15.933376000000001</v>
      </c>
      <c r="D3" s="17">
        <v>16.461563999999999</v>
      </c>
      <c r="E3" s="17">
        <v>48.189284000000001</v>
      </c>
      <c r="F3" s="17">
        <v>52.583834000000003</v>
      </c>
      <c r="G3" s="17">
        <v>16.405819000000001</v>
      </c>
      <c r="H3" s="17">
        <v>9.6686049999999994</v>
      </c>
      <c r="I3" s="17">
        <v>13.643223000000001</v>
      </c>
      <c r="J3" s="17">
        <v>11.501473000000001</v>
      </c>
      <c r="K3" s="17">
        <v>5.9896260000000003</v>
      </c>
      <c r="L3" s="17">
        <v>3.6473200000000001</v>
      </c>
      <c r="M3" s="17">
        <v>8.0648429999999998</v>
      </c>
      <c r="N3" s="17">
        <v>60.309792999999999</v>
      </c>
      <c r="O3" s="17">
        <v>9.2310890000000008</v>
      </c>
      <c r="P3" s="17">
        <v>8.1905380000000001</v>
      </c>
      <c r="Q3" s="17">
        <v>16.188718000000001</v>
      </c>
      <c r="R3" s="17">
        <v>13.484107</v>
      </c>
      <c r="S3" s="17">
        <v>7.4277839999999999</v>
      </c>
      <c r="T3" s="17">
        <v>15.062882999999999</v>
      </c>
      <c r="U3" s="17">
        <v>17.431142000000001</v>
      </c>
      <c r="V3" s="17">
        <v>3.6265619999999998</v>
      </c>
      <c r="W3" s="17">
        <v>6.0000000000000002E-6</v>
      </c>
      <c r="X3" s="17">
        <v>3.4380000000000001E-3</v>
      </c>
      <c r="Y3" s="17">
        <v>1.2899999999999999E-4</v>
      </c>
      <c r="Z3" s="17">
        <v>1.574473</v>
      </c>
      <c r="AA3" s="2">
        <v>3.47629585988662</v>
      </c>
    </row>
    <row r="4" spans="1:28" x14ac:dyDescent="0.25">
      <c r="A4" t="s">
        <v>25</v>
      </c>
      <c r="B4" s="17">
        <v>8.0484360000000006</v>
      </c>
      <c r="C4" s="17">
        <v>16.738284</v>
      </c>
      <c r="D4" s="17">
        <v>17.171711999999999</v>
      </c>
      <c r="E4" s="17">
        <v>47.739176</v>
      </c>
      <c r="F4" s="17">
        <v>53.232886000000001</v>
      </c>
      <c r="G4" s="17">
        <v>17.199339999999999</v>
      </c>
      <c r="H4" s="17">
        <v>9.8739410000000003</v>
      </c>
      <c r="I4" s="17">
        <v>13.827032000000001</v>
      </c>
      <c r="J4" s="17">
        <v>11.910268</v>
      </c>
      <c r="K4" s="17">
        <v>6.1228030000000002</v>
      </c>
      <c r="L4" s="17">
        <v>3.8675419999999998</v>
      </c>
      <c r="M4" s="17">
        <v>7.9692299999999996</v>
      </c>
      <c r="N4" s="17">
        <v>60.509659999999997</v>
      </c>
      <c r="O4" s="17">
        <v>9.8157929999999993</v>
      </c>
      <c r="P4" s="17">
        <v>8.8694210000000009</v>
      </c>
      <c r="Q4" s="17">
        <v>17.253181999999999</v>
      </c>
      <c r="R4" s="17">
        <v>13.714872</v>
      </c>
      <c r="S4" s="17">
        <v>7.5286869999999997</v>
      </c>
      <c r="T4" s="17">
        <v>15.588006</v>
      </c>
      <c r="U4" s="17">
        <v>17.515872999999999</v>
      </c>
      <c r="V4" s="17">
        <v>3.6400429999999999</v>
      </c>
      <c r="W4" s="17">
        <v>6.0000000000000002E-6</v>
      </c>
      <c r="X4" s="17">
        <v>3.568E-3</v>
      </c>
      <c r="Y4" s="17">
        <v>1.35E-4</v>
      </c>
      <c r="Z4" s="17">
        <v>1.6033980000000001</v>
      </c>
      <c r="AA4" s="2">
        <v>3.6642943049113299</v>
      </c>
    </row>
    <row r="5" spans="1:28" x14ac:dyDescent="0.25">
      <c r="A5" t="s">
        <v>26</v>
      </c>
      <c r="B5" s="17">
        <v>8.2892050000000008</v>
      </c>
      <c r="C5" s="17">
        <v>17.655184999999999</v>
      </c>
      <c r="D5" s="17">
        <v>17.414497000000001</v>
      </c>
      <c r="E5" s="17">
        <v>47.148052999999997</v>
      </c>
      <c r="F5" s="17">
        <v>53.945104999999998</v>
      </c>
      <c r="G5" s="17">
        <v>17.299240999999999</v>
      </c>
      <c r="H5" s="17">
        <v>10.607505</v>
      </c>
      <c r="I5" s="17">
        <v>14.198795</v>
      </c>
      <c r="J5" s="17">
        <v>12.389461000000001</v>
      </c>
      <c r="K5" s="17">
        <v>6.3129439999999999</v>
      </c>
      <c r="L5" s="17">
        <v>4.0839420000000004</v>
      </c>
      <c r="M5" s="17">
        <v>7.9078489999999997</v>
      </c>
      <c r="N5" s="17">
        <v>60.742837999999999</v>
      </c>
      <c r="O5" s="17">
        <v>10.421711</v>
      </c>
      <c r="P5" s="17">
        <v>9.5268280000000001</v>
      </c>
      <c r="Q5" s="17">
        <v>18.450704000000002</v>
      </c>
      <c r="R5" s="17">
        <v>14.158054</v>
      </c>
      <c r="S5" s="17">
        <v>7.6760229999999998</v>
      </c>
      <c r="T5" s="17">
        <v>16.166302999999999</v>
      </c>
      <c r="U5" s="17">
        <v>17.887792000000001</v>
      </c>
      <c r="V5" s="17">
        <v>3.720933</v>
      </c>
      <c r="W5" s="17">
        <v>6.0000000000000002E-6</v>
      </c>
      <c r="X5" s="17">
        <v>3.8739999999999998E-3</v>
      </c>
      <c r="Y5" s="17">
        <v>1.4200000000000001E-4</v>
      </c>
      <c r="Z5" s="17">
        <v>1.6457580000000001</v>
      </c>
      <c r="AA5" s="2">
        <v>3.8641721027253002</v>
      </c>
    </row>
    <row r="6" spans="1:28" x14ac:dyDescent="0.25">
      <c r="A6" t="s">
        <v>27</v>
      </c>
      <c r="B6" s="17">
        <v>8.5738780000000006</v>
      </c>
      <c r="C6" s="17">
        <v>18.669784</v>
      </c>
      <c r="D6" s="17">
        <v>17.655778000000002</v>
      </c>
      <c r="E6" s="17">
        <v>46.427016999999999</v>
      </c>
      <c r="F6" s="17">
        <v>54.722503000000003</v>
      </c>
      <c r="G6" s="17">
        <v>17.910091000000001</v>
      </c>
      <c r="H6" s="17">
        <v>10.676743</v>
      </c>
      <c r="I6" s="17">
        <v>14.419126</v>
      </c>
      <c r="J6" s="17">
        <v>12.889162000000001</v>
      </c>
      <c r="K6" s="17">
        <v>6.4168390000000004</v>
      </c>
      <c r="L6" s="17">
        <v>4.2965200000000001</v>
      </c>
      <c r="M6" s="17">
        <v>7.8807020000000003</v>
      </c>
      <c r="N6" s="17">
        <v>60.959359999999997</v>
      </c>
      <c r="O6" s="17">
        <v>11.059284</v>
      </c>
      <c r="P6" s="17">
        <v>10.162758999999999</v>
      </c>
      <c r="Q6" s="17">
        <v>19.470815000000002</v>
      </c>
      <c r="R6" s="17">
        <v>14.135700999999999</v>
      </c>
      <c r="S6" s="17">
        <v>7.8251790000000003</v>
      </c>
      <c r="T6" s="17">
        <v>16.727705</v>
      </c>
      <c r="U6" s="17">
        <v>18.060952</v>
      </c>
      <c r="V6" s="17">
        <v>3.788341</v>
      </c>
      <c r="W6" s="17">
        <v>6.9999999999999999E-6</v>
      </c>
      <c r="X6" s="17">
        <v>3.9830000000000004E-3</v>
      </c>
      <c r="Y6" s="17">
        <v>1.4799999999999999E-4</v>
      </c>
      <c r="Z6" s="17">
        <v>1.7069019999999999</v>
      </c>
      <c r="AA6" s="2">
        <v>4.08537182361865</v>
      </c>
    </row>
    <row r="7" spans="1:28" x14ac:dyDescent="0.25">
      <c r="A7" t="s">
        <v>28</v>
      </c>
      <c r="B7" s="17">
        <v>8.8367500000000003</v>
      </c>
      <c r="C7" s="17">
        <v>19.651895</v>
      </c>
      <c r="D7" s="17">
        <v>18.191528000000002</v>
      </c>
      <c r="E7" s="17">
        <v>46.102820999999999</v>
      </c>
      <c r="F7" s="17">
        <v>55.565167000000002</v>
      </c>
      <c r="G7" s="17">
        <v>17.880754</v>
      </c>
      <c r="H7" s="17">
        <v>11.950701</v>
      </c>
      <c r="I7" s="17">
        <v>14.474945999999999</v>
      </c>
      <c r="J7" s="17">
        <v>13.337954</v>
      </c>
      <c r="K7" s="17">
        <v>6.5345310000000003</v>
      </c>
      <c r="L7" s="17">
        <v>4.5052770000000004</v>
      </c>
      <c r="M7" s="17">
        <v>7.8877879999999996</v>
      </c>
      <c r="N7" s="17">
        <v>61.359093999999999</v>
      </c>
      <c r="O7" s="17">
        <v>11.708716000000001</v>
      </c>
      <c r="P7" s="17">
        <v>10.777213</v>
      </c>
      <c r="Q7" s="17">
        <v>21.865857999999999</v>
      </c>
      <c r="R7" s="17">
        <v>14.765231</v>
      </c>
      <c r="S7" s="17">
        <v>8.0186679999999999</v>
      </c>
      <c r="T7" s="17">
        <v>17.337468999999999</v>
      </c>
      <c r="U7" s="17">
        <v>18.737403</v>
      </c>
      <c r="V7" s="17">
        <v>3.8827129999999999</v>
      </c>
      <c r="W7" s="17">
        <v>6.9999999999999999E-6</v>
      </c>
      <c r="X7" s="17">
        <v>4.3689999999999996E-3</v>
      </c>
      <c r="Y7" s="17">
        <v>1.55E-4</v>
      </c>
      <c r="Z7" s="17">
        <v>1.765436</v>
      </c>
      <c r="AA7" s="2">
        <v>4.3052313094649701</v>
      </c>
    </row>
    <row r="8" spans="1:28" x14ac:dyDescent="0.25">
      <c r="A8" t="s">
        <v>29</v>
      </c>
      <c r="B8" s="17">
        <v>9.0771739999999994</v>
      </c>
      <c r="C8" s="17">
        <v>20.604092000000001</v>
      </c>
      <c r="D8" s="17">
        <v>18.183986000000001</v>
      </c>
      <c r="E8" s="17">
        <v>45.761232</v>
      </c>
      <c r="F8" s="17">
        <v>56.472991</v>
      </c>
      <c r="G8" s="17">
        <v>18.303476</v>
      </c>
      <c r="H8" s="17">
        <v>12.389162000000001</v>
      </c>
      <c r="I8" s="17">
        <v>14.709391</v>
      </c>
      <c r="J8" s="17">
        <v>13.793352000000001</v>
      </c>
      <c r="K8" s="17">
        <v>6.6615979999999997</v>
      </c>
      <c r="L8" s="17">
        <v>4.7102120000000003</v>
      </c>
      <c r="M8" s="17">
        <v>7.9291070000000001</v>
      </c>
      <c r="N8" s="17">
        <v>61.925382999999997</v>
      </c>
      <c r="O8" s="17">
        <v>12.416173000000001</v>
      </c>
      <c r="P8" s="17">
        <v>11.370191</v>
      </c>
      <c r="Q8" s="17">
        <v>23.595611000000002</v>
      </c>
      <c r="R8" s="17">
        <v>15.121606999999999</v>
      </c>
      <c r="S8" s="17">
        <v>8.1025179999999999</v>
      </c>
      <c r="T8" s="17">
        <v>17.992847999999999</v>
      </c>
      <c r="U8" s="17">
        <v>19.045217999999998</v>
      </c>
      <c r="V8" s="17">
        <v>3.8827129999999999</v>
      </c>
      <c r="W8" s="17">
        <v>6.9999999999999999E-6</v>
      </c>
      <c r="X8" s="17">
        <v>4.5250000000000004E-3</v>
      </c>
      <c r="Y8" s="17">
        <v>1.63E-4</v>
      </c>
      <c r="Z8" s="17">
        <v>1.8300890000000001</v>
      </c>
      <c r="AA8" s="2">
        <v>4.5331931266737699</v>
      </c>
    </row>
    <row r="9" spans="1:28" x14ac:dyDescent="0.25">
      <c r="A9" t="s">
        <v>30</v>
      </c>
      <c r="B9" s="17">
        <v>9.2489810000000006</v>
      </c>
      <c r="C9" s="17">
        <v>21.548013000000001</v>
      </c>
      <c r="D9" s="17">
        <v>18.071528000000001</v>
      </c>
      <c r="E9" s="17">
        <v>46.034756000000002</v>
      </c>
      <c r="F9" s="17">
        <v>57.445895</v>
      </c>
      <c r="G9" s="17">
        <v>19.153948</v>
      </c>
      <c r="H9" s="17">
        <v>12.40469</v>
      </c>
      <c r="I9" s="17">
        <v>14.871807</v>
      </c>
      <c r="J9" s="17">
        <v>14.328858</v>
      </c>
      <c r="K9" s="17">
        <v>6.855829</v>
      </c>
      <c r="L9" s="17">
        <v>4.9113249999999997</v>
      </c>
      <c r="M9" s="17">
        <v>8.0046599999999994</v>
      </c>
      <c r="N9" s="17">
        <v>62.524982999999999</v>
      </c>
      <c r="O9" s="17">
        <v>13.142471</v>
      </c>
      <c r="P9" s="17">
        <v>11.941692</v>
      </c>
      <c r="Q9" s="17">
        <v>25.014896</v>
      </c>
      <c r="R9" s="17">
        <v>15.719621999999999</v>
      </c>
      <c r="S9" s="17">
        <v>8.2118979999999997</v>
      </c>
      <c r="T9" s="17">
        <v>18.707272</v>
      </c>
      <c r="U9" s="17">
        <v>19.291599999999999</v>
      </c>
      <c r="V9" s="17">
        <v>3.8692310000000001</v>
      </c>
      <c r="W9" s="17">
        <v>7.9999999999999996E-6</v>
      </c>
      <c r="X9" s="17">
        <v>4.7479999999999996E-3</v>
      </c>
      <c r="Y9" s="17">
        <v>1.7100000000000001E-4</v>
      </c>
      <c r="Z9" s="17">
        <v>1.88734</v>
      </c>
      <c r="AA9" s="2">
        <v>4.7692572734501804</v>
      </c>
    </row>
    <row r="10" spans="1:28" x14ac:dyDescent="0.25">
      <c r="A10" t="s">
        <v>31</v>
      </c>
      <c r="B10" s="17">
        <v>9.4700179999999996</v>
      </c>
      <c r="C10" s="17">
        <v>22.505019000000001</v>
      </c>
      <c r="D10" s="17">
        <v>17.958411000000002</v>
      </c>
      <c r="E10" s="17">
        <v>45.938251999999999</v>
      </c>
      <c r="F10" s="17">
        <v>58.483877</v>
      </c>
      <c r="G10" s="17">
        <v>19.271957</v>
      </c>
      <c r="H10" s="17">
        <v>12.693830999999999</v>
      </c>
      <c r="I10" s="17">
        <v>14.930712</v>
      </c>
      <c r="J10" s="17">
        <v>14.956218</v>
      </c>
      <c r="K10" s="17">
        <v>6.9659389999999997</v>
      </c>
      <c r="L10" s="17">
        <v>5.0356480000000001</v>
      </c>
      <c r="M10" s="17">
        <v>8.1144449999999999</v>
      </c>
      <c r="N10" s="17">
        <v>63.207861000000001</v>
      </c>
      <c r="O10" s="17">
        <v>13.729137</v>
      </c>
      <c r="P10" s="17">
        <v>12.574693</v>
      </c>
      <c r="Q10" s="17">
        <v>27.542997</v>
      </c>
      <c r="R10" s="17">
        <v>16.030103</v>
      </c>
      <c r="S10" s="17">
        <v>8.3766350000000003</v>
      </c>
      <c r="T10" s="17">
        <v>19.515397</v>
      </c>
      <c r="U10" s="17">
        <v>19.946072999999998</v>
      </c>
      <c r="V10" s="17">
        <v>3.8827129999999999</v>
      </c>
      <c r="W10" s="17">
        <v>7.9999999999999996E-6</v>
      </c>
      <c r="X10" s="17">
        <v>4.8809999999999999E-3</v>
      </c>
      <c r="Y10" s="17">
        <v>1.7899999999999999E-4</v>
      </c>
      <c r="Z10" s="17">
        <v>1.94014</v>
      </c>
      <c r="AA10" s="2">
        <v>5.0553061008475302</v>
      </c>
    </row>
    <row r="11" spans="1:28" x14ac:dyDescent="0.25">
      <c r="A11" t="s">
        <v>32</v>
      </c>
      <c r="B11" s="17">
        <v>9.6669459999999994</v>
      </c>
      <c r="C11" s="17">
        <v>23.478995000000001</v>
      </c>
      <c r="D11" s="17">
        <v>18.135431000000001</v>
      </c>
      <c r="E11" s="17">
        <v>46.264332000000003</v>
      </c>
      <c r="F11" s="17">
        <v>59.587183000000003</v>
      </c>
      <c r="G11" s="17">
        <v>20.331409000000001</v>
      </c>
      <c r="H11" s="17">
        <v>12.097776</v>
      </c>
      <c r="I11" s="17">
        <v>15.093354</v>
      </c>
      <c r="J11" s="17">
        <v>15.42412</v>
      </c>
      <c r="K11" s="17">
        <v>7.0802149999999999</v>
      </c>
      <c r="L11" s="17">
        <v>5.2583060000000001</v>
      </c>
      <c r="M11" s="17">
        <v>8.258464</v>
      </c>
      <c r="N11" s="17">
        <v>63.907395000000001</v>
      </c>
      <c r="O11" s="17">
        <v>14.563559</v>
      </c>
      <c r="P11" s="17">
        <v>13.07005</v>
      </c>
      <c r="Q11" s="17">
        <v>31.845205</v>
      </c>
      <c r="R11" s="17">
        <v>16.246237000000001</v>
      </c>
      <c r="S11" s="17">
        <v>8.6079299999999996</v>
      </c>
      <c r="T11" s="17">
        <v>20.205333</v>
      </c>
      <c r="U11" s="17">
        <v>20.788461999999999</v>
      </c>
      <c r="V11" s="17">
        <v>3.9366400000000001</v>
      </c>
      <c r="W11" s="17">
        <v>9.0000000000000002E-6</v>
      </c>
      <c r="X11" s="17">
        <v>5.1859999999999996E-3</v>
      </c>
      <c r="Y11" s="17">
        <v>1.8699999999999999E-4</v>
      </c>
      <c r="Z11" s="17">
        <v>1.990202</v>
      </c>
      <c r="AA11" s="2">
        <v>5.2908219695685696</v>
      </c>
    </row>
    <row r="12" spans="1:28" x14ac:dyDescent="0.25">
      <c r="A12" t="s">
        <v>33</v>
      </c>
      <c r="B12" s="17">
        <v>9.8822729999999996</v>
      </c>
      <c r="C12" s="17">
        <v>24.454173999999998</v>
      </c>
      <c r="D12" s="17">
        <v>18.322492</v>
      </c>
      <c r="E12" s="17">
        <v>46.617086</v>
      </c>
      <c r="F12" s="17">
        <v>60.757604000000001</v>
      </c>
      <c r="G12" s="17">
        <v>21.126398999999999</v>
      </c>
      <c r="H12" s="17">
        <v>14.046279999999999</v>
      </c>
      <c r="I12" s="17">
        <v>15.078408</v>
      </c>
      <c r="J12" s="17">
        <v>15.86908</v>
      </c>
      <c r="K12" s="17">
        <v>7.198588</v>
      </c>
      <c r="L12" s="17">
        <v>5.5063300000000002</v>
      </c>
      <c r="M12" s="17">
        <v>8.4367149999999995</v>
      </c>
      <c r="N12" s="17">
        <v>64.640240000000006</v>
      </c>
      <c r="O12" s="17">
        <v>15.53148</v>
      </c>
      <c r="P12" s="17">
        <v>13.510738999999999</v>
      </c>
      <c r="Q12" s="17">
        <v>32.554847000000002</v>
      </c>
      <c r="R12" s="17">
        <v>16.615594999999999</v>
      </c>
      <c r="S12" s="17">
        <v>8.6560860000000002</v>
      </c>
      <c r="T12" s="17">
        <v>20.893653</v>
      </c>
      <c r="U12" s="17">
        <v>21.276230000000002</v>
      </c>
      <c r="V12" s="17">
        <v>3.9366400000000001</v>
      </c>
      <c r="W12" s="17">
        <v>9.0000000000000002E-6</v>
      </c>
      <c r="X12" s="17">
        <v>5.4819999999999999E-3</v>
      </c>
      <c r="Y12" s="17">
        <v>1.9599999999999999E-4</v>
      </c>
      <c r="Z12" s="17">
        <v>2.0321769999999999</v>
      </c>
      <c r="AA12" s="2">
        <v>5.5176872306666196</v>
      </c>
    </row>
    <row r="13" spans="1:28" x14ac:dyDescent="0.25">
      <c r="A13" t="s">
        <v>34</v>
      </c>
      <c r="B13" s="17">
        <v>10.022912</v>
      </c>
      <c r="C13" s="17">
        <v>25.395106999999999</v>
      </c>
      <c r="D13" s="17">
        <v>19.212430999999999</v>
      </c>
      <c r="E13" s="17">
        <v>46.631104000000001</v>
      </c>
      <c r="F13" s="17">
        <v>62.007528999999998</v>
      </c>
      <c r="G13" s="17">
        <v>22.371081</v>
      </c>
      <c r="H13" s="17">
        <v>14.003792000000001</v>
      </c>
      <c r="I13" s="17">
        <v>15.140502</v>
      </c>
      <c r="J13" s="17">
        <v>16.37669</v>
      </c>
      <c r="K13" s="17">
        <v>7.4007849999999999</v>
      </c>
      <c r="L13" s="17">
        <v>5.7797200000000002</v>
      </c>
      <c r="M13" s="17">
        <v>8.6492000000000004</v>
      </c>
      <c r="N13" s="17">
        <v>65.406396000000001</v>
      </c>
      <c r="O13" s="17">
        <v>16.584188999999999</v>
      </c>
      <c r="P13" s="17">
        <v>13.89676</v>
      </c>
      <c r="Q13" s="17">
        <v>32.687905000000001</v>
      </c>
      <c r="R13" s="17">
        <v>16.974951000000001</v>
      </c>
      <c r="S13" s="17">
        <v>8.6160270000000008</v>
      </c>
      <c r="T13" s="17">
        <v>21.596081999999999</v>
      </c>
      <c r="U13" s="17">
        <v>22.125053999999999</v>
      </c>
      <c r="V13" s="17">
        <v>3.963603</v>
      </c>
      <c r="W13" s="17">
        <v>1.0000000000000001E-5</v>
      </c>
      <c r="X13" s="17">
        <v>6.0790000000000002E-3</v>
      </c>
      <c r="Y13" s="17">
        <v>2.04E-4</v>
      </c>
      <c r="Z13" s="17">
        <v>2.0857480000000002</v>
      </c>
      <c r="AA13" s="2">
        <v>5.7359018823467496</v>
      </c>
    </row>
    <row r="14" spans="1:28" x14ac:dyDescent="0.25">
      <c r="A14" t="s">
        <v>35</v>
      </c>
      <c r="B14" s="17">
        <v>10.217014000000001</v>
      </c>
      <c r="C14" s="17">
        <v>26.190470000000001</v>
      </c>
      <c r="D14" s="17">
        <v>19.487283000000001</v>
      </c>
      <c r="E14" s="17">
        <v>47.001069999999999</v>
      </c>
      <c r="F14" s="17">
        <v>63.423817</v>
      </c>
      <c r="G14" s="17">
        <v>23.094297000000001</v>
      </c>
      <c r="H14" s="17">
        <v>15.296916</v>
      </c>
      <c r="I14" s="17">
        <v>15.418751</v>
      </c>
      <c r="J14" s="17">
        <v>16.767541000000001</v>
      </c>
      <c r="K14" s="17">
        <v>7.6972009999999997</v>
      </c>
      <c r="L14" s="17">
        <v>6.0604430000000002</v>
      </c>
      <c r="M14" s="17">
        <v>8.895918</v>
      </c>
      <c r="N14" s="17">
        <v>66.155895999999998</v>
      </c>
      <c r="O14" s="17">
        <v>17.534320999999998</v>
      </c>
      <c r="P14" s="17">
        <v>14.084472</v>
      </c>
      <c r="Q14" s="17">
        <v>33.087079000000003</v>
      </c>
      <c r="R14" s="17">
        <v>17.006195000000002</v>
      </c>
      <c r="S14" s="17">
        <v>8.6104389999999995</v>
      </c>
      <c r="T14" s="17">
        <v>22.217085999999998</v>
      </c>
      <c r="U14" s="17">
        <v>22.816859000000001</v>
      </c>
      <c r="V14" s="17">
        <v>4.0040480000000001</v>
      </c>
      <c r="W14" s="17">
        <v>1.0000000000000001E-5</v>
      </c>
      <c r="X14" s="17">
        <v>6.5490000000000001E-3</v>
      </c>
      <c r="Y14" s="17">
        <v>2.1000000000000001E-4</v>
      </c>
      <c r="Z14" s="17">
        <v>2.1507429999999998</v>
      </c>
      <c r="AA14" s="2">
        <v>5.8157067941106799</v>
      </c>
    </row>
    <row r="15" spans="1:28" x14ac:dyDescent="0.25">
      <c r="A15" t="s">
        <v>36</v>
      </c>
      <c r="B15" s="17">
        <v>10.385090999999999</v>
      </c>
      <c r="C15" s="17">
        <v>26.936191999999998</v>
      </c>
      <c r="D15" s="17">
        <v>19.938172000000002</v>
      </c>
      <c r="E15" s="17">
        <v>47.824815000000001</v>
      </c>
      <c r="F15" s="17">
        <v>64.740549999999999</v>
      </c>
      <c r="G15" s="17">
        <v>23.8826</v>
      </c>
      <c r="H15" s="17">
        <v>16.750624999999999</v>
      </c>
      <c r="I15" s="17">
        <v>15.627602</v>
      </c>
      <c r="J15" s="17">
        <v>17.214494999999999</v>
      </c>
      <c r="K15" s="17">
        <v>7.9898980000000002</v>
      </c>
      <c r="L15" s="17">
        <v>6.3917789999999997</v>
      </c>
      <c r="M15" s="17">
        <v>9.1768689999999999</v>
      </c>
      <c r="N15" s="17">
        <v>67.088607999999994</v>
      </c>
      <c r="O15" s="17">
        <v>18.839393999999999</v>
      </c>
      <c r="P15" s="17">
        <v>14.418614</v>
      </c>
      <c r="Q15" s="17">
        <v>35.482121999999997</v>
      </c>
      <c r="R15" s="17">
        <v>16.949653000000001</v>
      </c>
      <c r="S15" s="17">
        <v>8.7133000000000003</v>
      </c>
      <c r="T15" s="17">
        <v>22.836210999999999</v>
      </c>
      <c r="U15" s="17">
        <v>23.618696</v>
      </c>
      <c r="V15" s="17">
        <v>4.0175289999999997</v>
      </c>
      <c r="W15" s="17">
        <v>1.1E-5</v>
      </c>
      <c r="X15" s="17">
        <v>7.5810000000000001E-3</v>
      </c>
      <c r="Y15" s="17">
        <v>2.2000000000000001E-4</v>
      </c>
      <c r="Z15" s="17">
        <v>2.2081650000000002</v>
      </c>
      <c r="AA15" s="2">
        <v>6.0685238807699102</v>
      </c>
    </row>
    <row r="16" spans="1:28" x14ac:dyDescent="0.25">
      <c r="A16" t="s">
        <v>37</v>
      </c>
      <c r="B16" s="17">
        <v>10.632421000000001</v>
      </c>
      <c r="C16" s="17">
        <v>27.662953999999999</v>
      </c>
      <c r="D16" s="17">
        <v>20.403327000000001</v>
      </c>
      <c r="E16" s="17">
        <v>48.873466999999998</v>
      </c>
      <c r="F16" s="17">
        <v>66.046435000000002</v>
      </c>
      <c r="G16" s="17">
        <v>24.575368999999998</v>
      </c>
      <c r="H16" s="17">
        <v>17.024177999999999</v>
      </c>
      <c r="I16" s="17">
        <v>15.588279</v>
      </c>
      <c r="J16" s="17">
        <v>17.681982999999999</v>
      </c>
      <c r="K16" s="17">
        <v>8.4542020000000004</v>
      </c>
      <c r="L16" s="17">
        <v>6.7556940000000001</v>
      </c>
      <c r="M16" s="17">
        <v>9.5625649999999993</v>
      </c>
      <c r="N16" s="17">
        <v>68.137907999999996</v>
      </c>
      <c r="O16" s="17">
        <v>20.369647000000001</v>
      </c>
      <c r="P16" s="17">
        <v>14.755546000000001</v>
      </c>
      <c r="Q16" s="17">
        <v>33.397547000000003</v>
      </c>
      <c r="R16" s="17">
        <v>17.389969000000001</v>
      </c>
      <c r="S16" s="17">
        <v>8.7938700000000001</v>
      </c>
      <c r="T16" s="17">
        <v>23.460028000000001</v>
      </c>
      <c r="U16" s="17">
        <v>24.377879</v>
      </c>
      <c r="V16" s="17">
        <v>4.0984189999999998</v>
      </c>
      <c r="W16" s="17">
        <v>1.1E-5</v>
      </c>
      <c r="X16" s="17">
        <v>8.2249999999999997E-3</v>
      </c>
      <c r="Y16" s="17">
        <v>2.31E-4</v>
      </c>
      <c r="Z16" s="17">
        <v>2.2494550000000002</v>
      </c>
      <c r="AA16" s="2">
        <v>6.3645940118261501</v>
      </c>
    </row>
    <row r="17" spans="1:27" x14ac:dyDescent="0.25">
      <c r="A17" t="s">
        <v>38</v>
      </c>
      <c r="B17" s="17">
        <v>10.799388</v>
      </c>
      <c r="C17" s="17">
        <v>28.349757</v>
      </c>
      <c r="D17" s="17">
        <v>20.620767000000001</v>
      </c>
      <c r="E17" s="17">
        <v>49.901702</v>
      </c>
      <c r="F17" s="17">
        <v>67.378899000000004</v>
      </c>
      <c r="G17" s="17">
        <v>24.958528999999999</v>
      </c>
      <c r="H17" s="17">
        <v>16.654648999999999</v>
      </c>
      <c r="I17" s="17">
        <v>15.734264</v>
      </c>
      <c r="J17" s="17">
        <v>18.267431999999999</v>
      </c>
      <c r="K17" s="17">
        <v>9.0289529999999996</v>
      </c>
      <c r="L17" s="17">
        <v>7.1521879999999998</v>
      </c>
      <c r="M17" s="17">
        <v>9.7709600000000005</v>
      </c>
      <c r="N17" s="17">
        <v>69.370419999999996</v>
      </c>
      <c r="O17" s="17">
        <v>22.062184999999999</v>
      </c>
      <c r="P17" s="17">
        <v>15.095267</v>
      </c>
      <c r="Q17" s="17">
        <v>32.954020999999997</v>
      </c>
      <c r="R17" s="17">
        <v>17.560147000000001</v>
      </c>
      <c r="S17" s="17">
        <v>8.8746700000000001</v>
      </c>
      <c r="T17" s="17">
        <v>24.103815999999998</v>
      </c>
      <c r="U17" s="17">
        <v>25.113530000000001</v>
      </c>
      <c r="V17" s="17">
        <v>4.2467170000000003</v>
      </c>
      <c r="W17" s="17">
        <v>1.2E-5</v>
      </c>
      <c r="X17" s="17">
        <v>9.7619999999999998E-3</v>
      </c>
      <c r="Y17" s="17">
        <v>2.4399999999999999E-4</v>
      </c>
      <c r="Z17" s="17">
        <v>2.3278430000000001</v>
      </c>
      <c r="AA17" s="2">
        <v>6.7039171854844399</v>
      </c>
    </row>
    <row r="18" spans="1:27" x14ac:dyDescent="0.25">
      <c r="A18" t="s">
        <v>39</v>
      </c>
      <c r="B18" s="17">
        <v>11.023922000000001</v>
      </c>
      <c r="C18" s="17">
        <v>29.021190000000001</v>
      </c>
      <c r="D18" s="17">
        <v>21.043983999999998</v>
      </c>
      <c r="E18" s="17">
        <v>50.877969999999998</v>
      </c>
      <c r="F18" s="17">
        <v>68.913088999999999</v>
      </c>
      <c r="G18" s="17">
        <v>25.440351</v>
      </c>
      <c r="H18" s="17">
        <v>16.492298999999999</v>
      </c>
      <c r="I18" s="17">
        <v>16.040557</v>
      </c>
      <c r="J18" s="17">
        <v>18.711556999999999</v>
      </c>
      <c r="K18" s="17">
        <v>9.7130220000000005</v>
      </c>
      <c r="L18" s="17">
        <v>7.7743149999999996</v>
      </c>
      <c r="M18" s="17">
        <v>9.7033400000000007</v>
      </c>
      <c r="N18" s="17">
        <v>70.686209000000005</v>
      </c>
      <c r="O18" s="17">
        <v>24.421423999999998</v>
      </c>
      <c r="P18" s="17">
        <v>15.434290000000001</v>
      </c>
      <c r="Q18" s="17">
        <v>32.066968000000003</v>
      </c>
      <c r="R18" s="17">
        <v>17.619325</v>
      </c>
      <c r="S18" s="17">
        <v>9.0135489999999994</v>
      </c>
      <c r="T18" s="17">
        <v>24.861706999999999</v>
      </c>
      <c r="U18" s="17">
        <v>26.256629</v>
      </c>
      <c r="V18" s="17">
        <v>4.3410890000000002</v>
      </c>
      <c r="W18" s="17">
        <v>1.2E-5</v>
      </c>
      <c r="X18" s="17">
        <v>1.1787000000000001E-2</v>
      </c>
      <c r="Y18" s="17">
        <v>2.61E-4</v>
      </c>
      <c r="Z18" s="17">
        <v>2.4358399999999998</v>
      </c>
      <c r="AA18" s="2">
        <v>7.05481511848844</v>
      </c>
    </row>
    <row r="19" spans="1:27" x14ac:dyDescent="0.25">
      <c r="A19" t="s">
        <v>40</v>
      </c>
      <c r="B19" s="17">
        <v>11.22038</v>
      </c>
      <c r="C19" s="17">
        <v>29.640673</v>
      </c>
      <c r="D19" s="17">
        <v>21.875692000000001</v>
      </c>
      <c r="E19" s="17">
        <v>51.743371000000003</v>
      </c>
      <c r="F19" s="17">
        <v>70.114832000000007</v>
      </c>
      <c r="G19" s="17">
        <v>26.446714</v>
      </c>
      <c r="H19" s="17">
        <v>17.492294999999999</v>
      </c>
      <c r="I19" s="17">
        <v>16.241384</v>
      </c>
      <c r="J19" s="17">
        <v>19.343534999999999</v>
      </c>
      <c r="K19" s="17">
        <v>10.350885</v>
      </c>
      <c r="L19" s="17">
        <v>8.158747</v>
      </c>
      <c r="M19" s="17">
        <v>10.03661</v>
      </c>
      <c r="N19" s="17">
        <v>72.418387999999993</v>
      </c>
      <c r="O19" s="17">
        <v>26.244412000000001</v>
      </c>
      <c r="P19" s="17">
        <v>15.780984</v>
      </c>
      <c r="Q19" s="17">
        <v>32.643552</v>
      </c>
      <c r="R19" s="17">
        <v>17.779655999999999</v>
      </c>
      <c r="S19" s="17">
        <v>9.1834129999999998</v>
      </c>
      <c r="T19" s="17">
        <v>25.328859999999999</v>
      </c>
      <c r="U19" s="17">
        <v>27.053362</v>
      </c>
      <c r="V19" s="17">
        <v>4.4893869999999998</v>
      </c>
      <c r="W19" s="17">
        <v>1.2999999999999999E-5</v>
      </c>
      <c r="X19" s="17">
        <v>1.5535999999999999E-2</v>
      </c>
      <c r="Y19" s="17">
        <v>2.7799999999999998E-4</v>
      </c>
      <c r="Z19" s="17">
        <v>2.55017</v>
      </c>
      <c r="AA19" s="2">
        <v>7.4933156946021597</v>
      </c>
    </row>
    <row r="20" spans="1:27" x14ac:dyDescent="0.25">
      <c r="A20" t="s">
        <v>41</v>
      </c>
      <c r="B20" s="17">
        <v>12.063708999999999</v>
      </c>
      <c r="C20" s="17">
        <v>30.141093000000001</v>
      </c>
      <c r="D20" s="17">
        <v>22.862061000000001</v>
      </c>
      <c r="E20" s="17">
        <v>53.060482</v>
      </c>
      <c r="F20" s="17">
        <v>71.145363000000003</v>
      </c>
      <c r="G20" s="17">
        <v>26.908835</v>
      </c>
      <c r="H20" s="17">
        <v>17.256672999999999</v>
      </c>
      <c r="I20" s="17">
        <v>16.594925</v>
      </c>
      <c r="J20" s="17">
        <v>20.064654000000001</v>
      </c>
      <c r="K20" s="17">
        <v>10.968163000000001</v>
      </c>
      <c r="L20" s="17">
        <v>8.4985379999999999</v>
      </c>
      <c r="M20" s="17">
        <v>10.672056</v>
      </c>
      <c r="N20" s="17">
        <v>74.533643999999995</v>
      </c>
      <c r="O20" s="17">
        <v>28.117149999999999</v>
      </c>
      <c r="P20" s="17">
        <v>16.131862000000002</v>
      </c>
      <c r="Q20" s="17">
        <v>32.244379000000002</v>
      </c>
      <c r="R20" s="17">
        <v>17.965440999999998</v>
      </c>
      <c r="S20" s="17">
        <v>9.2882719999999992</v>
      </c>
      <c r="T20" s="17">
        <v>25.726649999999999</v>
      </c>
      <c r="U20" s="17">
        <v>27.625589999999999</v>
      </c>
      <c r="V20" s="17">
        <v>4.6781300000000003</v>
      </c>
      <c r="W20" s="17">
        <v>1.4E-5</v>
      </c>
      <c r="X20" s="17">
        <v>1.9990999999999998E-2</v>
      </c>
      <c r="Y20" s="17">
        <v>2.9500000000000001E-4</v>
      </c>
      <c r="Z20" s="17">
        <v>2.674512</v>
      </c>
      <c r="AA20" s="2">
        <v>7.9877406287743904</v>
      </c>
    </row>
    <row r="21" spans="1:27" x14ac:dyDescent="0.25">
      <c r="A21" t="s">
        <v>42</v>
      </c>
      <c r="B21" s="17">
        <v>12.815681</v>
      </c>
      <c r="C21" s="17">
        <v>30.464359999999999</v>
      </c>
      <c r="D21" s="17">
        <v>23.896802000000001</v>
      </c>
      <c r="E21" s="17">
        <v>54.459055999999997</v>
      </c>
      <c r="F21" s="17">
        <v>71.967639000000005</v>
      </c>
      <c r="G21" s="17">
        <v>27.065114999999999</v>
      </c>
      <c r="H21" s="17">
        <v>17.304383999999999</v>
      </c>
      <c r="I21" s="17">
        <v>17.054085000000001</v>
      </c>
      <c r="J21" s="17">
        <v>20.992381999999999</v>
      </c>
      <c r="K21" s="17">
        <v>11.741009</v>
      </c>
      <c r="L21" s="17">
        <v>8.7936879999999995</v>
      </c>
      <c r="M21" s="17">
        <v>11.327633000000001</v>
      </c>
      <c r="N21" s="17">
        <v>76.832111999999995</v>
      </c>
      <c r="O21" s="17">
        <v>29.951958999999999</v>
      </c>
      <c r="P21" s="17">
        <v>16.486923000000001</v>
      </c>
      <c r="Q21" s="17">
        <v>30.958151999999998</v>
      </c>
      <c r="R21" s="17">
        <v>18.293189999999999</v>
      </c>
      <c r="S21" s="17">
        <v>9.3757889999999993</v>
      </c>
      <c r="T21" s="17">
        <v>26.061285000000002</v>
      </c>
      <c r="U21" s="17">
        <v>28.222577000000001</v>
      </c>
      <c r="V21" s="17">
        <v>4.8533910000000002</v>
      </c>
      <c r="W21" s="17">
        <v>1.4E-5</v>
      </c>
      <c r="X21" s="17">
        <v>2.5252E-2</v>
      </c>
      <c r="Y21" s="17">
        <v>3.1100000000000002E-4</v>
      </c>
      <c r="Z21" s="17">
        <v>2.8174239999999999</v>
      </c>
      <c r="AA21" s="2">
        <v>8.5380899210051702</v>
      </c>
    </row>
    <row r="22" spans="1:27" x14ac:dyDescent="0.25">
      <c r="A22" t="s">
        <v>43</v>
      </c>
      <c r="B22" s="17">
        <v>13.634582</v>
      </c>
      <c r="C22" s="17">
        <v>30.531700000000001</v>
      </c>
      <c r="D22" s="17">
        <v>25.023510000000002</v>
      </c>
      <c r="E22" s="17">
        <v>56.148969000000001</v>
      </c>
      <c r="F22" s="17">
        <v>72.154921999999999</v>
      </c>
      <c r="G22" s="17">
        <v>26.561869999999999</v>
      </c>
      <c r="H22" s="17">
        <v>17.700351999999999</v>
      </c>
      <c r="I22" s="17">
        <v>17.838239000000002</v>
      </c>
      <c r="J22" s="17">
        <v>22.491427999999999</v>
      </c>
      <c r="K22" s="17">
        <v>12.463288</v>
      </c>
      <c r="L22" s="17">
        <v>8.7850409999999997</v>
      </c>
      <c r="M22" s="17">
        <v>12.073850999999999</v>
      </c>
      <c r="N22" s="17">
        <v>79.463690999999997</v>
      </c>
      <c r="O22" s="17">
        <v>31.735617999999999</v>
      </c>
      <c r="P22" s="17">
        <v>16.976561</v>
      </c>
      <c r="Q22" s="17">
        <v>30.204156000000001</v>
      </c>
      <c r="R22" s="17">
        <v>18.804955</v>
      </c>
      <c r="S22" s="17">
        <v>9.5537170000000007</v>
      </c>
      <c r="T22" s="17">
        <v>26.155180999999999</v>
      </c>
      <c r="U22" s="17">
        <v>28.736597</v>
      </c>
      <c r="V22" s="17">
        <v>5.0421339999999999</v>
      </c>
      <c r="W22" s="17">
        <v>1.5E-5</v>
      </c>
      <c r="X22" s="17">
        <v>2.9727E-2</v>
      </c>
      <c r="Y22" s="17">
        <v>3.2600000000000001E-4</v>
      </c>
      <c r="Z22" s="17">
        <v>2.980019</v>
      </c>
      <c r="AA22" s="2">
        <v>9.3213355329429</v>
      </c>
    </row>
    <row r="23" spans="1:27" x14ac:dyDescent="0.25">
      <c r="A23" t="s">
        <v>44</v>
      </c>
      <c r="B23" s="17">
        <v>14.319515000000001</v>
      </c>
      <c r="C23" s="17">
        <v>30.257984</v>
      </c>
      <c r="D23" s="17">
        <v>26.396242999999998</v>
      </c>
      <c r="E23" s="17">
        <v>57.081226000000001</v>
      </c>
      <c r="F23" s="17">
        <v>73.041901999999993</v>
      </c>
      <c r="G23" s="17">
        <v>25.471005000000002</v>
      </c>
      <c r="H23" s="17">
        <v>18.104952999999998</v>
      </c>
      <c r="I23" s="17">
        <v>18.470818000000001</v>
      </c>
      <c r="J23" s="17">
        <v>23.338533000000002</v>
      </c>
      <c r="K23" s="17">
        <v>12.894726</v>
      </c>
      <c r="L23" s="17">
        <v>9.0945699999999992</v>
      </c>
      <c r="M23" s="17">
        <v>12.910712</v>
      </c>
      <c r="N23" s="17">
        <v>82.028648000000004</v>
      </c>
      <c r="O23" s="17">
        <v>33.514403999999999</v>
      </c>
      <c r="P23" s="17">
        <v>17.287832999999999</v>
      </c>
      <c r="Q23" s="17">
        <v>30.292862</v>
      </c>
      <c r="R23" s="17">
        <v>19.521187999999999</v>
      </c>
      <c r="S23" s="17">
        <v>9.9128989999999995</v>
      </c>
      <c r="T23" s="17">
        <v>26.250979999999998</v>
      </c>
      <c r="U23" s="17">
        <v>29.124473999999999</v>
      </c>
      <c r="V23" s="17">
        <v>5.379175</v>
      </c>
      <c r="W23" s="17">
        <v>1.5E-5</v>
      </c>
      <c r="X23" s="17">
        <v>3.5810000000000002E-2</v>
      </c>
      <c r="Y23" s="17">
        <v>3.4699999999999998E-4</v>
      </c>
      <c r="Z23" s="17">
        <v>3.149289</v>
      </c>
      <c r="AA23" s="2">
        <v>9.9127447582465908</v>
      </c>
    </row>
    <row r="24" spans="1:27" x14ac:dyDescent="0.25">
      <c r="A24" t="s">
        <v>45</v>
      </c>
      <c r="B24" s="17">
        <v>14.757434999999999</v>
      </c>
      <c r="C24" s="17">
        <v>29.775912999999999</v>
      </c>
      <c r="D24" s="17">
        <v>27.670183000000002</v>
      </c>
      <c r="E24" s="17">
        <v>58.165047000000001</v>
      </c>
      <c r="F24" s="17">
        <v>74.210877999999994</v>
      </c>
      <c r="G24" s="17">
        <v>26.043744</v>
      </c>
      <c r="H24" s="17">
        <v>20.287026999999998</v>
      </c>
      <c r="I24" s="17">
        <v>19.101153</v>
      </c>
      <c r="J24" s="17">
        <v>24.085370999999999</v>
      </c>
      <c r="K24" s="17">
        <v>13.297616</v>
      </c>
      <c r="L24" s="17">
        <v>9.4631190000000007</v>
      </c>
      <c r="M24" s="17">
        <v>13.61426</v>
      </c>
      <c r="N24" s="17">
        <v>84.710193000000004</v>
      </c>
      <c r="O24" s="17">
        <v>35.377617999999998</v>
      </c>
      <c r="P24" s="17">
        <v>17.551131000000002</v>
      </c>
      <c r="Q24" s="17">
        <v>28.651814000000002</v>
      </c>
      <c r="R24" s="17">
        <v>20.030646999999998</v>
      </c>
      <c r="S24" s="17">
        <v>10.244656000000001</v>
      </c>
      <c r="T24" s="17">
        <v>26.325565000000001</v>
      </c>
      <c r="U24" s="17">
        <v>29.905287000000001</v>
      </c>
      <c r="V24" s="17">
        <v>5.8779960000000004</v>
      </c>
      <c r="W24" s="17">
        <v>1.5999999999999999E-5</v>
      </c>
      <c r="X24" s="17">
        <v>4.1761E-2</v>
      </c>
      <c r="Y24" s="17">
        <v>3.7199999999999999E-4</v>
      </c>
      <c r="Z24" s="17">
        <v>3.284071</v>
      </c>
      <c r="AA24" s="2">
        <v>10.489289555872199</v>
      </c>
    </row>
    <row r="25" spans="1:27" x14ac:dyDescent="0.25">
      <c r="A25" t="s">
        <v>46</v>
      </c>
      <c r="B25" s="17">
        <v>14.926265000000001</v>
      </c>
      <c r="C25" s="17">
        <v>29.231902000000002</v>
      </c>
      <c r="D25" s="17">
        <v>29.796965</v>
      </c>
      <c r="E25" s="17">
        <v>59.062984</v>
      </c>
      <c r="F25" s="17">
        <v>75.673022000000003</v>
      </c>
      <c r="G25" s="17">
        <v>26.195004000000001</v>
      </c>
      <c r="H25" s="17">
        <v>21.526374000000001</v>
      </c>
      <c r="I25" s="17">
        <v>19.560404999999999</v>
      </c>
      <c r="J25" s="17">
        <v>24.878800999999999</v>
      </c>
      <c r="K25" s="17">
        <v>13.37058</v>
      </c>
      <c r="L25" s="17">
        <v>9.8906880000000008</v>
      </c>
      <c r="M25" s="17">
        <v>15.080315000000001</v>
      </c>
      <c r="N25" s="17">
        <v>87.175217000000004</v>
      </c>
      <c r="O25" s="17">
        <v>37.213039999999999</v>
      </c>
      <c r="P25" s="17">
        <v>17.766455000000001</v>
      </c>
      <c r="Q25" s="17">
        <v>28.163934000000001</v>
      </c>
      <c r="R25" s="17">
        <v>20.689584</v>
      </c>
      <c r="S25" s="17">
        <v>10.539680000000001</v>
      </c>
      <c r="T25" s="17">
        <v>26.370058</v>
      </c>
      <c r="U25" s="17">
        <v>30.022552999999998</v>
      </c>
      <c r="V25" s="17">
        <v>6.4307429999999997</v>
      </c>
      <c r="W25" s="17">
        <v>1.7E-5</v>
      </c>
      <c r="X25" s="17">
        <v>5.1837000000000001E-2</v>
      </c>
      <c r="Y25" s="17">
        <v>4.0299999999999998E-4</v>
      </c>
      <c r="Z25" s="17">
        <v>3.5620229999999999</v>
      </c>
      <c r="AA25" s="2">
        <v>11.05096992582</v>
      </c>
    </row>
    <row r="26" spans="1:27" x14ac:dyDescent="0.25">
      <c r="A26" t="s">
        <v>47</v>
      </c>
      <c r="B26" s="17">
        <v>16.141549999999999</v>
      </c>
      <c r="C26" s="17">
        <v>28.766759</v>
      </c>
      <c r="D26" s="17">
        <v>33.579079</v>
      </c>
      <c r="E26" s="17">
        <v>61.018737999999999</v>
      </c>
      <c r="F26" s="17">
        <v>77.940267000000006</v>
      </c>
      <c r="G26" s="17">
        <v>26.058323999999999</v>
      </c>
      <c r="H26" s="17">
        <v>20.943877000000001</v>
      </c>
      <c r="I26" s="17">
        <v>20.455646000000002</v>
      </c>
      <c r="J26" s="17">
        <v>25.574777999999998</v>
      </c>
      <c r="K26" s="17">
        <v>13.567935</v>
      </c>
      <c r="L26" s="17">
        <v>10.691905999999999</v>
      </c>
      <c r="M26" s="17">
        <v>17.622416000000001</v>
      </c>
      <c r="N26" s="17">
        <v>89.473684000000006</v>
      </c>
      <c r="O26" s="17">
        <v>40.067103000000003</v>
      </c>
      <c r="P26" s="17">
        <v>18.014690000000002</v>
      </c>
      <c r="Q26" s="17">
        <v>27.942170999999998</v>
      </c>
      <c r="R26" s="17">
        <v>21.101165000000002</v>
      </c>
      <c r="S26" s="17">
        <v>10.948479000000001</v>
      </c>
      <c r="T26" s="17">
        <v>26.047678000000001</v>
      </c>
      <c r="U26" s="17">
        <v>30.196415999999999</v>
      </c>
      <c r="V26" s="17">
        <v>6.9834909999999999</v>
      </c>
      <c r="W26" s="17">
        <v>1.9000000000000001E-5</v>
      </c>
      <c r="X26" s="17">
        <v>6.4463000000000006E-2</v>
      </c>
      <c r="Y26" s="17">
        <v>4.4499999999999997E-4</v>
      </c>
      <c r="Z26" s="17">
        <v>4.0511330000000001</v>
      </c>
      <c r="AA26" s="2">
        <v>11.565955283478999</v>
      </c>
    </row>
    <row r="27" spans="1:27" x14ac:dyDescent="0.25">
      <c r="A27" t="s">
        <v>48</v>
      </c>
      <c r="B27" s="17">
        <v>16.646699999999999</v>
      </c>
      <c r="C27" s="17">
        <v>28.404992</v>
      </c>
      <c r="D27" s="17">
        <v>36.818806000000002</v>
      </c>
      <c r="E27" s="17">
        <v>62.902968999999999</v>
      </c>
      <c r="F27" s="17">
        <v>79.412164000000004</v>
      </c>
      <c r="G27" s="17">
        <v>24.858329000000001</v>
      </c>
      <c r="H27" s="17">
        <v>21.789462</v>
      </c>
      <c r="I27" s="17">
        <v>21.092722999999999</v>
      </c>
      <c r="J27" s="17">
        <v>26.095313999999998</v>
      </c>
      <c r="K27" s="17">
        <v>13.799408</v>
      </c>
      <c r="L27" s="17">
        <v>11.111663999999999</v>
      </c>
      <c r="M27" s="17">
        <v>19.090591</v>
      </c>
      <c r="N27" s="17">
        <v>91.738840999999994</v>
      </c>
      <c r="O27" s="17">
        <v>41.448810999999999</v>
      </c>
      <c r="P27" s="17">
        <v>18.101713</v>
      </c>
      <c r="Q27" s="17">
        <v>27.099471000000001</v>
      </c>
      <c r="R27" s="17">
        <v>21.546046</v>
      </c>
      <c r="S27" s="17">
        <v>11.955458</v>
      </c>
      <c r="T27" s="17">
        <v>25.971530000000001</v>
      </c>
      <c r="U27" s="17">
        <v>30.745843000000001</v>
      </c>
      <c r="V27" s="17">
        <v>7.5766830000000001</v>
      </c>
      <c r="W27" s="17">
        <v>2.0000000000000002E-5</v>
      </c>
      <c r="X27" s="17">
        <v>8.1490999999999994E-2</v>
      </c>
      <c r="Y27" s="17">
        <v>4.8299999999999998E-4</v>
      </c>
      <c r="Z27" s="17">
        <v>4.3017859999999999</v>
      </c>
      <c r="AA27" s="2">
        <v>12.110639037299901</v>
      </c>
    </row>
    <row r="28" spans="1:27" x14ac:dyDescent="0.25">
      <c r="A28" t="s">
        <v>49</v>
      </c>
      <c r="B28" s="17">
        <v>16.397205</v>
      </c>
      <c r="C28" s="17">
        <v>28.082284999999999</v>
      </c>
      <c r="D28" s="17">
        <v>40.752405000000003</v>
      </c>
      <c r="E28" s="17">
        <v>64.092017999999996</v>
      </c>
      <c r="F28" s="17">
        <v>80.598354</v>
      </c>
      <c r="G28" s="17">
        <v>23.960713999999999</v>
      </c>
      <c r="H28" s="17">
        <v>23.008327999999999</v>
      </c>
      <c r="I28" s="17">
        <v>21.881467000000001</v>
      </c>
      <c r="J28" s="17">
        <v>26.527203</v>
      </c>
      <c r="K28" s="17">
        <v>13.834027000000001</v>
      </c>
      <c r="L28" s="17">
        <v>11.464592</v>
      </c>
      <c r="M28" s="17">
        <v>19.798378</v>
      </c>
      <c r="N28" s="17">
        <v>93.970686000000001</v>
      </c>
      <c r="O28" s="17">
        <v>42.530810000000002</v>
      </c>
      <c r="P28" s="17">
        <v>18.108407</v>
      </c>
      <c r="Q28" s="17">
        <v>26.212418</v>
      </c>
      <c r="R28" s="17">
        <v>21.973979</v>
      </c>
      <c r="S28" s="17">
        <v>12.862555</v>
      </c>
      <c r="T28" s="17">
        <v>25.978296</v>
      </c>
      <c r="U28" s="17">
        <v>31.182604999999999</v>
      </c>
      <c r="V28" s="17">
        <v>8.1833570000000009</v>
      </c>
      <c r="W28" s="17">
        <v>2.1999999999999999E-5</v>
      </c>
      <c r="X28" s="17">
        <v>0.10008300000000001</v>
      </c>
      <c r="Y28" s="17">
        <v>5.2099999999999998E-4</v>
      </c>
      <c r="Z28" s="17">
        <v>4.298063</v>
      </c>
      <c r="AA28" s="2">
        <v>12.6531905936975</v>
      </c>
    </row>
    <row r="29" spans="1:27" x14ac:dyDescent="0.25">
      <c r="A29" t="s">
        <v>50</v>
      </c>
      <c r="B29" s="17">
        <v>17.106808000000001</v>
      </c>
      <c r="C29" s="17">
        <v>27.794681000000001</v>
      </c>
      <c r="D29" s="17">
        <v>39.229860000000002</v>
      </c>
      <c r="E29" s="17">
        <v>65.134248999999997</v>
      </c>
      <c r="F29" s="17">
        <v>81.575467000000003</v>
      </c>
      <c r="G29" s="17">
        <v>24.592158000000001</v>
      </c>
      <c r="H29" s="17">
        <v>23.637972999999999</v>
      </c>
      <c r="I29" s="17">
        <v>22.669436000000001</v>
      </c>
      <c r="J29" s="17">
        <v>27.033193000000001</v>
      </c>
      <c r="K29" s="17">
        <v>13.732148</v>
      </c>
      <c r="L29" s="17">
        <v>11.750688999999999</v>
      </c>
      <c r="M29" s="17">
        <v>20.641598999999999</v>
      </c>
      <c r="N29" s="17">
        <v>96.035976000000005</v>
      </c>
      <c r="O29" s="17">
        <v>43.173820999999997</v>
      </c>
      <c r="P29" s="17">
        <v>18.034772</v>
      </c>
      <c r="Q29" s="17">
        <v>24.305254000000001</v>
      </c>
      <c r="R29" s="17">
        <v>22.365393000000001</v>
      </c>
      <c r="S29" s="17">
        <v>13.869702</v>
      </c>
      <c r="T29" s="17">
        <v>26.068957000000001</v>
      </c>
      <c r="U29" s="17">
        <v>30.86656</v>
      </c>
      <c r="V29" s="17">
        <v>8.6821780000000004</v>
      </c>
      <c r="W29" s="17">
        <v>2.3E-5</v>
      </c>
      <c r="X29" s="17">
        <v>0.123755</v>
      </c>
      <c r="Y29" s="17">
        <v>5.5800000000000001E-4</v>
      </c>
      <c r="Z29" s="17">
        <v>4.5532510000000004</v>
      </c>
      <c r="AA29" s="2">
        <v>13.193609961645899</v>
      </c>
    </row>
    <row r="30" spans="1:27" x14ac:dyDescent="0.25">
      <c r="A30" t="s">
        <v>51</v>
      </c>
      <c r="B30" s="17">
        <v>16.973239</v>
      </c>
      <c r="C30" s="17">
        <v>27.513003999999999</v>
      </c>
      <c r="D30" s="17">
        <v>38.530109000000003</v>
      </c>
      <c r="E30" s="17">
        <v>66.13973</v>
      </c>
      <c r="F30" s="17">
        <v>82.355129000000005</v>
      </c>
      <c r="G30" s="17">
        <v>24.330266999999999</v>
      </c>
      <c r="H30" s="17">
        <v>21.450892</v>
      </c>
      <c r="I30" s="17">
        <v>24.044411</v>
      </c>
      <c r="J30" s="17">
        <v>27.315010999999998</v>
      </c>
      <c r="K30" s="17">
        <v>13.572418000000001</v>
      </c>
      <c r="L30" s="17">
        <v>11.803713999999999</v>
      </c>
      <c r="M30" s="17">
        <v>21.396298000000002</v>
      </c>
      <c r="N30" s="17">
        <v>97.984677000000005</v>
      </c>
      <c r="O30" s="17">
        <v>41.062932000000004</v>
      </c>
      <c r="P30" s="17">
        <v>17.562846</v>
      </c>
      <c r="Q30" s="17">
        <v>23.329495000000001</v>
      </c>
      <c r="R30" s="17">
        <v>23.014704999999999</v>
      </c>
      <c r="S30" s="17">
        <v>15.011832</v>
      </c>
      <c r="T30" s="17">
        <v>26.233805</v>
      </c>
      <c r="U30" s="17">
        <v>30.498151</v>
      </c>
      <c r="V30" s="17">
        <v>9.0327000000000002</v>
      </c>
      <c r="W30" s="17">
        <v>2.5000000000000001E-5</v>
      </c>
      <c r="X30" s="17">
        <v>0.15574099999999999</v>
      </c>
      <c r="Y30" s="17">
        <v>5.9299999999999999E-4</v>
      </c>
      <c r="Z30" s="17">
        <v>5.0399659999999997</v>
      </c>
      <c r="AA30" s="2">
        <v>13.441309789745899</v>
      </c>
    </row>
    <row r="31" spans="1:27" x14ac:dyDescent="0.25">
      <c r="A31" t="s">
        <v>52</v>
      </c>
      <c r="B31" s="17">
        <v>17.417759</v>
      </c>
      <c r="C31" s="17">
        <v>27.354852999999999</v>
      </c>
      <c r="D31" s="17">
        <v>37.824126999999997</v>
      </c>
      <c r="E31" s="17">
        <v>66.210667999999998</v>
      </c>
      <c r="F31" s="17">
        <v>82.938963999999999</v>
      </c>
      <c r="G31" s="17">
        <v>24.370460000000001</v>
      </c>
      <c r="H31" s="17">
        <v>19.163656</v>
      </c>
      <c r="I31" s="17">
        <v>24.978756000000001</v>
      </c>
      <c r="J31" s="17">
        <v>27.612527</v>
      </c>
      <c r="K31" s="17">
        <v>13.979239</v>
      </c>
      <c r="L31" s="17">
        <v>12.022646</v>
      </c>
      <c r="M31" s="17">
        <v>22.062474000000002</v>
      </c>
      <c r="N31" s="17">
        <v>99.750167000000005</v>
      </c>
      <c r="O31" s="17">
        <v>41.791735000000003</v>
      </c>
      <c r="P31" s="17">
        <v>17.455741</v>
      </c>
      <c r="Q31" s="17">
        <v>23.462553</v>
      </c>
      <c r="R31" s="17">
        <v>23.622402999999998</v>
      </c>
      <c r="S31" s="17">
        <v>16.356687999999998</v>
      </c>
      <c r="T31" s="17">
        <v>26.238484</v>
      </c>
      <c r="U31" s="17">
        <v>31.126835</v>
      </c>
      <c r="V31" s="17">
        <v>9.3292959999999994</v>
      </c>
      <c r="W31" s="17">
        <v>2.6999999999999999E-5</v>
      </c>
      <c r="X31" s="17">
        <v>0.19061800000000001</v>
      </c>
      <c r="Y31" s="17">
        <v>6.3400000000000001E-4</v>
      </c>
      <c r="Z31" s="17">
        <v>5.3544580000000002</v>
      </c>
      <c r="AA31" s="2">
        <v>14.093699712382101</v>
      </c>
    </row>
    <row r="32" spans="1:27" x14ac:dyDescent="0.25">
      <c r="A32" t="s">
        <v>53</v>
      </c>
      <c r="B32" s="17">
        <v>17.211575</v>
      </c>
      <c r="C32" s="17">
        <v>27.307214999999999</v>
      </c>
      <c r="D32" s="17">
        <v>36.196302000000003</v>
      </c>
      <c r="E32" s="17">
        <v>66.499612999999997</v>
      </c>
      <c r="F32" s="17">
        <v>83.325488000000007</v>
      </c>
      <c r="G32" s="17">
        <v>23.835502000000002</v>
      </c>
      <c r="H32" s="17">
        <v>18.606209</v>
      </c>
      <c r="I32" s="17">
        <v>25.864194999999999</v>
      </c>
      <c r="J32" s="17">
        <v>27.888639999999999</v>
      </c>
      <c r="K32" s="17">
        <v>14.189752</v>
      </c>
      <c r="L32" s="17">
        <v>12.241244</v>
      </c>
      <c r="M32" s="17">
        <v>22.732119999999998</v>
      </c>
      <c r="N32" s="17">
        <v>101.349101</v>
      </c>
      <c r="O32" s="17">
        <v>43.165886</v>
      </c>
      <c r="P32" s="17">
        <v>17.395495</v>
      </c>
      <c r="Q32" s="17">
        <v>24.039138000000001</v>
      </c>
      <c r="R32" s="17">
        <v>24.080348000000001</v>
      </c>
      <c r="S32" s="17">
        <v>16.728615000000001</v>
      </c>
      <c r="T32" s="17">
        <v>26.272940999999999</v>
      </c>
      <c r="U32" s="17">
        <v>30.612682</v>
      </c>
      <c r="V32" s="17">
        <v>9.5854479999999995</v>
      </c>
      <c r="W32" s="17">
        <v>2.9E-5</v>
      </c>
      <c r="X32" s="17">
        <v>0.23371700000000001</v>
      </c>
      <c r="Y32" s="17">
        <v>6.7900000000000002E-4</v>
      </c>
      <c r="Z32" s="17">
        <v>5.5751160000000004</v>
      </c>
      <c r="AA32" s="2">
        <v>14.8601923871294</v>
      </c>
    </row>
    <row r="33" spans="1:27" x14ac:dyDescent="0.25">
      <c r="A33" t="s">
        <v>54</v>
      </c>
      <c r="B33" s="17">
        <v>17.175581999999999</v>
      </c>
      <c r="C33" s="17">
        <v>27.211741</v>
      </c>
      <c r="D33" s="17">
        <v>33.958157</v>
      </c>
      <c r="E33" s="17">
        <v>67.116941999999995</v>
      </c>
      <c r="F33" s="17">
        <v>83.502206000000001</v>
      </c>
      <c r="G33" s="17">
        <v>24.592174</v>
      </c>
      <c r="H33" s="17">
        <v>16.735866000000001</v>
      </c>
      <c r="I33" s="17">
        <v>27.143899000000001</v>
      </c>
      <c r="J33" s="17">
        <v>28.319206999999999</v>
      </c>
      <c r="K33" s="17">
        <v>14.459904</v>
      </c>
      <c r="L33" s="17">
        <v>12.459507</v>
      </c>
      <c r="M33" s="17">
        <v>23.037268000000001</v>
      </c>
      <c r="N33" s="17">
        <v>102.781479</v>
      </c>
      <c r="O33" s="17">
        <v>45.044879999999999</v>
      </c>
      <c r="P33" s="17">
        <v>17.382107000000001</v>
      </c>
      <c r="Q33" s="17">
        <v>23.107731999999999</v>
      </c>
      <c r="R33" s="17">
        <v>24.326830000000001</v>
      </c>
      <c r="S33" s="17">
        <v>17.054237000000001</v>
      </c>
      <c r="T33" s="17">
        <v>26.359915999999998</v>
      </c>
      <c r="U33" s="17">
        <v>32.032094000000001</v>
      </c>
      <c r="V33" s="17">
        <v>9.8550799999999992</v>
      </c>
      <c r="W33" s="17">
        <v>3.0000000000000001E-5</v>
      </c>
      <c r="X33" s="17">
        <v>0.28582099999999999</v>
      </c>
      <c r="Y33" s="17">
        <v>7.27E-4</v>
      </c>
      <c r="Z33" s="17">
        <v>5.7921379999999996</v>
      </c>
      <c r="AA33" s="2">
        <v>15.7407878050135</v>
      </c>
    </row>
    <row r="34" spans="1:27" x14ac:dyDescent="0.25">
      <c r="A34" t="s">
        <v>55</v>
      </c>
      <c r="B34" s="17">
        <v>17.568805999999999</v>
      </c>
      <c r="C34" s="17">
        <v>27.068446999999999</v>
      </c>
      <c r="D34" s="17">
        <v>34.193165999999998</v>
      </c>
      <c r="E34" s="17">
        <v>67.801321999999999</v>
      </c>
      <c r="F34" s="17">
        <v>83.383111999999997</v>
      </c>
      <c r="G34" s="17">
        <v>26.676321000000002</v>
      </c>
      <c r="H34" s="17">
        <v>17.979627000000001</v>
      </c>
      <c r="I34" s="17">
        <v>28.961870999999999</v>
      </c>
      <c r="J34" s="17">
        <v>28.797878999999998</v>
      </c>
      <c r="K34" s="17">
        <v>15.034335</v>
      </c>
      <c r="L34" s="17">
        <v>12.718578000000001</v>
      </c>
      <c r="M34" s="17">
        <v>22.849131</v>
      </c>
      <c r="N34" s="17">
        <v>104.030646</v>
      </c>
      <c r="O34" s="17">
        <v>50.104804000000001</v>
      </c>
      <c r="P34" s="17">
        <v>17.407209999999999</v>
      </c>
      <c r="Q34" s="17">
        <v>23.107731999999999</v>
      </c>
      <c r="R34" s="17">
        <v>25.205987</v>
      </c>
      <c r="S34" s="17">
        <v>17.245063999999999</v>
      </c>
      <c r="T34" s="17">
        <v>26.130918000000001</v>
      </c>
      <c r="U34" s="17">
        <v>32.868918000000001</v>
      </c>
      <c r="V34" s="17">
        <v>10.434791000000001</v>
      </c>
      <c r="W34" s="17">
        <v>3.1999999999999999E-5</v>
      </c>
      <c r="X34" s="17">
        <v>0.34411799999999998</v>
      </c>
      <c r="Y34" s="17">
        <v>7.7399999999999995E-4</v>
      </c>
      <c r="Z34" s="17">
        <v>5.9853690000000004</v>
      </c>
      <c r="AA34" s="2">
        <v>17.013432464760999</v>
      </c>
    </row>
    <row r="35" spans="1:27" x14ac:dyDescent="0.25">
      <c r="A35" t="s">
        <v>56</v>
      </c>
      <c r="B35" s="17">
        <v>18.208766000000001</v>
      </c>
      <c r="C35" s="17">
        <v>26.932005</v>
      </c>
      <c r="D35" s="17">
        <v>34.593781999999997</v>
      </c>
      <c r="E35" s="17">
        <v>68.678031000000004</v>
      </c>
      <c r="F35" s="17">
        <v>83.234189999999998</v>
      </c>
      <c r="G35" s="17">
        <v>29.759629</v>
      </c>
      <c r="H35" s="17">
        <v>17.301262000000001</v>
      </c>
      <c r="I35" s="17">
        <v>30.115136</v>
      </c>
      <c r="J35" s="17">
        <v>29.061330000000002</v>
      </c>
      <c r="K35" s="17">
        <v>15.438045000000001</v>
      </c>
      <c r="L35" s="17">
        <v>12.919715</v>
      </c>
      <c r="M35" s="17">
        <v>23.050827999999999</v>
      </c>
      <c r="N35" s="17">
        <v>105.163225</v>
      </c>
      <c r="O35" s="17">
        <v>51.948718999999997</v>
      </c>
      <c r="P35" s="17">
        <v>17.490884999999999</v>
      </c>
      <c r="Q35" s="17">
        <v>24.260901</v>
      </c>
      <c r="R35" s="17">
        <v>25.399411000000001</v>
      </c>
      <c r="S35" s="17">
        <v>17.661657000000002</v>
      </c>
      <c r="T35" s="17">
        <v>26.146552</v>
      </c>
      <c r="U35" s="17">
        <v>33.183625999999997</v>
      </c>
      <c r="V35" s="17">
        <v>11.081910000000001</v>
      </c>
      <c r="W35" s="17">
        <v>3.4E-5</v>
      </c>
      <c r="X35" s="17">
        <v>0.43818000000000001</v>
      </c>
      <c r="Y35" s="17">
        <v>8.3299999999999997E-4</v>
      </c>
      <c r="Z35" s="17">
        <v>6.1452249999999999</v>
      </c>
      <c r="AA35" s="2">
        <v>18.011054789171101</v>
      </c>
    </row>
    <row r="36" spans="1:27" x14ac:dyDescent="0.25">
      <c r="A36" t="s">
        <v>57</v>
      </c>
      <c r="B36" s="17">
        <v>18.202984000000001</v>
      </c>
      <c r="C36" s="17">
        <v>26.841992000000001</v>
      </c>
      <c r="D36" s="17">
        <v>35.230829999999997</v>
      </c>
      <c r="E36" s="17">
        <v>69.968641000000005</v>
      </c>
      <c r="F36" s="17">
        <v>82.965642000000003</v>
      </c>
      <c r="G36" s="17">
        <v>30.221223999999999</v>
      </c>
      <c r="H36" s="17">
        <v>16.29149</v>
      </c>
      <c r="I36" s="17">
        <v>31.362967000000001</v>
      </c>
      <c r="J36" s="17">
        <v>29.28707</v>
      </c>
      <c r="K36" s="17">
        <v>15.981291000000001</v>
      </c>
      <c r="L36" s="17">
        <v>13.104061</v>
      </c>
      <c r="M36" s="17">
        <v>23.513573000000001</v>
      </c>
      <c r="N36" s="17">
        <v>106.12924700000001</v>
      </c>
      <c r="O36" s="17">
        <v>53.410784999999997</v>
      </c>
      <c r="P36" s="17">
        <v>17.624765</v>
      </c>
      <c r="Q36" s="17">
        <v>24.660074999999999</v>
      </c>
      <c r="R36" s="17">
        <v>25.484749000000001</v>
      </c>
      <c r="S36" s="17">
        <v>18.098351999999998</v>
      </c>
      <c r="T36" s="17">
        <v>26.271062000000001</v>
      </c>
      <c r="U36" s="17">
        <v>33.465167000000001</v>
      </c>
      <c r="V36" s="17">
        <v>11.634657000000001</v>
      </c>
      <c r="W36" s="17">
        <v>3.6000000000000001E-5</v>
      </c>
      <c r="X36" s="17">
        <v>0.55278400000000005</v>
      </c>
      <c r="Y36" s="17">
        <v>9.0200000000000002E-4</v>
      </c>
      <c r="Z36" s="17">
        <v>6.2583989999999998</v>
      </c>
      <c r="AA36" s="2">
        <v>19.011601250047299</v>
      </c>
    </row>
    <row r="37" spans="1:27" x14ac:dyDescent="0.25">
      <c r="A37" t="s">
        <v>58</v>
      </c>
      <c r="B37" s="17">
        <v>18.756578999999999</v>
      </c>
      <c r="C37" s="17">
        <v>26.841097000000001</v>
      </c>
      <c r="D37" s="17">
        <v>35.129913000000002</v>
      </c>
      <c r="E37" s="17">
        <v>71.041577000000004</v>
      </c>
      <c r="F37" s="17">
        <v>82.539598999999995</v>
      </c>
      <c r="G37" s="17">
        <v>31.381346000000001</v>
      </c>
      <c r="H37" s="17">
        <v>15.415595</v>
      </c>
      <c r="I37" s="17">
        <v>32.638272000000001</v>
      </c>
      <c r="J37" s="17">
        <v>29.667995000000001</v>
      </c>
      <c r="K37" s="17">
        <v>16.267641000000001</v>
      </c>
      <c r="L37" s="17">
        <v>13.271616</v>
      </c>
      <c r="M37" s="17">
        <v>23.869396999999999</v>
      </c>
      <c r="N37" s="17">
        <v>107.061959</v>
      </c>
      <c r="O37" s="17">
        <v>54.316490000000002</v>
      </c>
      <c r="P37" s="17">
        <v>17.80885</v>
      </c>
      <c r="Q37" s="17">
        <v>23.595611000000002</v>
      </c>
      <c r="R37" s="17">
        <v>25.482787999999999</v>
      </c>
      <c r="S37" s="17">
        <v>18.638421999999998</v>
      </c>
      <c r="T37" s="17">
        <v>26.561941000000001</v>
      </c>
      <c r="U37" s="17">
        <v>33.754559</v>
      </c>
      <c r="V37" s="17">
        <v>12.295258</v>
      </c>
      <c r="W37" s="17">
        <v>3.8999999999999999E-5</v>
      </c>
      <c r="X37" s="17">
        <v>0.79199200000000003</v>
      </c>
      <c r="Y37" s="17">
        <v>9.7799999999999992E-4</v>
      </c>
      <c r="Z37" s="17">
        <v>6.3877050000000004</v>
      </c>
      <c r="AA37" s="2">
        <v>20.015071865338399</v>
      </c>
    </row>
    <row r="38" spans="1:27" x14ac:dyDescent="0.25">
      <c r="A38" t="s">
        <v>59</v>
      </c>
      <c r="B38" s="17">
        <v>19.568387999999999</v>
      </c>
      <c r="C38" s="17">
        <v>26.936852999999999</v>
      </c>
      <c r="D38" s="17">
        <v>34.687865000000002</v>
      </c>
      <c r="E38" s="17">
        <v>72.183340000000001</v>
      </c>
      <c r="F38" s="17">
        <v>81.782739000000007</v>
      </c>
      <c r="G38" s="17">
        <v>33.107919000000003</v>
      </c>
      <c r="H38" s="17">
        <v>16.739805</v>
      </c>
      <c r="I38" s="17">
        <v>33.721623000000001</v>
      </c>
      <c r="J38" s="17">
        <v>30.027360000000002</v>
      </c>
      <c r="K38" s="17">
        <v>16.501842</v>
      </c>
      <c r="L38" s="17">
        <v>13.455819</v>
      </c>
      <c r="M38" s="17">
        <v>24.210291999999999</v>
      </c>
      <c r="N38" s="17">
        <v>107.91139200000001</v>
      </c>
      <c r="O38" s="17">
        <v>53.703954000000003</v>
      </c>
      <c r="P38" s="17">
        <v>18.149826000000001</v>
      </c>
      <c r="Q38" s="17">
        <v>23.462553</v>
      </c>
      <c r="R38" s="17">
        <v>26.732783000000001</v>
      </c>
      <c r="S38" s="17">
        <v>19.244491</v>
      </c>
      <c r="T38" s="17">
        <v>26.940498000000002</v>
      </c>
      <c r="U38" s="17">
        <v>34.294252999999998</v>
      </c>
      <c r="V38" s="17">
        <v>12.578372</v>
      </c>
      <c r="W38" s="17">
        <v>4.0000000000000003E-5</v>
      </c>
      <c r="X38" s="17">
        <v>1.2194039999999999</v>
      </c>
      <c r="Y38" s="17">
        <v>1.052E-3</v>
      </c>
      <c r="Z38" s="17">
        <v>6.5180369999999996</v>
      </c>
      <c r="AA38" s="2">
        <v>20.970903215379501</v>
      </c>
    </row>
    <row r="39" spans="1:27" x14ac:dyDescent="0.25">
      <c r="A39" t="s">
        <v>60</v>
      </c>
      <c r="B39" s="17">
        <v>20.127192999999998</v>
      </c>
      <c r="C39" s="17">
        <v>27.069946999999999</v>
      </c>
      <c r="D39" s="17">
        <v>35.503461999999999</v>
      </c>
      <c r="E39" s="17">
        <v>73.105339999999998</v>
      </c>
      <c r="F39" s="17">
        <v>81.227192000000002</v>
      </c>
      <c r="G39" s="17">
        <v>33.549097000000003</v>
      </c>
      <c r="H39" s="17">
        <v>17.392368000000001</v>
      </c>
      <c r="I39" s="17">
        <v>34.205109999999998</v>
      </c>
      <c r="J39" s="17">
        <v>30.223341000000001</v>
      </c>
      <c r="K39" s="17">
        <v>16.891999999999999</v>
      </c>
      <c r="L39" s="17">
        <v>13.576415000000001</v>
      </c>
      <c r="M39" s="17">
        <v>24.536259000000001</v>
      </c>
      <c r="N39" s="17">
        <v>108.74417099999999</v>
      </c>
      <c r="O39" s="17">
        <v>53.926963000000001</v>
      </c>
      <c r="P39" s="17">
        <v>18.391646999999999</v>
      </c>
      <c r="Q39" s="17">
        <v>23.728669</v>
      </c>
      <c r="R39" s="17">
        <v>27.93111</v>
      </c>
      <c r="S39" s="17">
        <v>19.987905000000001</v>
      </c>
      <c r="T39" s="17">
        <v>27.153381</v>
      </c>
      <c r="U39" s="17">
        <v>34.647441999999998</v>
      </c>
      <c r="V39" s="17">
        <v>12.551409</v>
      </c>
      <c r="W39" s="17">
        <v>4.3000000000000002E-5</v>
      </c>
      <c r="X39" s="17">
        <v>1.961732</v>
      </c>
      <c r="Y39" s="17">
        <v>1.1659999999999999E-3</v>
      </c>
      <c r="Z39" s="17">
        <v>6.6470010000000004</v>
      </c>
      <c r="AA39" s="2">
        <v>22.000447493007702</v>
      </c>
    </row>
    <row r="40" spans="1:27" x14ac:dyDescent="0.25">
      <c r="A40" t="s">
        <v>61</v>
      </c>
      <c r="B40" s="17">
        <v>21.075479999999999</v>
      </c>
      <c r="C40" s="17">
        <v>27.175335</v>
      </c>
      <c r="D40" s="17">
        <v>35.460524999999997</v>
      </c>
      <c r="E40" s="17">
        <v>73.701553000000004</v>
      </c>
      <c r="F40" s="17">
        <v>80.696607999999998</v>
      </c>
      <c r="G40" s="17">
        <v>33.909242999999996</v>
      </c>
      <c r="H40" s="17">
        <v>19.458494999999999</v>
      </c>
      <c r="I40" s="17">
        <v>34.761152000000003</v>
      </c>
      <c r="J40" s="17">
        <v>30.388487999999999</v>
      </c>
      <c r="K40" s="17">
        <v>17.417211999999999</v>
      </c>
      <c r="L40" s="17">
        <v>13.666845</v>
      </c>
      <c r="M40" s="17">
        <v>24.899415999999999</v>
      </c>
      <c r="N40" s="17">
        <v>109.560293</v>
      </c>
      <c r="O40" s="17">
        <v>54.181029000000002</v>
      </c>
      <c r="P40" s="17">
        <v>18.640999000000001</v>
      </c>
      <c r="Q40" s="17">
        <v>24.216548</v>
      </c>
      <c r="R40" s="17">
        <v>29.733491999999998</v>
      </c>
      <c r="S40" s="17">
        <v>20.546047000000002</v>
      </c>
      <c r="T40" s="17">
        <v>27.396222999999999</v>
      </c>
      <c r="U40" s="17">
        <v>34.960144999999997</v>
      </c>
      <c r="V40" s="17">
        <v>12.403111000000001</v>
      </c>
      <c r="W40" s="17">
        <v>4.8000000000000001E-5</v>
      </c>
      <c r="X40" s="17">
        <v>2.9621909999999998</v>
      </c>
      <c r="Y40" s="17">
        <v>1.32E-3</v>
      </c>
      <c r="Z40" s="17">
        <v>6.769075</v>
      </c>
      <c r="AA40" s="2">
        <v>23.053141296506901</v>
      </c>
    </row>
    <row r="41" spans="1:27" x14ac:dyDescent="0.25">
      <c r="A41" t="s">
        <v>62</v>
      </c>
      <c r="B41" s="17">
        <v>20.907702</v>
      </c>
      <c r="C41" s="17">
        <v>27.248664000000002</v>
      </c>
      <c r="D41" s="17">
        <v>34.544252</v>
      </c>
      <c r="E41" s="17">
        <v>74.309419000000005</v>
      </c>
      <c r="F41" s="17">
        <v>80.140794999999997</v>
      </c>
      <c r="G41" s="17">
        <v>35.709009999999999</v>
      </c>
      <c r="H41" s="17">
        <v>19.574622000000002</v>
      </c>
      <c r="I41" s="17">
        <v>35.182656000000001</v>
      </c>
      <c r="J41" s="17">
        <v>30.732476999999999</v>
      </c>
      <c r="K41" s="17">
        <v>17.713460999999999</v>
      </c>
      <c r="L41" s="17">
        <v>13.727107</v>
      </c>
      <c r="M41" s="17">
        <v>25.091287000000001</v>
      </c>
      <c r="N41" s="17">
        <v>110.293138</v>
      </c>
      <c r="O41" s="17">
        <v>54.284305000000003</v>
      </c>
      <c r="P41" s="17">
        <v>18.897881000000002</v>
      </c>
      <c r="Q41" s="17">
        <v>23.551259000000002</v>
      </c>
      <c r="R41" s="17">
        <v>31.478555</v>
      </c>
      <c r="S41" s="17">
        <v>21.063196000000001</v>
      </c>
      <c r="T41" s="17">
        <v>27.781454</v>
      </c>
      <c r="U41" s="17">
        <v>35.330613999999997</v>
      </c>
      <c r="V41" s="17">
        <v>12.039107</v>
      </c>
      <c r="W41" s="17">
        <v>5.5000000000000002E-5</v>
      </c>
      <c r="X41" s="17">
        <v>4.6131440000000001</v>
      </c>
      <c r="Y41" s="17">
        <v>1.529E-3</v>
      </c>
      <c r="Z41" s="17">
        <v>6.9087350000000001</v>
      </c>
      <c r="AA41" s="2">
        <v>24.128984607928199</v>
      </c>
    </row>
    <row r="42" spans="1:27" x14ac:dyDescent="0.25">
      <c r="A42" t="s">
        <v>63</v>
      </c>
      <c r="B42" s="17">
        <v>22.038526000000001</v>
      </c>
      <c r="C42" s="17">
        <v>27.341548</v>
      </c>
      <c r="D42" s="17">
        <v>34.465699000000001</v>
      </c>
      <c r="E42" s="17">
        <v>75.706939000000006</v>
      </c>
      <c r="F42" s="17">
        <v>79.384916000000004</v>
      </c>
      <c r="G42" s="17">
        <v>37.056161000000003</v>
      </c>
      <c r="H42" s="17">
        <v>20.073993000000002</v>
      </c>
      <c r="I42" s="17">
        <v>35.890597999999997</v>
      </c>
      <c r="J42" s="17">
        <v>30.994758999999998</v>
      </c>
      <c r="K42" s="17">
        <v>17.968402999999999</v>
      </c>
      <c r="L42" s="17">
        <v>13.631268</v>
      </c>
      <c r="M42" s="17">
        <v>25.038905</v>
      </c>
      <c r="N42" s="17">
        <v>110.942705</v>
      </c>
      <c r="O42" s="17">
        <v>54.274839</v>
      </c>
      <c r="P42" s="17">
        <v>19.001221000000001</v>
      </c>
      <c r="Q42" s="17">
        <v>23.285143000000001</v>
      </c>
      <c r="R42" s="17">
        <v>32.641060000000003</v>
      </c>
      <c r="S42" s="17">
        <v>21.743776</v>
      </c>
      <c r="T42" s="17">
        <v>27.900286999999999</v>
      </c>
      <c r="U42" s="17">
        <v>35.857523</v>
      </c>
      <c r="V42" s="17">
        <v>11.688584000000001</v>
      </c>
      <c r="W42" s="17">
        <v>6.6000000000000005E-5</v>
      </c>
      <c r="X42" s="17">
        <v>6.0909180000000003</v>
      </c>
      <c r="Y42" s="17">
        <v>1.828E-3</v>
      </c>
      <c r="Z42" s="17">
        <v>7.0701320000000001</v>
      </c>
      <c r="AA42" s="2">
        <v>25.5861857418254</v>
      </c>
    </row>
    <row r="43" spans="1:27" x14ac:dyDescent="0.25">
      <c r="A43" t="s">
        <v>64</v>
      </c>
      <c r="B43" s="17">
        <v>22.238486999999999</v>
      </c>
      <c r="C43" s="17">
        <v>27.517018</v>
      </c>
      <c r="D43" s="17">
        <v>35.336419999999997</v>
      </c>
      <c r="E43" s="17">
        <v>76.204487999999998</v>
      </c>
      <c r="F43" s="17">
        <v>78.962124000000003</v>
      </c>
      <c r="G43" s="17">
        <v>38.450429999999997</v>
      </c>
      <c r="H43" s="17">
        <v>20.190449999999998</v>
      </c>
      <c r="I43" s="17">
        <v>36.534348000000001</v>
      </c>
      <c r="J43" s="17">
        <v>31.187186000000001</v>
      </c>
      <c r="K43" s="17">
        <v>18.525435000000002</v>
      </c>
      <c r="L43" s="17">
        <v>13.681570000000001</v>
      </c>
      <c r="M43" s="17">
        <v>25.242614</v>
      </c>
      <c r="N43" s="17">
        <v>111.575616</v>
      </c>
      <c r="O43" s="17">
        <v>54.111285000000002</v>
      </c>
      <c r="P43" s="17">
        <v>19.337593999999999</v>
      </c>
      <c r="Q43" s="17">
        <v>23.994785</v>
      </c>
      <c r="R43" s="17">
        <v>33.150435999999999</v>
      </c>
      <c r="S43" s="17">
        <v>22.703213000000002</v>
      </c>
      <c r="T43" s="17">
        <v>28.143138</v>
      </c>
      <c r="U43" s="17">
        <v>36.288862999999999</v>
      </c>
      <c r="V43" s="17">
        <v>11.472878</v>
      </c>
      <c r="W43" s="17">
        <v>7.7000000000000001E-5</v>
      </c>
      <c r="X43" s="17">
        <v>9.2404779999999995</v>
      </c>
      <c r="Y43" s="17">
        <v>2.1610000000000002E-3</v>
      </c>
      <c r="Z43" s="17">
        <v>7.2121890000000004</v>
      </c>
      <c r="AA43" s="2">
        <v>26.5650447719872</v>
      </c>
    </row>
    <row r="44" spans="1:27" x14ac:dyDescent="0.25">
      <c r="A44" t="s">
        <v>65</v>
      </c>
      <c r="B44" s="17">
        <v>22.635145999999999</v>
      </c>
      <c r="C44" s="17">
        <v>27.775400999999999</v>
      </c>
      <c r="D44" s="17">
        <v>35.759976000000002</v>
      </c>
      <c r="E44" s="17">
        <v>77.125671999999994</v>
      </c>
      <c r="F44" s="17">
        <v>78.705329000000006</v>
      </c>
      <c r="G44" s="17">
        <v>41.285246999999998</v>
      </c>
      <c r="H44" s="17">
        <v>20.089634</v>
      </c>
      <c r="I44" s="17">
        <v>36.929222000000003</v>
      </c>
      <c r="J44" s="17">
        <v>31.382881000000001</v>
      </c>
      <c r="K44" s="17">
        <v>18.677174000000001</v>
      </c>
      <c r="L44" s="17">
        <v>13.752079</v>
      </c>
      <c r="M44" s="17">
        <v>25.629446999999999</v>
      </c>
      <c r="N44" s="17">
        <v>112.15856100000001</v>
      </c>
      <c r="O44" s="17">
        <v>53.987932000000001</v>
      </c>
      <c r="P44" s="17">
        <v>19.745929</v>
      </c>
      <c r="Q44" s="17">
        <v>24.039138000000001</v>
      </c>
      <c r="R44" s="17">
        <v>35.418799999999997</v>
      </c>
      <c r="S44" s="17">
        <v>23.585402999999999</v>
      </c>
      <c r="T44" s="17">
        <v>28.434163999999999</v>
      </c>
      <c r="U44" s="17">
        <v>36.847481999999999</v>
      </c>
      <c r="V44" s="17">
        <v>11.297616</v>
      </c>
      <c r="W44" s="17">
        <v>8.8999999999999995E-5</v>
      </c>
      <c r="X44" s="17">
        <v>12.916512000000001</v>
      </c>
      <c r="Y44" s="17">
        <v>2.552E-3</v>
      </c>
      <c r="Z44" s="17">
        <v>7.3339629999999998</v>
      </c>
      <c r="AA44" s="2">
        <v>27.423769986044</v>
      </c>
    </row>
    <row r="45" spans="1:27" x14ac:dyDescent="0.25">
      <c r="A45" t="s">
        <v>66</v>
      </c>
      <c r="B45" s="17">
        <v>23.174949000000002</v>
      </c>
      <c r="C45" s="17">
        <v>28.051261</v>
      </c>
      <c r="D45" s="17">
        <v>36.577531</v>
      </c>
      <c r="E45" s="17">
        <v>78.233479000000003</v>
      </c>
      <c r="F45" s="17">
        <v>78.627003999999999</v>
      </c>
      <c r="G45" s="17">
        <v>42.635584999999999</v>
      </c>
      <c r="H45" s="17">
        <v>21.903343</v>
      </c>
      <c r="I45" s="17">
        <v>37.675285000000002</v>
      </c>
      <c r="J45" s="17">
        <v>31.811014</v>
      </c>
      <c r="K45" s="17">
        <v>19.521892999999999</v>
      </c>
      <c r="L45" s="17">
        <v>13.842795000000001</v>
      </c>
      <c r="M45" s="17">
        <v>25.990928</v>
      </c>
      <c r="N45" s="17">
        <v>112.758161</v>
      </c>
      <c r="O45" s="17">
        <v>53.722129000000002</v>
      </c>
      <c r="P45" s="17">
        <v>20.226223999999998</v>
      </c>
      <c r="Q45" s="17">
        <v>23.773022000000001</v>
      </c>
      <c r="R45" s="17">
        <v>38.646681999999998</v>
      </c>
      <c r="S45" s="17">
        <v>24.255813</v>
      </c>
      <c r="T45" s="17">
        <v>28.961009000000001</v>
      </c>
      <c r="U45" s="17">
        <v>37.348768999999997</v>
      </c>
      <c r="V45" s="17">
        <v>11.270652999999999</v>
      </c>
      <c r="W45" s="17">
        <v>1.02E-4</v>
      </c>
      <c r="X45" s="17">
        <v>14.389843000000001</v>
      </c>
      <c r="Y45" s="17">
        <v>3.019E-3</v>
      </c>
      <c r="Z45" s="17">
        <v>7.4802989999999996</v>
      </c>
      <c r="AA45" s="2">
        <v>28.1623614019448</v>
      </c>
    </row>
    <row r="46" spans="1:27" x14ac:dyDescent="0.25">
      <c r="A46" t="s">
        <v>67</v>
      </c>
      <c r="B46" s="17">
        <v>23.537752000000001</v>
      </c>
      <c r="C46" s="17">
        <v>28.364896000000002</v>
      </c>
      <c r="D46" s="17">
        <v>37.341844000000002</v>
      </c>
      <c r="E46" s="17">
        <v>79.939443999999995</v>
      </c>
      <c r="F46" s="17">
        <v>78.981335999999999</v>
      </c>
      <c r="G46" s="17">
        <v>44.964049000000003</v>
      </c>
      <c r="H46" s="17">
        <v>22.052928000000001</v>
      </c>
      <c r="I46" s="17">
        <v>38.545620999999997</v>
      </c>
      <c r="J46" s="17">
        <v>32.222489000000003</v>
      </c>
      <c r="K46" s="17">
        <v>20.159565000000001</v>
      </c>
      <c r="L46" s="17">
        <v>14.108912</v>
      </c>
      <c r="M46" s="17">
        <v>26.379175</v>
      </c>
      <c r="N46" s="17">
        <v>113.307795</v>
      </c>
      <c r="O46" s="17">
        <v>52.343274000000001</v>
      </c>
      <c r="P46" s="17">
        <v>21.032292999999999</v>
      </c>
      <c r="Q46" s="17">
        <v>24.083490000000001</v>
      </c>
      <c r="R46" s="17">
        <v>42.596654999999998</v>
      </c>
      <c r="S46" s="17">
        <v>24.686482000000002</v>
      </c>
      <c r="T46" s="17">
        <v>28.977124</v>
      </c>
      <c r="U46" s="17">
        <v>38.110472000000001</v>
      </c>
      <c r="V46" s="17">
        <v>11.149317999999999</v>
      </c>
      <c r="W46" s="17">
        <v>1.15E-4</v>
      </c>
      <c r="X46" s="17">
        <v>13.452209999999999</v>
      </c>
      <c r="Y46" s="17">
        <v>3.5760000000000002E-3</v>
      </c>
      <c r="Z46" s="17">
        <v>7.6409250000000002</v>
      </c>
      <c r="AA46" s="2">
        <v>28.455050482600001</v>
      </c>
    </row>
    <row r="47" spans="1:27" x14ac:dyDescent="0.25">
      <c r="A47" t="s">
        <v>68</v>
      </c>
      <c r="B47" s="17">
        <v>24.397359000000002</v>
      </c>
      <c r="C47" s="17">
        <v>28.776045</v>
      </c>
      <c r="D47" s="17">
        <v>38.781644999999997</v>
      </c>
      <c r="E47" s="17">
        <v>80.498637000000002</v>
      </c>
      <c r="F47" s="17">
        <v>78.967150000000004</v>
      </c>
      <c r="G47" s="17">
        <v>44.70187</v>
      </c>
      <c r="H47" s="17">
        <v>18.214967999999999</v>
      </c>
      <c r="I47" s="17">
        <v>38.675719000000001</v>
      </c>
      <c r="J47" s="17">
        <v>32.548070000000003</v>
      </c>
      <c r="K47" s="17">
        <v>20.900264</v>
      </c>
      <c r="L47" s="17">
        <v>14.177963999999999</v>
      </c>
      <c r="M47" s="17">
        <v>26.794188999999999</v>
      </c>
      <c r="N47" s="17">
        <v>114.007328</v>
      </c>
      <c r="O47" s="17">
        <v>51.737749999999998</v>
      </c>
      <c r="P47" s="17">
        <v>21.554984000000001</v>
      </c>
      <c r="Q47" s="17">
        <v>24.793133000000001</v>
      </c>
      <c r="R47" s="17">
        <v>44.915438000000002</v>
      </c>
      <c r="S47" s="17">
        <v>25.167252999999999</v>
      </c>
      <c r="T47" s="17">
        <v>29.454604</v>
      </c>
      <c r="U47" s="17">
        <v>38.786802999999999</v>
      </c>
      <c r="V47" s="17">
        <v>10.947093000000001</v>
      </c>
      <c r="W47" s="17">
        <v>1.36E-4</v>
      </c>
      <c r="X47" s="17">
        <v>13.750674999999999</v>
      </c>
      <c r="Y47" s="17">
        <v>4.2820000000000002E-3</v>
      </c>
      <c r="Z47" s="17">
        <v>7.8120779999999996</v>
      </c>
      <c r="AA47" s="2">
        <v>29.083681695486099</v>
      </c>
    </row>
    <row r="48" spans="1:27" x14ac:dyDescent="0.25">
      <c r="A48" t="s">
        <v>69</v>
      </c>
      <c r="B48" s="17">
        <v>24.625961</v>
      </c>
      <c r="C48" s="17">
        <v>29.274196</v>
      </c>
      <c r="D48" s="17">
        <v>40.107323999999998</v>
      </c>
      <c r="E48" s="17">
        <v>81.580310999999995</v>
      </c>
      <c r="F48" s="17">
        <v>78.834373999999997</v>
      </c>
      <c r="G48" s="17">
        <v>43.732565000000001</v>
      </c>
      <c r="H48" s="17">
        <v>16.970828000000001</v>
      </c>
      <c r="I48" s="17">
        <v>39.137227000000003</v>
      </c>
      <c r="J48" s="17">
        <v>32.897863999999998</v>
      </c>
      <c r="K48" s="17">
        <v>21.537597000000002</v>
      </c>
      <c r="L48" s="17">
        <v>14.205145999999999</v>
      </c>
      <c r="M48" s="17">
        <v>27.331023999999999</v>
      </c>
      <c r="N48" s="17">
        <v>114.62358399999999</v>
      </c>
      <c r="O48" s="17">
        <v>51.375886999999999</v>
      </c>
      <c r="P48" s="17">
        <v>22.048109</v>
      </c>
      <c r="Q48" s="17">
        <v>25.591481000000002</v>
      </c>
      <c r="R48" s="17">
        <v>47.306471999999999</v>
      </c>
      <c r="S48" s="17">
        <v>25.725109</v>
      </c>
      <c r="T48" s="17">
        <v>30.169996999999999</v>
      </c>
      <c r="U48" s="17">
        <v>39.373479000000003</v>
      </c>
      <c r="V48" s="17">
        <v>10.879685</v>
      </c>
      <c r="W48" s="17">
        <v>1.66E-4</v>
      </c>
      <c r="X48" s="17">
        <v>13.754227999999999</v>
      </c>
      <c r="Y48" s="17">
        <v>5.1700000000000001E-3</v>
      </c>
      <c r="Z48" s="17">
        <v>7.9889210000000004</v>
      </c>
      <c r="AA48" s="2">
        <v>29.722486503513899</v>
      </c>
    </row>
    <row r="49" spans="1:27" x14ac:dyDescent="0.25">
      <c r="A49" t="s">
        <v>70</v>
      </c>
      <c r="B49" s="17">
        <v>24.80791</v>
      </c>
      <c r="C49" s="17">
        <v>29.758651</v>
      </c>
      <c r="D49" s="17">
        <v>41.641755000000003</v>
      </c>
      <c r="E49" s="17">
        <v>82.766863999999998</v>
      </c>
      <c r="F49" s="17">
        <v>78.570284000000001</v>
      </c>
      <c r="G49" s="17">
        <v>44.604754</v>
      </c>
      <c r="H49" s="17">
        <v>16.496790000000001</v>
      </c>
      <c r="I49" s="17">
        <v>40.041263000000001</v>
      </c>
      <c r="J49" s="17">
        <v>33.529069999999997</v>
      </c>
      <c r="K49" s="17">
        <v>22.245463000000001</v>
      </c>
      <c r="L49" s="17">
        <v>14.190455999999999</v>
      </c>
      <c r="M49" s="17">
        <v>27.609462000000001</v>
      </c>
      <c r="N49" s="17">
        <v>115.88940700000001</v>
      </c>
      <c r="O49" s="17">
        <v>51.082884</v>
      </c>
      <c r="P49" s="17">
        <v>22.511669000000001</v>
      </c>
      <c r="Q49" s="17">
        <v>25.147953999999999</v>
      </c>
      <c r="R49" s="17">
        <v>48.533296999999997</v>
      </c>
      <c r="S49" s="17">
        <v>26.179466999999999</v>
      </c>
      <c r="T49" s="17">
        <v>31.202933000000002</v>
      </c>
      <c r="U49" s="17">
        <v>40.073132999999999</v>
      </c>
      <c r="V49" s="17">
        <v>10.947093000000001</v>
      </c>
      <c r="W49" s="17">
        <v>2.0799999999999999E-4</v>
      </c>
      <c r="X49" s="17">
        <v>14.837937</v>
      </c>
      <c r="Y49" s="17">
        <v>6.2589999999999998E-3</v>
      </c>
      <c r="Z49" s="17">
        <v>8.1945599999999992</v>
      </c>
      <c r="AA49" s="2">
        <v>30.371464915657398</v>
      </c>
    </row>
    <row r="50" spans="1:27" x14ac:dyDescent="0.25">
      <c r="A50" t="s">
        <v>71</v>
      </c>
      <c r="B50" s="17">
        <v>25.122603000000002</v>
      </c>
      <c r="C50" s="17">
        <v>30.179918000000001</v>
      </c>
      <c r="D50" s="17">
        <v>43.366587000000003</v>
      </c>
      <c r="E50" s="17">
        <v>84.297908000000007</v>
      </c>
      <c r="F50" s="17">
        <v>77.837799000000004</v>
      </c>
      <c r="G50" s="17">
        <v>41.622396000000002</v>
      </c>
      <c r="H50" s="17">
        <v>16.941706</v>
      </c>
      <c r="I50" s="17">
        <v>40.752276000000002</v>
      </c>
      <c r="J50" s="17">
        <v>34.145522999999997</v>
      </c>
      <c r="K50" s="17">
        <v>23.259274999999999</v>
      </c>
      <c r="L50" s="17">
        <v>13.797712000000001</v>
      </c>
      <c r="M50" s="17">
        <v>27.496427000000001</v>
      </c>
      <c r="N50" s="17">
        <v>117.355097</v>
      </c>
      <c r="O50" s="17">
        <v>50.796768</v>
      </c>
      <c r="P50" s="17">
        <v>22.562851999999999</v>
      </c>
      <c r="Q50" s="17">
        <v>25.369717000000001</v>
      </c>
      <c r="R50" s="17">
        <v>47.545090999999999</v>
      </c>
      <c r="S50" s="17">
        <v>27.605001999999999</v>
      </c>
      <c r="T50" s="17">
        <v>32.352142000000001</v>
      </c>
      <c r="U50" s="17">
        <v>40.909415000000003</v>
      </c>
      <c r="V50" s="17">
        <v>11.338061</v>
      </c>
      <c r="W50" s="17">
        <v>2.6899999999999998E-4</v>
      </c>
      <c r="X50" s="17">
        <v>15.122189000000001</v>
      </c>
      <c r="Y50" s="17">
        <v>7.5459999999999998E-3</v>
      </c>
      <c r="Z50" s="17">
        <v>8.4356279999999995</v>
      </c>
      <c r="AA50" s="2">
        <v>30.8734439103164</v>
      </c>
    </row>
    <row r="51" spans="1:27" x14ac:dyDescent="0.25">
      <c r="A51" t="s">
        <v>72</v>
      </c>
      <c r="B51" s="17">
        <v>25.373252999999998</v>
      </c>
      <c r="C51" s="17">
        <v>30.536487000000001</v>
      </c>
      <c r="D51" s="17">
        <v>46.392426999999998</v>
      </c>
      <c r="E51" s="17">
        <v>86.094440000000006</v>
      </c>
      <c r="F51" s="17">
        <v>77.704133999999996</v>
      </c>
      <c r="G51" s="17">
        <v>41.264142999999997</v>
      </c>
      <c r="H51" s="17">
        <v>18.037600999999999</v>
      </c>
      <c r="I51" s="17">
        <v>41.059997000000003</v>
      </c>
      <c r="J51" s="17">
        <v>34.717432000000002</v>
      </c>
      <c r="K51" s="17">
        <v>24.190476</v>
      </c>
      <c r="L51" s="17">
        <v>13.833755</v>
      </c>
      <c r="M51" s="17">
        <v>27.904440999999998</v>
      </c>
      <c r="N51" s="17">
        <v>120.086609</v>
      </c>
      <c r="O51" s="17">
        <v>50.787343999999997</v>
      </c>
      <c r="P51" s="17">
        <v>23.120405999999999</v>
      </c>
      <c r="Q51" s="17">
        <v>26.256769999999999</v>
      </c>
      <c r="R51" s="17">
        <v>50.639547999999998</v>
      </c>
      <c r="S51" s="17">
        <v>29.138895999999999</v>
      </c>
      <c r="T51" s="17">
        <v>33.111452</v>
      </c>
      <c r="U51" s="17">
        <v>41.413649999999997</v>
      </c>
      <c r="V51" s="17">
        <v>11.809919000000001</v>
      </c>
      <c r="W51" s="17">
        <v>3.4900000000000003E-4</v>
      </c>
      <c r="X51" s="17">
        <v>15.843477</v>
      </c>
      <c r="Y51" s="17">
        <v>9.3930000000000003E-3</v>
      </c>
      <c r="Z51" s="17">
        <v>8.6624909999999993</v>
      </c>
      <c r="AA51" s="2">
        <v>31.605638742921499</v>
      </c>
    </row>
    <row r="52" spans="1:27" x14ac:dyDescent="0.25">
      <c r="A52" t="s">
        <v>73</v>
      </c>
      <c r="B52" s="17">
        <v>25.885244</v>
      </c>
      <c r="C52" s="17">
        <v>30.907178999999999</v>
      </c>
      <c r="D52" s="17">
        <v>48.399895999999998</v>
      </c>
      <c r="E52" s="17">
        <v>87.934962999999996</v>
      </c>
      <c r="F52" s="17">
        <v>77.828357999999994</v>
      </c>
      <c r="G52" s="17">
        <v>41.034838999999998</v>
      </c>
      <c r="H52" s="17">
        <v>18.993289999999998</v>
      </c>
      <c r="I52" s="17">
        <v>42.334187</v>
      </c>
      <c r="J52" s="17">
        <v>35.341745000000003</v>
      </c>
      <c r="K52" s="17">
        <v>24.933216000000002</v>
      </c>
      <c r="L52" s="17">
        <v>13.962400000000001</v>
      </c>
      <c r="M52" s="17">
        <v>28.700430000000001</v>
      </c>
      <c r="N52" s="17">
        <v>124.933378</v>
      </c>
      <c r="O52" s="17">
        <v>51.613739000000002</v>
      </c>
      <c r="P52" s="17">
        <v>23.801521000000001</v>
      </c>
      <c r="Q52" s="17">
        <v>26.522886</v>
      </c>
      <c r="R52" s="17">
        <v>50.059669999999997</v>
      </c>
      <c r="S52" s="17">
        <v>30.555658999999999</v>
      </c>
      <c r="T52" s="17">
        <v>34.037267</v>
      </c>
      <c r="U52" s="17">
        <v>41.885156000000002</v>
      </c>
      <c r="V52" s="17">
        <v>12.241331000000001</v>
      </c>
      <c r="W52" s="17">
        <v>4.57E-4</v>
      </c>
      <c r="X52" s="17">
        <v>16.429746000000002</v>
      </c>
      <c r="Y52" s="17">
        <v>1.1912000000000001E-2</v>
      </c>
      <c r="Z52" s="17">
        <v>8.8424999999999994</v>
      </c>
      <c r="AA52" s="2">
        <v>32.410876391872499</v>
      </c>
    </row>
    <row r="53" spans="1:27" x14ac:dyDescent="0.25">
      <c r="A53" t="s">
        <v>74</v>
      </c>
      <c r="B53" s="17">
        <v>27.037835000000001</v>
      </c>
      <c r="C53" s="17">
        <v>31.355440999999999</v>
      </c>
      <c r="D53" s="17">
        <v>49.217453999999996</v>
      </c>
      <c r="E53" s="17">
        <v>90.025290999999996</v>
      </c>
      <c r="F53" s="17">
        <v>78.18562</v>
      </c>
      <c r="G53" s="17">
        <v>40.906804999999999</v>
      </c>
      <c r="H53" s="17">
        <v>20.194203000000002</v>
      </c>
      <c r="I53" s="17">
        <v>44.262442</v>
      </c>
      <c r="J53" s="17">
        <v>36.316912000000002</v>
      </c>
      <c r="K53" s="17">
        <v>26.595874999999999</v>
      </c>
      <c r="L53" s="17">
        <v>14.183649000000001</v>
      </c>
      <c r="M53" s="17">
        <v>29.504173999999999</v>
      </c>
      <c r="N53" s="17">
        <v>127.431712</v>
      </c>
      <c r="O53" s="17">
        <v>54.294148</v>
      </c>
      <c r="P53" s="17">
        <v>24.606197000000002</v>
      </c>
      <c r="Q53" s="17">
        <v>26.168064999999999</v>
      </c>
      <c r="R53" s="17">
        <v>50.688054999999999</v>
      </c>
      <c r="S53" s="17">
        <v>31.869600999999999</v>
      </c>
      <c r="T53" s="17">
        <v>35.703774000000003</v>
      </c>
      <c r="U53" s="17">
        <v>42.252051000000002</v>
      </c>
      <c r="V53" s="17">
        <v>12.80756</v>
      </c>
      <c r="W53" s="17">
        <v>5.9000000000000003E-4</v>
      </c>
      <c r="X53" s="17">
        <v>16.994696999999999</v>
      </c>
      <c r="Y53" s="17">
        <v>1.469E-2</v>
      </c>
      <c r="Z53" s="17">
        <v>9.1558799999999998</v>
      </c>
      <c r="AA53" s="2">
        <v>33.289156857169303</v>
      </c>
    </row>
    <row r="54" spans="1:27" x14ac:dyDescent="0.25">
      <c r="A54" t="s">
        <v>75</v>
      </c>
      <c r="B54" s="17">
        <v>28.332712999999998</v>
      </c>
      <c r="C54" s="17">
        <v>31.930486999999999</v>
      </c>
      <c r="D54" s="17">
        <v>49.321517</v>
      </c>
      <c r="E54" s="17">
        <v>93.577466999999999</v>
      </c>
      <c r="F54" s="17">
        <v>78.941235000000006</v>
      </c>
      <c r="G54" s="17">
        <v>41.507927000000002</v>
      </c>
      <c r="H54" s="17">
        <v>21.572489000000001</v>
      </c>
      <c r="I54" s="17">
        <v>45.844448999999997</v>
      </c>
      <c r="J54" s="17">
        <v>37.494458000000002</v>
      </c>
      <c r="K54" s="17">
        <v>28.186658999999999</v>
      </c>
      <c r="L54" s="17">
        <v>14.733069</v>
      </c>
      <c r="M54" s="17">
        <v>30.619247999999999</v>
      </c>
      <c r="N54" s="17">
        <v>128.06462400000001</v>
      </c>
      <c r="O54" s="17">
        <v>56.625905000000003</v>
      </c>
      <c r="P54" s="17">
        <v>25.585335000000001</v>
      </c>
      <c r="Q54" s="17">
        <v>26.035007</v>
      </c>
      <c r="R54" s="17">
        <v>52.123139999999999</v>
      </c>
      <c r="S54" s="17">
        <v>32.708379000000001</v>
      </c>
      <c r="T54" s="17">
        <v>37.297927000000001</v>
      </c>
      <c r="U54" s="17">
        <v>42.952587000000001</v>
      </c>
      <c r="V54" s="17">
        <v>13.279418</v>
      </c>
      <c r="W54" s="17">
        <v>7.18E-4</v>
      </c>
      <c r="X54" s="17">
        <v>17.331671</v>
      </c>
      <c r="Y54" s="17">
        <v>1.6347E-2</v>
      </c>
      <c r="Z54" s="17">
        <v>9.6313840000000006</v>
      </c>
      <c r="AA54" s="2">
        <v>34.282298440301098</v>
      </c>
    </row>
    <row r="55" spans="1:27" x14ac:dyDescent="0.25">
      <c r="A55" t="s">
        <v>76</v>
      </c>
      <c r="B55" s="17">
        <v>29.834485000000001</v>
      </c>
      <c r="C55" s="17">
        <v>32.631174999999999</v>
      </c>
      <c r="D55" s="17">
        <v>51.582000000000001</v>
      </c>
      <c r="E55" s="17">
        <v>97.301052999999996</v>
      </c>
      <c r="F55" s="17">
        <v>79.562104000000005</v>
      </c>
      <c r="G55" s="17">
        <v>41.025894000000001</v>
      </c>
      <c r="H55" s="17">
        <v>22.771943</v>
      </c>
      <c r="I55" s="17">
        <v>48.695886999999999</v>
      </c>
      <c r="J55" s="17">
        <v>38.382728999999998</v>
      </c>
      <c r="K55" s="17">
        <v>29.680250999999998</v>
      </c>
      <c r="L55" s="17">
        <v>15.045296</v>
      </c>
      <c r="M55" s="17">
        <v>31.211575</v>
      </c>
      <c r="N55" s="17">
        <v>129.36375699999999</v>
      </c>
      <c r="O55" s="17">
        <v>59.638004000000002</v>
      </c>
      <c r="P55" s="17">
        <v>26.616769999999999</v>
      </c>
      <c r="Q55" s="17">
        <v>27.365587000000001</v>
      </c>
      <c r="R55" s="17">
        <v>51.249285</v>
      </c>
      <c r="S55" s="17">
        <v>33.831919999999997</v>
      </c>
      <c r="T55" s="17">
        <v>38.855994000000003</v>
      </c>
      <c r="U55" s="17">
        <v>43.676692000000003</v>
      </c>
      <c r="V55" s="17">
        <v>13.562531999999999</v>
      </c>
      <c r="W55" s="17">
        <v>1.011E-3</v>
      </c>
      <c r="X55" s="17">
        <v>17.696548</v>
      </c>
      <c r="Y55" s="17">
        <v>2.2938E-2</v>
      </c>
      <c r="Z55" s="17">
        <v>10.295677</v>
      </c>
      <c r="AA55" s="2">
        <v>35.597399253036201</v>
      </c>
    </row>
    <row r="56" spans="1:27" x14ac:dyDescent="0.25">
      <c r="A56" t="s">
        <v>77</v>
      </c>
      <c r="B56" s="17">
        <v>32.741334999999999</v>
      </c>
      <c r="C56" s="17">
        <v>33.399729999999998</v>
      </c>
      <c r="D56" s="17">
        <v>54.133768000000003</v>
      </c>
      <c r="E56" s="17">
        <v>101.39155700000001</v>
      </c>
      <c r="F56" s="17">
        <v>80.224744000000001</v>
      </c>
      <c r="G56" s="17">
        <v>41.888542999999999</v>
      </c>
      <c r="H56" s="17">
        <v>23.633192999999999</v>
      </c>
      <c r="I56" s="17">
        <v>51.631278000000002</v>
      </c>
      <c r="J56" s="17">
        <v>39.276321000000003</v>
      </c>
      <c r="K56" s="17">
        <v>32.966928000000003</v>
      </c>
      <c r="L56" s="17">
        <v>15.3559</v>
      </c>
      <c r="M56" s="17">
        <v>30.376593</v>
      </c>
      <c r="N56" s="17">
        <v>130.49633600000001</v>
      </c>
      <c r="O56" s="17">
        <v>61.72242</v>
      </c>
      <c r="P56" s="17">
        <v>27.751404000000001</v>
      </c>
      <c r="Q56" s="17">
        <v>28.030877</v>
      </c>
      <c r="R56" s="17">
        <v>51.601554</v>
      </c>
      <c r="S56" s="17">
        <v>34.048892000000002</v>
      </c>
      <c r="T56" s="17">
        <v>40.997287999999998</v>
      </c>
      <c r="U56" s="17">
        <v>44.121893999999998</v>
      </c>
      <c r="V56" s="17">
        <v>14.074833999999999</v>
      </c>
      <c r="W56" s="17">
        <v>1.5770000000000001E-3</v>
      </c>
      <c r="X56" s="17">
        <v>18.372644999999999</v>
      </c>
      <c r="Y56" s="17">
        <v>3.8190000000000002E-2</v>
      </c>
      <c r="Z56" s="17">
        <v>11.045797</v>
      </c>
      <c r="AA56" s="2">
        <v>37.271164912783199</v>
      </c>
    </row>
    <row r="57" spans="1:27" x14ac:dyDescent="0.25">
      <c r="A57" t="s">
        <v>78</v>
      </c>
      <c r="B57" s="17">
        <v>35.957532999999998</v>
      </c>
      <c r="C57" s="17">
        <v>34.290396999999999</v>
      </c>
      <c r="D57" s="17">
        <v>55.57779</v>
      </c>
      <c r="E57" s="17">
        <v>106.368843</v>
      </c>
      <c r="F57" s="17">
        <v>80.991563999999997</v>
      </c>
      <c r="G57" s="17">
        <v>42.509632000000003</v>
      </c>
      <c r="H57" s="17">
        <v>24.728031000000001</v>
      </c>
      <c r="I57" s="17">
        <v>56.387506000000002</v>
      </c>
      <c r="J57" s="17">
        <v>40.533904999999997</v>
      </c>
      <c r="K57" s="17">
        <v>35.483941000000002</v>
      </c>
      <c r="L57" s="17">
        <v>15.664879000000001</v>
      </c>
      <c r="M57" s="17">
        <v>32.566628000000001</v>
      </c>
      <c r="N57" s="17">
        <v>132.26182499999999</v>
      </c>
      <c r="O57" s="17">
        <v>61.787097000000003</v>
      </c>
      <c r="P57" s="17">
        <v>28.989238</v>
      </c>
      <c r="Q57" s="17">
        <v>27.631703000000002</v>
      </c>
      <c r="R57" s="17">
        <v>51.466093999999998</v>
      </c>
      <c r="S57" s="17">
        <v>34.156970000000001</v>
      </c>
      <c r="T57" s="17">
        <v>42.591591000000001</v>
      </c>
      <c r="U57" s="17">
        <v>44.629052000000001</v>
      </c>
      <c r="V57" s="17">
        <v>14.560174</v>
      </c>
      <c r="W57" s="17">
        <v>2.7680000000000001E-3</v>
      </c>
      <c r="X57" s="17">
        <v>20.465323000000001</v>
      </c>
      <c r="Y57" s="17">
        <v>7.8650999999999999E-2</v>
      </c>
      <c r="Z57" s="17">
        <v>11.850479999999999</v>
      </c>
      <c r="AA57" s="2">
        <v>39.184039445387498</v>
      </c>
    </row>
    <row r="58" spans="1:27" x14ac:dyDescent="0.25">
      <c r="A58" t="s">
        <v>79</v>
      </c>
      <c r="B58" s="17">
        <v>38.940033999999997</v>
      </c>
      <c r="C58" s="17">
        <v>35.377305</v>
      </c>
      <c r="D58" s="17">
        <v>57.891615999999999</v>
      </c>
      <c r="E58" s="17">
        <v>109.499382</v>
      </c>
      <c r="F58" s="17">
        <v>82.125235000000004</v>
      </c>
      <c r="G58" s="17">
        <v>42.000036000000001</v>
      </c>
      <c r="H58" s="17">
        <v>26.683368000000002</v>
      </c>
      <c r="I58" s="17">
        <v>59.378632000000003</v>
      </c>
      <c r="J58" s="17">
        <v>42.148789999999998</v>
      </c>
      <c r="K58" s="17">
        <v>36.600458000000003</v>
      </c>
      <c r="L58" s="17">
        <v>15.793393</v>
      </c>
      <c r="M58" s="17">
        <v>38.314020999999997</v>
      </c>
      <c r="N58" s="17">
        <v>134.42704900000001</v>
      </c>
      <c r="O58" s="17">
        <v>64.358434000000003</v>
      </c>
      <c r="P58" s="17">
        <v>30.708202</v>
      </c>
      <c r="Q58" s="17">
        <v>27.809113</v>
      </c>
      <c r="R58" s="17">
        <v>50.771883000000003</v>
      </c>
      <c r="S58" s="17">
        <v>34.941611000000002</v>
      </c>
      <c r="T58" s="17">
        <v>44.853994999999998</v>
      </c>
      <c r="U58" s="17">
        <v>45.208409000000003</v>
      </c>
      <c r="V58" s="17">
        <v>15.005068</v>
      </c>
      <c r="W58" s="17">
        <v>5.8279999999999998E-3</v>
      </c>
      <c r="X58" s="17">
        <v>21.184346000000001</v>
      </c>
      <c r="Y58" s="17">
        <v>0.230186</v>
      </c>
      <c r="Z58" s="17">
        <v>12.724330999999999</v>
      </c>
      <c r="AA58" s="2">
        <v>40.618695354022599</v>
      </c>
    </row>
    <row r="59" spans="1:27" x14ac:dyDescent="0.25">
      <c r="A59" t="s">
        <v>80</v>
      </c>
      <c r="B59" s="17">
        <v>39.593428000000003</v>
      </c>
      <c r="C59" s="17">
        <v>36.538670000000003</v>
      </c>
      <c r="D59" s="17">
        <v>62.688571000000003</v>
      </c>
      <c r="E59" s="17">
        <v>112.047526</v>
      </c>
      <c r="F59" s="17">
        <v>82.825428000000002</v>
      </c>
      <c r="G59" s="17">
        <v>41.752001999999997</v>
      </c>
      <c r="H59" s="17">
        <v>28.063053</v>
      </c>
      <c r="I59" s="17">
        <v>62.927292999999999</v>
      </c>
      <c r="J59" s="17">
        <v>43.132818</v>
      </c>
      <c r="K59" s="17">
        <v>37.698191999999999</v>
      </c>
      <c r="L59" s="17">
        <v>16.170660000000002</v>
      </c>
      <c r="M59" s="17">
        <v>41.037080000000003</v>
      </c>
      <c r="N59" s="17">
        <v>137.12524999999999</v>
      </c>
      <c r="O59" s="17">
        <v>69.260869</v>
      </c>
      <c r="P59" s="17">
        <v>32.001261999999997</v>
      </c>
      <c r="Q59" s="17">
        <v>29.09534</v>
      </c>
      <c r="R59" s="17">
        <v>48.935226999999998</v>
      </c>
      <c r="S59" s="17">
        <v>35.453000000000003</v>
      </c>
      <c r="T59" s="17">
        <v>46.930512999999998</v>
      </c>
      <c r="U59" s="17">
        <v>45.673326000000003</v>
      </c>
      <c r="V59" s="17">
        <v>15.706113</v>
      </c>
      <c r="W59" s="17">
        <v>1.0788000000000001E-2</v>
      </c>
      <c r="X59" s="17">
        <v>23.303854000000001</v>
      </c>
      <c r="Y59" s="17">
        <v>0.490508</v>
      </c>
      <c r="Z59" s="17">
        <v>13.619921</v>
      </c>
      <c r="AA59" s="2">
        <v>41.724575978300003</v>
      </c>
    </row>
    <row r="60" spans="1:27" x14ac:dyDescent="0.25">
      <c r="A60" t="s">
        <v>81</v>
      </c>
      <c r="B60" s="17">
        <v>39.737347</v>
      </c>
      <c r="C60" s="17">
        <v>37.697330000000001</v>
      </c>
      <c r="D60" s="17">
        <v>62.266447999999997</v>
      </c>
      <c r="E60" s="17">
        <v>113.623468</v>
      </c>
      <c r="F60" s="17">
        <v>83.339720999999997</v>
      </c>
      <c r="G60" s="17">
        <v>41.034841</v>
      </c>
      <c r="H60" s="17">
        <v>29.3781</v>
      </c>
      <c r="I60" s="17">
        <v>64.505664999999993</v>
      </c>
      <c r="J60" s="17">
        <v>44.000141999999997</v>
      </c>
      <c r="K60" s="17">
        <v>38.317217999999997</v>
      </c>
      <c r="L60" s="17">
        <v>16.617839</v>
      </c>
      <c r="M60" s="17">
        <v>41.135573999999998</v>
      </c>
      <c r="N60" s="17">
        <v>140.00666200000001</v>
      </c>
      <c r="O60" s="17">
        <v>69.571513999999993</v>
      </c>
      <c r="P60" s="17">
        <v>33.246347999999998</v>
      </c>
      <c r="Q60" s="17">
        <v>29.938040999999998</v>
      </c>
      <c r="R60" s="17">
        <v>46.947265999999999</v>
      </c>
      <c r="S60" s="17">
        <v>36.123759</v>
      </c>
      <c r="T60" s="17">
        <v>48.484039000000003</v>
      </c>
      <c r="U60" s="17">
        <v>46.636434000000001</v>
      </c>
      <c r="V60" s="17">
        <v>16.272341999999998</v>
      </c>
      <c r="W60" s="17">
        <v>1.8853000000000002E-2</v>
      </c>
      <c r="X60" s="17">
        <v>25.031655000000001</v>
      </c>
      <c r="Y60" s="17">
        <v>0.87844900000000004</v>
      </c>
      <c r="Z60" s="17">
        <v>14.513667</v>
      </c>
      <c r="AA60" s="2">
        <v>44.5639990804614</v>
      </c>
    </row>
    <row r="61" spans="1:27" x14ac:dyDescent="0.25">
      <c r="A61" t="s">
        <v>82</v>
      </c>
      <c r="B61" s="17">
        <v>39.720531000000001</v>
      </c>
      <c r="C61" s="17">
        <v>38.848989000000003</v>
      </c>
      <c r="D61" s="17">
        <v>62.842869999999998</v>
      </c>
      <c r="E61" s="17">
        <v>114.673193</v>
      </c>
      <c r="F61" s="17">
        <v>83.645095999999995</v>
      </c>
      <c r="G61" s="17">
        <v>40.780847999999999</v>
      </c>
      <c r="H61" s="17">
        <v>30.181377000000001</v>
      </c>
      <c r="I61" s="17">
        <v>64.669830000000005</v>
      </c>
      <c r="J61" s="17">
        <v>45.180407000000002</v>
      </c>
      <c r="K61" s="17">
        <v>38.053069000000001</v>
      </c>
      <c r="L61" s="17">
        <v>17.134930000000001</v>
      </c>
      <c r="M61" s="17">
        <v>43.592120999999999</v>
      </c>
      <c r="N61" s="17">
        <v>144.337109</v>
      </c>
      <c r="O61" s="17">
        <v>70.469403999999997</v>
      </c>
      <c r="P61" s="17">
        <v>34.443458999999997</v>
      </c>
      <c r="Q61" s="17">
        <v>29.538867</v>
      </c>
      <c r="R61" s="17">
        <v>46.520408000000003</v>
      </c>
      <c r="S61" s="17">
        <v>36.654487000000003</v>
      </c>
      <c r="T61" s="17">
        <v>49.476244000000001</v>
      </c>
      <c r="U61" s="17">
        <v>47.132367000000002</v>
      </c>
      <c r="V61" s="17">
        <v>16.622865000000001</v>
      </c>
      <c r="W61" s="17">
        <v>3.2856999999999997E-2</v>
      </c>
      <c r="X61" s="17">
        <v>27.693113</v>
      </c>
      <c r="Y61" s="17">
        <v>1.4205680000000001</v>
      </c>
      <c r="Z61" s="17">
        <v>15.423651</v>
      </c>
      <c r="AA61" s="2">
        <v>45.908989016189899</v>
      </c>
    </row>
    <row r="62" spans="1:27" x14ac:dyDescent="0.25">
      <c r="A62" t="s">
        <v>83</v>
      </c>
      <c r="B62" s="17">
        <v>40.056595000000002</v>
      </c>
      <c r="C62" s="17">
        <v>39.868254</v>
      </c>
      <c r="D62" s="17">
        <v>64.548683999999994</v>
      </c>
      <c r="E62" s="17">
        <v>114.283969</v>
      </c>
      <c r="F62" s="17">
        <v>83.330089999999998</v>
      </c>
      <c r="G62" s="17">
        <v>38.784241000000002</v>
      </c>
      <c r="H62" s="17">
        <v>32.166226000000002</v>
      </c>
      <c r="I62" s="17">
        <v>64.577955000000003</v>
      </c>
      <c r="J62" s="17">
        <v>46.418936000000002</v>
      </c>
      <c r="K62" s="17">
        <v>37.678353000000001</v>
      </c>
      <c r="L62" s="17">
        <v>18.182022</v>
      </c>
      <c r="M62" s="17">
        <v>48.360371000000001</v>
      </c>
      <c r="N62" s="17">
        <v>150.38307800000001</v>
      </c>
      <c r="O62" s="17">
        <v>74.351241000000002</v>
      </c>
      <c r="P62" s="17">
        <v>35.72578</v>
      </c>
      <c r="Q62" s="17">
        <v>29.09534</v>
      </c>
      <c r="R62" s="17">
        <v>46.104081000000001</v>
      </c>
      <c r="S62" s="17">
        <v>37.368335999999999</v>
      </c>
      <c r="T62" s="17">
        <v>51.893355</v>
      </c>
      <c r="U62" s="17">
        <v>47.446989000000002</v>
      </c>
      <c r="V62" s="17">
        <v>17.337392000000001</v>
      </c>
      <c r="W62" s="17">
        <v>5.9166000000000003E-2</v>
      </c>
      <c r="X62" s="17">
        <v>28.723355000000002</v>
      </c>
      <c r="Y62" s="17">
        <v>2.0563899999999999</v>
      </c>
      <c r="Z62" s="17">
        <v>16.353715000000001</v>
      </c>
      <c r="AA62" s="2">
        <v>47.224090265230402</v>
      </c>
    </row>
    <row r="63" spans="1:27" x14ac:dyDescent="0.25">
      <c r="A63" t="s">
        <v>84</v>
      </c>
      <c r="B63" s="17">
        <v>40.290495999999997</v>
      </c>
      <c r="C63" s="17">
        <v>40.628036000000002</v>
      </c>
      <c r="D63" s="17">
        <v>65.971162000000007</v>
      </c>
      <c r="E63" s="17">
        <v>112.981927</v>
      </c>
      <c r="F63" s="17">
        <v>83.690720999999996</v>
      </c>
      <c r="G63" s="17">
        <v>38.700018999999998</v>
      </c>
      <c r="H63" s="17">
        <v>32.711368999999998</v>
      </c>
      <c r="I63" s="17">
        <v>65.258199000000005</v>
      </c>
      <c r="J63" s="17">
        <v>47.134538999999997</v>
      </c>
      <c r="K63" s="17">
        <v>37.158982000000002</v>
      </c>
      <c r="L63" s="17">
        <v>18.654900999999999</v>
      </c>
      <c r="M63" s="17">
        <v>50.643104999999998</v>
      </c>
      <c r="N63" s="17">
        <v>155.812791</v>
      </c>
      <c r="O63" s="17">
        <v>79.596539000000007</v>
      </c>
      <c r="P63" s="17">
        <v>36.773671</v>
      </c>
      <c r="Q63" s="17">
        <v>30.425920000000001</v>
      </c>
      <c r="R63" s="17">
        <v>45.441684000000002</v>
      </c>
      <c r="S63" s="17">
        <v>37.900829000000002</v>
      </c>
      <c r="T63" s="17">
        <v>52.916651999999999</v>
      </c>
      <c r="U63" s="17">
        <v>47.498083000000001</v>
      </c>
      <c r="V63" s="17">
        <v>18.132809000000002</v>
      </c>
      <c r="W63" s="17">
        <v>9.6415000000000001E-2</v>
      </c>
      <c r="X63" s="17">
        <v>31.390177999999999</v>
      </c>
      <c r="Y63" s="17">
        <v>2.9315929999999999</v>
      </c>
      <c r="Z63" s="17">
        <v>17.272293000000001</v>
      </c>
      <c r="AA63" s="2">
        <v>48.718523502618801</v>
      </c>
    </row>
    <row r="64" spans="1:27" x14ac:dyDescent="0.25">
      <c r="A64" t="s">
        <v>85</v>
      </c>
      <c r="B64" s="17">
        <v>40.157108000000001</v>
      </c>
      <c r="C64" s="17">
        <v>41.262965999999999</v>
      </c>
      <c r="D64" s="17">
        <v>63.054788000000002</v>
      </c>
      <c r="E64" s="17">
        <v>111.93002</v>
      </c>
      <c r="F64" s="17">
        <v>84.314783000000006</v>
      </c>
      <c r="G64" s="17">
        <v>37.836289999999998</v>
      </c>
      <c r="H64" s="17">
        <v>33.357964000000003</v>
      </c>
      <c r="I64" s="17">
        <v>63.766688000000002</v>
      </c>
      <c r="J64" s="17">
        <v>47.69256</v>
      </c>
      <c r="K64" s="17">
        <v>37.047006000000003</v>
      </c>
      <c r="L64" s="17">
        <v>19.013656999999998</v>
      </c>
      <c r="M64" s="17">
        <v>50.689455000000002</v>
      </c>
      <c r="N64" s="17">
        <v>162.025316</v>
      </c>
      <c r="O64" s="17">
        <v>81.523544000000001</v>
      </c>
      <c r="P64" s="17">
        <v>37.720314999999999</v>
      </c>
      <c r="Q64" s="17">
        <v>29.938040999999998</v>
      </c>
      <c r="R64" s="17">
        <v>44.594022000000002</v>
      </c>
      <c r="S64" s="17">
        <v>38.190520999999997</v>
      </c>
      <c r="T64" s="17">
        <v>53.649118999999999</v>
      </c>
      <c r="U64" s="17">
        <v>47.776282999999999</v>
      </c>
      <c r="V64" s="17">
        <v>18.564221</v>
      </c>
      <c r="W64" s="17">
        <v>0.14527399999999999</v>
      </c>
      <c r="X64" s="17">
        <v>34.990659000000001</v>
      </c>
      <c r="Y64" s="17">
        <v>4.0066379999999997</v>
      </c>
      <c r="Z64" s="17">
        <v>18.202123</v>
      </c>
      <c r="AA64" s="2">
        <v>50.571620706748902</v>
      </c>
    </row>
    <row r="65" spans="1:27" x14ac:dyDescent="0.25">
      <c r="A65" t="s">
        <v>86</v>
      </c>
      <c r="B65" s="17">
        <v>40.138641</v>
      </c>
      <c r="C65" s="17">
        <v>41.840297999999997</v>
      </c>
      <c r="D65" s="17">
        <v>61.166203000000003</v>
      </c>
      <c r="E65" s="17">
        <v>110.78722399999999</v>
      </c>
      <c r="F65" s="17">
        <v>85.177035000000004</v>
      </c>
      <c r="G65" s="17">
        <v>37.815610999999997</v>
      </c>
      <c r="H65" s="17">
        <v>33.92841</v>
      </c>
      <c r="I65" s="17">
        <v>62.647689999999997</v>
      </c>
      <c r="J65" s="17">
        <v>48.586795000000002</v>
      </c>
      <c r="K65" s="17">
        <v>36.993115000000003</v>
      </c>
      <c r="L65" s="17">
        <v>19.258289999999999</v>
      </c>
      <c r="M65" s="17">
        <v>52.300116000000003</v>
      </c>
      <c r="N65" s="17">
        <v>165.75616299999999</v>
      </c>
      <c r="O65" s="17">
        <v>85.039027000000004</v>
      </c>
      <c r="P65" s="17">
        <v>38.565711999999998</v>
      </c>
      <c r="Q65" s="17">
        <v>29.228397999999999</v>
      </c>
      <c r="R65" s="17">
        <v>43.008363000000003</v>
      </c>
      <c r="S65" s="17">
        <v>38.044690000000003</v>
      </c>
      <c r="T65" s="17">
        <v>53.692275000000002</v>
      </c>
      <c r="U65" s="17">
        <v>47.703651000000001</v>
      </c>
      <c r="V65" s="17">
        <v>18.928225999999999</v>
      </c>
      <c r="W65" s="17">
        <v>0.19444900000000001</v>
      </c>
      <c r="X65" s="17">
        <v>37.308703000000001</v>
      </c>
      <c r="Y65" s="17">
        <v>5.0221629999999999</v>
      </c>
      <c r="Z65" s="17">
        <v>19.127165000000002</v>
      </c>
      <c r="AA65" s="2">
        <v>52.275274626050603</v>
      </c>
    </row>
    <row r="66" spans="1:27" x14ac:dyDescent="0.25">
      <c r="A66" t="s">
        <v>87</v>
      </c>
      <c r="B66" s="17">
        <v>40.196165000000001</v>
      </c>
      <c r="C66" s="17">
        <v>42.346254999999999</v>
      </c>
      <c r="D66" s="17">
        <v>59.103997999999997</v>
      </c>
      <c r="E66" s="17">
        <v>110.18034299999999</v>
      </c>
      <c r="F66" s="17">
        <v>86.515473</v>
      </c>
      <c r="G66" s="17">
        <v>38.532451999999999</v>
      </c>
      <c r="H66" s="17">
        <v>35.849671999999998</v>
      </c>
      <c r="I66" s="17">
        <v>61.132696000000003</v>
      </c>
      <c r="J66" s="17">
        <v>49.786299</v>
      </c>
      <c r="K66" s="17">
        <v>36.932243</v>
      </c>
      <c r="L66" s="17">
        <v>19.128211</v>
      </c>
      <c r="M66" s="17">
        <v>55.133256000000003</v>
      </c>
      <c r="N66" s="17">
        <v>167.571619</v>
      </c>
      <c r="O66" s="17">
        <v>87.377578999999997</v>
      </c>
      <c r="P66" s="17">
        <v>38.876148999999998</v>
      </c>
      <c r="Q66" s="17">
        <v>29.228397999999999</v>
      </c>
      <c r="R66" s="17">
        <v>42.720036999999998</v>
      </c>
      <c r="S66" s="17">
        <v>37.803694999999998</v>
      </c>
      <c r="T66" s="17">
        <v>56.888548999999998</v>
      </c>
      <c r="U66" s="17">
        <v>48.151035</v>
      </c>
      <c r="V66" s="17">
        <v>19.521418000000001</v>
      </c>
      <c r="W66" s="17">
        <v>0.20922399999999999</v>
      </c>
      <c r="X66" s="17">
        <v>37.700409000000001</v>
      </c>
      <c r="Y66" s="17">
        <v>5.452502</v>
      </c>
      <c r="Z66" s="17">
        <v>20.058333999999999</v>
      </c>
      <c r="AA66" s="2">
        <v>55.891803017998697</v>
      </c>
    </row>
    <row r="67" spans="1:27" x14ac:dyDescent="0.25">
      <c r="A67" t="s">
        <v>88</v>
      </c>
      <c r="B67" s="17">
        <v>40.708736000000002</v>
      </c>
      <c r="C67" s="17">
        <v>42.885080000000002</v>
      </c>
      <c r="D67" s="17">
        <v>58.989015000000002</v>
      </c>
      <c r="E67" s="17">
        <v>110.496999</v>
      </c>
      <c r="F67" s="17">
        <v>87.567429000000004</v>
      </c>
      <c r="G67" s="17">
        <v>38.700023000000002</v>
      </c>
      <c r="H67" s="17">
        <v>37.280264000000003</v>
      </c>
      <c r="I67" s="17">
        <v>59.029451999999999</v>
      </c>
      <c r="J67" s="17">
        <v>49.993504999999999</v>
      </c>
      <c r="K67" s="17">
        <v>36.614035999999999</v>
      </c>
      <c r="L67" s="17">
        <v>19.248830999999999</v>
      </c>
      <c r="M67" s="17">
        <v>56.755504000000002</v>
      </c>
      <c r="N67" s="17">
        <v>168.47101900000001</v>
      </c>
      <c r="O67" s="17">
        <v>90.288611000000003</v>
      </c>
      <c r="P67" s="17">
        <v>39.692537999999999</v>
      </c>
      <c r="Q67" s="17">
        <v>30.381567</v>
      </c>
      <c r="R67" s="17">
        <v>41.8718</v>
      </c>
      <c r="S67" s="17">
        <v>37.276713999999998</v>
      </c>
      <c r="T67" s="17">
        <v>56.533434</v>
      </c>
      <c r="U67" s="17">
        <v>48.317362000000003</v>
      </c>
      <c r="V67" s="17">
        <v>20.343798</v>
      </c>
      <c r="W67" s="17">
        <v>0.28573500000000002</v>
      </c>
      <c r="X67" s="17">
        <v>39.809184999999999</v>
      </c>
      <c r="Y67" s="17">
        <v>6.6161130000000004</v>
      </c>
      <c r="Z67" s="17">
        <v>21.020979000000001</v>
      </c>
      <c r="AA67" s="2">
        <v>58.5817828477917</v>
      </c>
    </row>
    <row r="68" spans="1:27" x14ac:dyDescent="0.25">
      <c r="A68" t="s">
        <v>89</v>
      </c>
      <c r="B68" s="17">
        <v>41.976070999999997</v>
      </c>
      <c r="C68" s="17">
        <v>43.608190999999998</v>
      </c>
      <c r="D68" s="17">
        <v>61.274895999999998</v>
      </c>
      <c r="E68" s="17">
        <v>110.975998</v>
      </c>
      <c r="F68" s="17">
        <v>88.576699000000005</v>
      </c>
      <c r="G68" s="17">
        <v>38.701376000000003</v>
      </c>
      <c r="H68" s="17">
        <v>38.150280000000002</v>
      </c>
      <c r="I68" s="17">
        <v>56.286866000000003</v>
      </c>
      <c r="J68" s="17">
        <v>49.896403999999997</v>
      </c>
      <c r="K68" s="17">
        <v>36.675148999999998</v>
      </c>
      <c r="L68" s="17">
        <v>19.359563000000001</v>
      </c>
      <c r="M68" s="17">
        <v>57.392816000000003</v>
      </c>
      <c r="N68" s="17">
        <v>168.00466399999999</v>
      </c>
      <c r="O68" s="17">
        <v>89.372637999999995</v>
      </c>
      <c r="P68" s="17">
        <v>40.581167000000001</v>
      </c>
      <c r="Q68" s="17">
        <v>30.913799000000001</v>
      </c>
      <c r="R68" s="17">
        <v>41.289472000000004</v>
      </c>
      <c r="S68" s="17">
        <v>37.234136999999997</v>
      </c>
      <c r="T68" s="17">
        <v>56.526266</v>
      </c>
      <c r="U68" s="17">
        <v>48.400621999999998</v>
      </c>
      <c r="V68" s="17">
        <v>21.125733</v>
      </c>
      <c r="W68" s="17">
        <v>0.44941300000000001</v>
      </c>
      <c r="X68" s="17">
        <v>48.292582000000003</v>
      </c>
      <c r="Y68" s="17">
        <v>8.5289289999999998</v>
      </c>
      <c r="Z68" s="17">
        <v>21.979158999999999</v>
      </c>
      <c r="AA68" s="2">
        <v>60.404991411791997</v>
      </c>
    </row>
    <row r="69" spans="1:27" x14ac:dyDescent="0.25">
      <c r="A69" t="s">
        <v>90</v>
      </c>
      <c r="B69" s="17">
        <v>41.811084999999999</v>
      </c>
      <c r="C69" s="17">
        <v>44.492806000000002</v>
      </c>
      <c r="D69" s="17">
        <v>61.310293000000001</v>
      </c>
      <c r="E69" s="17">
        <v>109.861801</v>
      </c>
      <c r="F69" s="17">
        <v>89.579380999999998</v>
      </c>
      <c r="G69" s="17">
        <v>39.166564999999999</v>
      </c>
      <c r="H69" s="17">
        <v>39.813054000000001</v>
      </c>
      <c r="I69" s="17">
        <v>54.805880000000002</v>
      </c>
      <c r="J69" s="17">
        <v>50.039133</v>
      </c>
      <c r="K69" s="17">
        <v>36.836725999999999</v>
      </c>
      <c r="L69" s="17">
        <v>19.460405999999999</v>
      </c>
      <c r="M69" s="17">
        <v>58.574739000000001</v>
      </c>
      <c r="N69" s="17">
        <v>166.97201899999999</v>
      </c>
      <c r="O69" s="17">
        <v>86.644659000000004</v>
      </c>
      <c r="P69" s="17">
        <v>41.542037999999998</v>
      </c>
      <c r="Q69" s="17">
        <v>31.179915000000001</v>
      </c>
      <c r="R69" s="17">
        <v>41.729894999999999</v>
      </c>
      <c r="S69" s="17">
        <v>36.985872000000001</v>
      </c>
      <c r="T69" s="17">
        <v>56.753526000000001</v>
      </c>
      <c r="U69" s="17">
        <v>49.190711</v>
      </c>
      <c r="V69" s="17">
        <v>21.745888999999998</v>
      </c>
      <c r="W69" s="17">
        <v>0.79643299999999995</v>
      </c>
      <c r="X69" s="17">
        <v>47.680875999999998</v>
      </c>
      <c r="Y69" s="17">
        <v>11.652445</v>
      </c>
      <c r="Z69" s="17">
        <v>22.965717000000001</v>
      </c>
      <c r="AA69" s="2">
        <v>62.437420620179701</v>
      </c>
    </row>
    <row r="70" spans="1:27" x14ac:dyDescent="0.25">
      <c r="A70" t="s">
        <v>91</v>
      </c>
      <c r="B70" s="17">
        <v>41.591864999999999</v>
      </c>
      <c r="C70" s="17">
        <v>45.415241999999999</v>
      </c>
      <c r="D70" s="17">
        <v>60.392161000000002</v>
      </c>
      <c r="E70" s="17">
        <v>108.329806</v>
      </c>
      <c r="F70" s="17">
        <v>90.580904000000004</v>
      </c>
      <c r="G70" s="17">
        <v>38.715564000000001</v>
      </c>
      <c r="H70" s="17">
        <v>38.016446000000002</v>
      </c>
      <c r="I70" s="17">
        <v>52.078294999999997</v>
      </c>
      <c r="J70" s="17">
        <v>49.341804000000003</v>
      </c>
      <c r="K70" s="17">
        <v>36.375684999999997</v>
      </c>
      <c r="L70" s="17">
        <v>19.517385000000001</v>
      </c>
      <c r="M70" s="17">
        <v>60.208575000000003</v>
      </c>
      <c r="N70" s="17">
        <v>164.856762</v>
      </c>
      <c r="O70" s="17">
        <v>84.581971999999993</v>
      </c>
      <c r="P70" s="17">
        <v>43.494174000000001</v>
      </c>
      <c r="Q70" s="17">
        <v>32.066968000000003</v>
      </c>
      <c r="R70" s="17">
        <v>41.542822000000001</v>
      </c>
      <c r="S70" s="17">
        <v>37.078096000000002</v>
      </c>
      <c r="T70" s="17">
        <v>53.893914000000002</v>
      </c>
      <c r="U70" s="17">
        <v>49.622348000000002</v>
      </c>
      <c r="V70" s="17">
        <v>21.840260000000001</v>
      </c>
      <c r="W70" s="17">
        <v>1.6784969999999999</v>
      </c>
      <c r="X70" s="17">
        <v>45.384295000000002</v>
      </c>
      <c r="Y70" s="17">
        <v>17.674102000000001</v>
      </c>
      <c r="Z70" s="17">
        <v>23.982702</v>
      </c>
      <c r="AA70" s="2">
        <v>65.157289096971596</v>
      </c>
    </row>
    <row r="71" spans="1:27" x14ac:dyDescent="0.25">
      <c r="A71" t="s">
        <v>92</v>
      </c>
      <c r="B71" s="17">
        <v>41.684629999999999</v>
      </c>
      <c r="C71" s="17">
        <v>46.250185999999999</v>
      </c>
      <c r="D71" s="17">
        <v>60.635218999999999</v>
      </c>
      <c r="E71" s="17">
        <v>106.917013</v>
      </c>
      <c r="F71" s="17">
        <v>91.582155</v>
      </c>
      <c r="G71" s="17">
        <v>38.382344000000003</v>
      </c>
      <c r="H71" s="17">
        <v>37.151046999999998</v>
      </c>
      <c r="I71" s="17">
        <v>49.832079999999998</v>
      </c>
      <c r="J71" s="17">
        <v>48.881506000000002</v>
      </c>
      <c r="K71" s="17">
        <v>35.517186000000002</v>
      </c>
      <c r="L71" s="17">
        <v>19.612041999999999</v>
      </c>
      <c r="M71" s="17">
        <v>61.135573999999998</v>
      </c>
      <c r="N71" s="17">
        <v>162.92471699999999</v>
      </c>
      <c r="O71" s="17">
        <v>82.863561000000004</v>
      </c>
      <c r="P71" s="17">
        <v>44.231910999999997</v>
      </c>
      <c r="Q71" s="17">
        <v>31.800851999999999</v>
      </c>
      <c r="R71" s="17">
        <v>41.028168999999998</v>
      </c>
      <c r="S71" s="17">
        <v>37.236187000000001</v>
      </c>
      <c r="T71" s="17">
        <v>52.556581000000001</v>
      </c>
      <c r="U71" s="17">
        <v>49.451749</v>
      </c>
      <c r="V71" s="17">
        <v>21.449293000000001</v>
      </c>
      <c r="W71" s="17">
        <v>3.176736</v>
      </c>
      <c r="X71" s="17">
        <v>47.423316</v>
      </c>
      <c r="Y71" s="17">
        <v>23.543496999999999</v>
      </c>
      <c r="Z71" s="17">
        <v>25.060960999999999</v>
      </c>
      <c r="AA71" s="2">
        <v>67.458716251466001</v>
      </c>
    </row>
    <row r="72" spans="1:27" x14ac:dyDescent="0.25">
      <c r="A72" t="s">
        <v>93</v>
      </c>
      <c r="B72" s="17">
        <v>41.836150000000004</v>
      </c>
      <c r="C72" s="17">
        <v>46.907563000000003</v>
      </c>
      <c r="D72" s="17">
        <v>60.150728000000001</v>
      </c>
      <c r="E72" s="17">
        <v>104.66407599999999</v>
      </c>
      <c r="F72" s="17">
        <v>92.583327999999995</v>
      </c>
      <c r="G72" s="17">
        <v>37.722454999999997</v>
      </c>
      <c r="H72" s="17">
        <v>37.040011</v>
      </c>
      <c r="I72" s="17">
        <v>47.619346</v>
      </c>
      <c r="J72" s="17">
        <v>48.377904999999998</v>
      </c>
      <c r="K72" s="17">
        <v>34.870370999999999</v>
      </c>
      <c r="L72" s="17">
        <v>19.710401000000001</v>
      </c>
      <c r="M72" s="17">
        <v>61.471611000000003</v>
      </c>
      <c r="N72" s="17">
        <v>160.776149</v>
      </c>
      <c r="O72" s="17">
        <v>81.642469000000006</v>
      </c>
      <c r="P72" s="17">
        <v>44.674273999999997</v>
      </c>
      <c r="Q72" s="17">
        <v>34.240248000000001</v>
      </c>
      <c r="R72" s="17">
        <v>41.670603</v>
      </c>
      <c r="S72" s="17">
        <v>37.493496</v>
      </c>
      <c r="T72" s="17">
        <v>50.816634999999998</v>
      </c>
      <c r="U72" s="17">
        <v>50.007292</v>
      </c>
      <c r="V72" s="17">
        <v>21.287513000000001</v>
      </c>
      <c r="W72" s="17">
        <v>5.7892489999999999</v>
      </c>
      <c r="X72" s="17">
        <v>49.306725999999998</v>
      </c>
      <c r="Y72" s="17">
        <v>28.963616999999999</v>
      </c>
      <c r="Z72" s="17">
        <v>26.219069000000001</v>
      </c>
      <c r="AA72" s="2">
        <v>67.189718306092701</v>
      </c>
    </row>
    <row r="73" spans="1:27" x14ac:dyDescent="0.25">
      <c r="A73" t="s">
        <v>94</v>
      </c>
      <c r="B73" s="17">
        <v>42.089824999999998</v>
      </c>
      <c r="C73" s="17">
        <v>47.498483</v>
      </c>
      <c r="D73" s="17">
        <v>60.068902000000001</v>
      </c>
      <c r="E73" s="17">
        <v>103.16345099999999</v>
      </c>
      <c r="F73" s="17">
        <v>93.584514999999996</v>
      </c>
      <c r="G73" s="17">
        <v>36.991289000000002</v>
      </c>
      <c r="H73" s="17">
        <v>36.861587</v>
      </c>
      <c r="I73" s="17">
        <v>46.499136</v>
      </c>
      <c r="J73" s="17">
        <v>48.391041999999999</v>
      </c>
      <c r="K73" s="17">
        <v>34.142707000000001</v>
      </c>
      <c r="L73" s="17">
        <v>19.812463000000001</v>
      </c>
      <c r="M73" s="17">
        <v>61.911935</v>
      </c>
      <c r="N73" s="17">
        <v>158.74417099999999</v>
      </c>
      <c r="O73" s="17">
        <v>81.470956000000001</v>
      </c>
      <c r="P73" s="17">
        <v>44.821261</v>
      </c>
      <c r="Q73" s="17">
        <v>33.796720999999998</v>
      </c>
      <c r="R73" s="17">
        <v>41.187356000000001</v>
      </c>
      <c r="S73" s="17">
        <v>38.012358999999996</v>
      </c>
      <c r="T73" s="17">
        <v>48.064903000000001</v>
      </c>
      <c r="U73" s="17">
        <v>50.379212000000003</v>
      </c>
      <c r="V73" s="17">
        <v>21.813296999999999</v>
      </c>
      <c r="W73" s="17">
        <v>11.064254999999999</v>
      </c>
      <c r="X73" s="17">
        <v>48.748679000000003</v>
      </c>
      <c r="Y73" s="17">
        <v>33.639614000000002</v>
      </c>
      <c r="Z73" s="17">
        <v>27.516628000000001</v>
      </c>
      <c r="AA73" s="2">
        <v>67.010386316827294</v>
      </c>
    </row>
    <row r="74" spans="1:27" x14ac:dyDescent="0.25">
      <c r="A74" t="s">
        <v>95</v>
      </c>
      <c r="B74" s="17">
        <v>42.568854999999999</v>
      </c>
      <c r="C74" s="17">
        <v>48.180802999999997</v>
      </c>
      <c r="D74" s="17">
        <v>60.644582</v>
      </c>
      <c r="E74" s="17">
        <v>101.982242</v>
      </c>
      <c r="F74" s="17">
        <v>94.585860999999994</v>
      </c>
      <c r="G74" s="17">
        <v>36.506841999999999</v>
      </c>
      <c r="H74" s="17">
        <v>36.542321999999999</v>
      </c>
      <c r="I74" s="17">
        <v>44.580123999999998</v>
      </c>
      <c r="J74" s="17">
        <v>48.448</v>
      </c>
      <c r="K74" s="17">
        <v>34.541753</v>
      </c>
      <c r="L74" s="17">
        <v>19.845853999999999</v>
      </c>
      <c r="M74" s="17">
        <v>62.514484000000003</v>
      </c>
      <c r="N74" s="17">
        <v>156.578947</v>
      </c>
      <c r="O74" s="17">
        <v>81.072592999999998</v>
      </c>
      <c r="P74" s="17">
        <v>43.718985000000004</v>
      </c>
      <c r="Q74" s="17">
        <v>33.974131999999997</v>
      </c>
      <c r="R74" s="17">
        <v>39.413291999999998</v>
      </c>
      <c r="S74" s="17">
        <v>38.247117000000003</v>
      </c>
      <c r="T74" s="17">
        <v>45.848405</v>
      </c>
      <c r="U74" s="17">
        <v>50.449961999999999</v>
      </c>
      <c r="V74" s="17">
        <v>22.163820000000001</v>
      </c>
      <c r="W74" s="17">
        <v>24.427735999999999</v>
      </c>
      <c r="X74" s="17">
        <v>53.545741999999997</v>
      </c>
      <c r="Y74" s="17">
        <v>36.572240000000001</v>
      </c>
      <c r="Z74" s="17">
        <v>29.040254000000001</v>
      </c>
      <c r="AA74" s="2">
        <v>67.129940978044999</v>
      </c>
    </row>
    <row r="75" spans="1:27" x14ac:dyDescent="0.25">
      <c r="A75" t="s">
        <v>96</v>
      </c>
      <c r="B75" s="17">
        <v>42.799937999999997</v>
      </c>
      <c r="C75" s="17">
        <v>49.040560999999997</v>
      </c>
      <c r="D75" s="17">
        <v>60.623159999999999</v>
      </c>
      <c r="E75" s="17">
        <v>101.04783</v>
      </c>
      <c r="F75" s="17">
        <v>95.587945000000005</v>
      </c>
      <c r="G75" s="17">
        <v>36.033813000000002</v>
      </c>
      <c r="H75" s="17">
        <v>37.091667999999999</v>
      </c>
      <c r="I75" s="17">
        <v>44.150618999999999</v>
      </c>
      <c r="J75" s="17">
        <v>48.109065999999999</v>
      </c>
      <c r="K75" s="17">
        <v>34.595835999999998</v>
      </c>
      <c r="L75" s="17">
        <v>19.984269000000001</v>
      </c>
      <c r="M75" s="17">
        <v>62.352260000000001</v>
      </c>
      <c r="N75" s="17">
        <v>154.94670199999999</v>
      </c>
      <c r="O75" s="17">
        <v>80.249943000000002</v>
      </c>
      <c r="P75" s="17">
        <v>43.656784999999999</v>
      </c>
      <c r="Q75" s="17">
        <v>35.216006</v>
      </c>
      <c r="R75" s="17">
        <v>40.816698000000002</v>
      </c>
      <c r="S75" s="17">
        <v>38.630315000000003</v>
      </c>
      <c r="T75" s="17">
        <v>45.482486000000002</v>
      </c>
      <c r="U75" s="17">
        <v>50.772334000000001</v>
      </c>
      <c r="V75" s="17">
        <v>22.352563</v>
      </c>
      <c r="W75" s="17">
        <v>41.230271000000002</v>
      </c>
      <c r="X75" s="17">
        <v>57.006709999999998</v>
      </c>
      <c r="Y75" s="17">
        <v>39.512987000000003</v>
      </c>
      <c r="Z75" s="17">
        <v>30.834731000000001</v>
      </c>
      <c r="AA75" s="2">
        <v>67.7874915813792</v>
      </c>
    </row>
    <row r="76" spans="1:27" x14ac:dyDescent="0.25">
      <c r="A76" t="s">
        <v>97</v>
      </c>
      <c r="B76" s="17">
        <v>43.095433</v>
      </c>
      <c r="C76" s="17">
        <v>49.977708999999997</v>
      </c>
      <c r="D76" s="17">
        <v>61.240296999999998</v>
      </c>
      <c r="E76" s="17">
        <v>99.517859000000001</v>
      </c>
      <c r="F76" s="17">
        <v>96.594322000000005</v>
      </c>
      <c r="G76" s="17">
        <v>37.881818000000003</v>
      </c>
      <c r="H76" s="17">
        <v>37.388086000000001</v>
      </c>
      <c r="I76" s="17">
        <v>44.430432000000003</v>
      </c>
      <c r="J76" s="17">
        <v>47.725848999999997</v>
      </c>
      <c r="K76" s="17">
        <v>34.688519999999997</v>
      </c>
      <c r="L76" s="17">
        <v>20.155335000000001</v>
      </c>
      <c r="M76" s="17">
        <v>61.344147999999997</v>
      </c>
      <c r="N76" s="17">
        <v>153.79746800000001</v>
      </c>
      <c r="O76" s="17">
        <v>79.204492999999999</v>
      </c>
      <c r="P76" s="17">
        <v>43.680771999999997</v>
      </c>
      <c r="Q76" s="17">
        <v>36.723996</v>
      </c>
      <c r="R76" s="17">
        <v>42.718404</v>
      </c>
      <c r="S76" s="17">
        <v>39.292794000000001</v>
      </c>
      <c r="T76" s="17">
        <v>45.123694999999998</v>
      </c>
      <c r="U76" s="17">
        <v>51.172916000000001</v>
      </c>
      <c r="V76" s="17">
        <v>22.851383999999999</v>
      </c>
      <c r="W76" s="17">
        <v>57.906385999999998</v>
      </c>
      <c r="X76" s="17">
        <v>57.323295000000002</v>
      </c>
      <c r="Y76" s="17">
        <v>41.749419000000003</v>
      </c>
      <c r="Z76" s="17">
        <v>32.902349000000001</v>
      </c>
      <c r="AA76" s="2">
        <v>67.608159608062905</v>
      </c>
    </row>
    <row r="77" spans="1:27" x14ac:dyDescent="0.25">
      <c r="A77" t="s">
        <v>98</v>
      </c>
      <c r="B77" s="17">
        <v>43.344158</v>
      </c>
      <c r="C77" s="17">
        <v>50.981465</v>
      </c>
      <c r="D77" s="17">
        <v>61.162291000000003</v>
      </c>
      <c r="E77" s="17">
        <v>99.286710999999997</v>
      </c>
      <c r="F77" s="17">
        <v>97.629036999999997</v>
      </c>
      <c r="G77" s="17">
        <v>40.311456</v>
      </c>
      <c r="H77" s="17">
        <v>37.440097000000002</v>
      </c>
      <c r="I77" s="17">
        <v>44.503413000000002</v>
      </c>
      <c r="J77" s="17">
        <v>47.897399999999998</v>
      </c>
      <c r="K77" s="17">
        <v>34.697344999999999</v>
      </c>
      <c r="L77" s="17">
        <v>20.359051999999998</v>
      </c>
      <c r="M77" s="17">
        <v>60.741599000000001</v>
      </c>
      <c r="N77" s="17">
        <v>152.66489000000001</v>
      </c>
      <c r="O77" s="17">
        <v>78.735434999999995</v>
      </c>
      <c r="P77" s="17">
        <v>43.790945000000001</v>
      </c>
      <c r="Q77" s="17">
        <v>36.901406999999999</v>
      </c>
      <c r="R77" s="17">
        <v>43.751621</v>
      </c>
      <c r="S77" s="17">
        <v>40.210819999999998</v>
      </c>
      <c r="T77" s="17">
        <v>46.210194999999999</v>
      </c>
      <c r="U77" s="17">
        <v>51.714122000000003</v>
      </c>
      <c r="V77" s="17">
        <v>23.323240999999999</v>
      </c>
      <c r="W77" s="17">
        <v>67.936414999999997</v>
      </c>
      <c r="X77" s="17">
        <v>60.698410000000003</v>
      </c>
      <c r="Y77" s="17">
        <v>42.039766999999998</v>
      </c>
      <c r="Z77" s="17">
        <v>35.220633999999997</v>
      </c>
      <c r="AA77" s="2">
        <v>67.667936943896606</v>
      </c>
    </row>
    <row r="78" spans="1:27" x14ac:dyDescent="0.25">
      <c r="A78" t="s">
        <v>99</v>
      </c>
      <c r="B78" s="17">
        <v>43.685414999999999</v>
      </c>
      <c r="C78" s="17">
        <v>51.953816000000003</v>
      </c>
      <c r="D78" s="17">
        <v>60.729002000000001</v>
      </c>
      <c r="E78" s="17">
        <v>100.008577</v>
      </c>
      <c r="F78" s="17">
        <v>98.858699999999999</v>
      </c>
      <c r="G78" s="17">
        <v>42.503557000000001</v>
      </c>
      <c r="H78" s="17">
        <v>37.089914999999998</v>
      </c>
      <c r="I78" s="17">
        <v>45.391900999999997</v>
      </c>
      <c r="J78" s="17">
        <v>48.293320999999999</v>
      </c>
      <c r="K78" s="17">
        <v>35.280835000000003</v>
      </c>
      <c r="L78" s="17">
        <v>20.616199999999999</v>
      </c>
      <c r="M78" s="17">
        <v>60.220162000000002</v>
      </c>
      <c r="N78" s="17">
        <v>151.63224500000001</v>
      </c>
      <c r="O78" s="17">
        <v>78.633872999999994</v>
      </c>
      <c r="P78" s="17">
        <v>44.305266000000003</v>
      </c>
      <c r="Q78" s="17">
        <v>37.832813000000002</v>
      </c>
      <c r="R78" s="17">
        <v>44.649672000000002</v>
      </c>
      <c r="S78" s="17">
        <v>41.496186999999999</v>
      </c>
      <c r="T78" s="17">
        <v>46.933765999999999</v>
      </c>
      <c r="U78" s="17">
        <v>52.087947</v>
      </c>
      <c r="V78" s="17">
        <v>23.943397000000001</v>
      </c>
      <c r="W78" s="17">
        <v>61.608006000000003</v>
      </c>
      <c r="X78" s="17">
        <v>64.880010999999996</v>
      </c>
      <c r="Y78" s="17">
        <v>39.045912000000001</v>
      </c>
      <c r="Z78" s="17">
        <v>37.780121000000001</v>
      </c>
      <c r="AA78" s="2">
        <v>68.445042206589207</v>
      </c>
    </row>
    <row r="79" spans="1:27" x14ac:dyDescent="0.25">
      <c r="A79" t="s">
        <v>100</v>
      </c>
      <c r="B79" s="17">
        <v>44.333486999999998</v>
      </c>
      <c r="C79" s="17">
        <v>52.856453999999999</v>
      </c>
      <c r="D79" s="17">
        <v>61.445362000000003</v>
      </c>
      <c r="E79" s="17">
        <v>100.302583</v>
      </c>
      <c r="F79" s="17">
        <v>99.769322000000003</v>
      </c>
      <c r="G79" s="17">
        <v>42.137757999999998</v>
      </c>
      <c r="H79" s="17">
        <v>37.213872000000002</v>
      </c>
      <c r="I79" s="17">
        <v>45.507644999999997</v>
      </c>
      <c r="J79" s="17">
        <v>48.037101</v>
      </c>
      <c r="K79" s="17">
        <v>35.671612000000003</v>
      </c>
      <c r="L79" s="17">
        <v>20.876906999999999</v>
      </c>
      <c r="M79" s="17">
        <v>59.826188000000002</v>
      </c>
      <c r="N79" s="17">
        <v>150.83277799999999</v>
      </c>
      <c r="O79" s="17">
        <v>78.408530999999996</v>
      </c>
      <c r="P79" s="17">
        <v>44.460624000000003</v>
      </c>
      <c r="Q79" s="17">
        <v>38.764218</v>
      </c>
      <c r="R79" s="17">
        <v>44.499546000000002</v>
      </c>
      <c r="S79" s="17">
        <v>43.047755000000002</v>
      </c>
      <c r="T79" s="17">
        <v>47.805416000000001</v>
      </c>
      <c r="U79" s="17">
        <v>52.230421</v>
      </c>
      <c r="V79" s="17">
        <v>24.860147999999999</v>
      </c>
      <c r="W79" s="17">
        <v>63.113264999999998</v>
      </c>
      <c r="X79" s="17">
        <v>68.820898</v>
      </c>
      <c r="Y79" s="17">
        <v>38.699125000000002</v>
      </c>
      <c r="Z79" s="17">
        <v>40.531018000000003</v>
      </c>
      <c r="AA79" s="2">
        <v>68.564596884482995</v>
      </c>
    </row>
    <row r="80" spans="1:27" x14ac:dyDescent="0.25">
      <c r="A80" t="s">
        <v>101</v>
      </c>
      <c r="B80" s="17">
        <v>45.194235999999997</v>
      </c>
      <c r="C80" s="17">
        <v>53.610266000000003</v>
      </c>
      <c r="D80" s="17">
        <v>61.818178000000003</v>
      </c>
      <c r="E80" s="17">
        <v>99.927772000000004</v>
      </c>
      <c r="F80" s="17">
        <v>100.52585000000001</v>
      </c>
      <c r="G80" s="17">
        <v>41.808872999999998</v>
      </c>
      <c r="H80" s="17">
        <v>37.653641999999998</v>
      </c>
      <c r="I80" s="17">
        <v>45.055039999999998</v>
      </c>
      <c r="J80" s="17">
        <v>47.66574</v>
      </c>
      <c r="K80" s="17">
        <v>35.585915</v>
      </c>
      <c r="L80" s="17">
        <v>21.161953</v>
      </c>
      <c r="M80" s="17">
        <v>59.438006999999999</v>
      </c>
      <c r="N80" s="17">
        <v>150.31645599999999</v>
      </c>
      <c r="O80" s="17">
        <v>78.431476000000004</v>
      </c>
      <c r="P80" s="17">
        <v>44.574979999999996</v>
      </c>
      <c r="Q80" s="17">
        <v>40.80444</v>
      </c>
      <c r="R80" s="17">
        <v>46.804146000000003</v>
      </c>
      <c r="S80" s="17">
        <v>44.512382000000002</v>
      </c>
      <c r="T80" s="17">
        <v>48.214258000000001</v>
      </c>
      <c r="U80" s="17">
        <v>52.435913999999997</v>
      </c>
      <c r="V80" s="17">
        <v>25.574674999999999</v>
      </c>
      <c r="W80" s="17">
        <v>67.037278999999998</v>
      </c>
      <c r="X80" s="17">
        <v>71.803679000000002</v>
      </c>
      <c r="Y80" s="17">
        <v>39.736823999999999</v>
      </c>
      <c r="Z80" s="17">
        <v>43.483736999999998</v>
      </c>
      <c r="AA80" s="2">
        <v>69.281924830695999</v>
      </c>
    </row>
    <row r="81" spans="1:27" x14ac:dyDescent="0.25">
      <c r="A81" t="s">
        <v>102</v>
      </c>
      <c r="B81" s="17">
        <v>44.737861000000002</v>
      </c>
      <c r="C81" s="17">
        <v>54.234591999999999</v>
      </c>
      <c r="D81" s="17">
        <v>62.334344999999999</v>
      </c>
      <c r="E81" s="17">
        <v>98.911788999999999</v>
      </c>
      <c r="F81" s="17">
        <v>101.1527</v>
      </c>
      <c r="G81" s="17">
        <v>42.521090999999998</v>
      </c>
      <c r="H81" s="17">
        <v>37.551079000000001</v>
      </c>
      <c r="I81" s="17">
        <v>44.391286999999998</v>
      </c>
      <c r="J81" s="17">
        <v>47.826990000000002</v>
      </c>
      <c r="K81" s="17">
        <v>35.787804000000001</v>
      </c>
      <c r="L81" s="17">
        <v>21.471337999999999</v>
      </c>
      <c r="M81" s="17">
        <v>59.495944000000001</v>
      </c>
      <c r="N81" s="17">
        <v>149.750167</v>
      </c>
      <c r="O81" s="17">
        <v>78.497563999999997</v>
      </c>
      <c r="P81" s="17">
        <v>44.648333999999998</v>
      </c>
      <c r="Q81" s="17">
        <v>39.739977000000003</v>
      </c>
      <c r="R81" s="17">
        <v>48.112296999999998</v>
      </c>
      <c r="S81" s="17">
        <v>45.779716000000001</v>
      </c>
      <c r="T81" s="17">
        <v>48.055644999999998</v>
      </c>
      <c r="U81" s="17">
        <v>52.515067999999999</v>
      </c>
      <c r="V81" s="17">
        <v>26.006087999999998</v>
      </c>
      <c r="W81" s="17">
        <v>70.156986000000003</v>
      </c>
      <c r="X81" s="17">
        <v>74.316445999999999</v>
      </c>
      <c r="Y81" s="17">
        <v>42.025669000000001</v>
      </c>
      <c r="Z81" s="17">
        <v>46.575282000000001</v>
      </c>
      <c r="AA81" s="2">
        <v>70.059030103641703</v>
      </c>
    </row>
    <row r="82" spans="1:27" x14ac:dyDescent="0.25">
      <c r="A82" t="s">
        <v>103</v>
      </c>
      <c r="B82" s="17">
        <v>45.220685000000003</v>
      </c>
      <c r="C82" s="17">
        <v>54.858792999999999</v>
      </c>
      <c r="D82" s="17">
        <v>62.090600999999999</v>
      </c>
      <c r="E82" s="17">
        <v>97.971147000000002</v>
      </c>
      <c r="F82" s="17">
        <v>101.65355700000001</v>
      </c>
      <c r="G82" s="17">
        <v>43.453443999999998</v>
      </c>
      <c r="H82" s="17">
        <v>38.161557000000002</v>
      </c>
      <c r="I82" s="17">
        <v>43.798541999999998</v>
      </c>
      <c r="J82" s="17">
        <v>47.813108999999997</v>
      </c>
      <c r="K82" s="17">
        <v>35.840757000000004</v>
      </c>
      <c r="L82" s="17">
        <v>21.542325000000002</v>
      </c>
      <c r="M82" s="17">
        <v>60.156430999999998</v>
      </c>
      <c r="N82" s="17">
        <v>149.267155</v>
      </c>
      <c r="O82" s="17">
        <v>78.514910999999998</v>
      </c>
      <c r="P82" s="17">
        <v>44.136105000000001</v>
      </c>
      <c r="Q82" s="17">
        <v>39.784329</v>
      </c>
      <c r="R82" s="17">
        <v>48.467815999999999</v>
      </c>
      <c r="S82" s="17">
        <v>46.180329999999998</v>
      </c>
      <c r="T82" s="17">
        <v>48.008152000000003</v>
      </c>
      <c r="U82" s="17">
        <v>52.843719</v>
      </c>
      <c r="V82" s="17">
        <v>26.545354</v>
      </c>
      <c r="W82" s="17">
        <v>71.366106000000002</v>
      </c>
      <c r="X82" s="17">
        <v>76.377277000000007</v>
      </c>
      <c r="Y82" s="17">
        <v>46.652392999999996</v>
      </c>
      <c r="Z82" s="17">
        <v>49.724355000000003</v>
      </c>
      <c r="AA82" s="2">
        <v>70.148696104093702</v>
      </c>
    </row>
    <row r="83" spans="1:27" x14ac:dyDescent="0.25">
      <c r="A83" t="s">
        <v>104</v>
      </c>
      <c r="B83" s="17">
        <v>44.89114</v>
      </c>
      <c r="C83" s="17">
        <v>55.503680000000003</v>
      </c>
      <c r="D83" s="17">
        <v>61.085397</v>
      </c>
      <c r="E83" s="17">
        <v>96.945524000000006</v>
      </c>
      <c r="F83" s="17">
        <v>102.029014</v>
      </c>
      <c r="G83" s="17">
        <v>44.803984999999997</v>
      </c>
      <c r="H83" s="17">
        <v>38.747700999999999</v>
      </c>
      <c r="I83" s="17">
        <v>43.914406999999997</v>
      </c>
      <c r="J83" s="17">
        <v>47.534063000000003</v>
      </c>
      <c r="K83" s="17">
        <v>36.025331999999999</v>
      </c>
      <c r="L83" s="17">
        <v>22.005483000000002</v>
      </c>
      <c r="M83" s="17">
        <v>60.353417999999998</v>
      </c>
      <c r="N83" s="17">
        <v>148.66755499999999</v>
      </c>
      <c r="O83" s="17">
        <v>78.408530999999996</v>
      </c>
      <c r="P83" s="17">
        <v>44.345292000000001</v>
      </c>
      <c r="Q83" s="17">
        <v>40.380865</v>
      </c>
      <c r="R83" s="17">
        <v>49.189673999999997</v>
      </c>
      <c r="S83" s="17">
        <v>46.832974999999998</v>
      </c>
      <c r="T83" s="17">
        <v>48.312410999999997</v>
      </c>
      <c r="U83" s="17">
        <v>53.545278000000003</v>
      </c>
      <c r="V83" s="17">
        <v>27.017211</v>
      </c>
      <c r="W83" s="17">
        <v>73.122164999999995</v>
      </c>
      <c r="X83" s="17">
        <v>78.203100000000006</v>
      </c>
      <c r="Y83" s="17">
        <v>49.287830999999997</v>
      </c>
      <c r="Z83" s="17">
        <v>52.893774999999998</v>
      </c>
      <c r="AA83" s="2">
        <v>69.999252786208999</v>
      </c>
    </row>
    <row r="84" spans="1:27" x14ac:dyDescent="0.25">
      <c r="A84" t="s">
        <v>105</v>
      </c>
      <c r="B84" s="17">
        <v>45.194235999999997</v>
      </c>
      <c r="C84" s="17">
        <v>56.130234000000002</v>
      </c>
      <c r="D84" s="17">
        <v>60.573366</v>
      </c>
      <c r="E84" s="17">
        <v>95.631713000000005</v>
      </c>
      <c r="F84" s="17">
        <v>102.279174</v>
      </c>
      <c r="G84" s="17">
        <v>46.054634999999998</v>
      </c>
      <c r="H84" s="17">
        <v>38.771250999999999</v>
      </c>
      <c r="I84" s="17">
        <v>43.160150999999999</v>
      </c>
      <c r="J84" s="17">
        <v>47.205325999999999</v>
      </c>
      <c r="K84" s="17">
        <v>35.759343999999999</v>
      </c>
      <c r="L84" s="17">
        <v>22.598075999999999</v>
      </c>
      <c r="M84" s="17">
        <v>60.370800000000003</v>
      </c>
      <c r="N84" s="17">
        <v>147.984677</v>
      </c>
      <c r="O84" s="17">
        <v>78.372013999999993</v>
      </c>
      <c r="P84" s="17">
        <v>44.731313</v>
      </c>
      <c r="Q84" s="17">
        <v>41.252724999999998</v>
      </c>
      <c r="R84" s="17">
        <v>50.735475999999998</v>
      </c>
      <c r="S84" s="17">
        <v>48.078558999999998</v>
      </c>
      <c r="T84" s="17">
        <v>47.680663000000003</v>
      </c>
      <c r="U84" s="17">
        <v>54.354754999999997</v>
      </c>
      <c r="V84" s="17">
        <v>27.138546000000002</v>
      </c>
      <c r="W84" s="17">
        <v>74.952770999999998</v>
      </c>
      <c r="X84" s="17">
        <v>81.782437999999999</v>
      </c>
      <c r="Y84" s="17">
        <v>50.578226999999998</v>
      </c>
      <c r="Z84" s="17">
        <v>55.923662</v>
      </c>
      <c r="AA84" s="2">
        <v>70.088918778691095</v>
      </c>
    </row>
    <row r="85" spans="1:27" x14ac:dyDescent="0.25">
      <c r="A85" t="s">
        <v>106</v>
      </c>
      <c r="B85" s="17">
        <v>44.877231000000002</v>
      </c>
      <c r="C85" s="17">
        <v>56.597022000000003</v>
      </c>
      <c r="D85" s="17">
        <v>60.525438000000001</v>
      </c>
      <c r="E85" s="17">
        <v>94.050059000000005</v>
      </c>
      <c r="F85" s="17">
        <v>102.404014</v>
      </c>
      <c r="G85" s="17">
        <v>47.581482999999999</v>
      </c>
      <c r="H85" s="17">
        <v>39.511910999999998</v>
      </c>
      <c r="I85" s="17">
        <v>43.084229000000001</v>
      </c>
      <c r="J85" s="17">
        <v>47.522092999999998</v>
      </c>
      <c r="K85" s="17">
        <v>35.794440000000002</v>
      </c>
      <c r="L85" s="17">
        <v>23.320101999999999</v>
      </c>
      <c r="M85" s="17">
        <v>60.139049999999997</v>
      </c>
      <c r="N85" s="17">
        <v>147.28514300000001</v>
      </c>
      <c r="O85" s="17">
        <v>78.378628000000006</v>
      </c>
      <c r="P85" s="17">
        <v>45.294168999999997</v>
      </c>
      <c r="Q85" s="17">
        <v>41.849260000000001</v>
      </c>
      <c r="R85" s="17">
        <v>50.864849999999997</v>
      </c>
      <c r="S85" s="17">
        <v>50.225133</v>
      </c>
      <c r="T85" s="17">
        <v>47.534795000000003</v>
      </c>
      <c r="U85" s="17">
        <v>54.906422999999997</v>
      </c>
      <c r="V85" s="17">
        <v>27.273361999999999</v>
      </c>
      <c r="W85" s="17">
        <v>76.492804000000007</v>
      </c>
      <c r="X85" s="17">
        <v>85.705247</v>
      </c>
      <c r="Y85" s="17">
        <v>50.591028000000001</v>
      </c>
      <c r="Z85" s="17">
        <v>58.721071000000002</v>
      </c>
      <c r="AA85" s="2">
        <v>70.357916758795696</v>
      </c>
    </row>
    <row r="86" spans="1:27" x14ac:dyDescent="0.25">
      <c r="A86" t="s">
        <v>107</v>
      </c>
      <c r="B86" s="17">
        <v>44.801974999999999</v>
      </c>
      <c r="C86" s="17">
        <v>56.865831999999997</v>
      </c>
      <c r="D86" s="17">
        <v>60.139198999999998</v>
      </c>
      <c r="E86" s="17">
        <v>92.592270999999997</v>
      </c>
      <c r="F86" s="17">
        <v>102.40336600000001</v>
      </c>
      <c r="G86" s="17">
        <v>48.351537</v>
      </c>
      <c r="H86" s="17">
        <v>39.014645000000002</v>
      </c>
      <c r="I86" s="17">
        <v>43.689687999999997</v>
      </c>
      <c r="J86" s="17">
        <v>47.994244000000002</v>
      </c>
      <c r="K86" s="17">
        <v>36.576709999999999</v>
      </c>
      <c r="L86" s="17">
        <v>24.223929999999999</v>
      </c>
      <c r="M86" s="17">
        <v>59.640788000000001</v>
      </c>
      <c r="N86" s="17">
        <v>146.51898700000001</v>
      </c>
      <c r="O86" s="17">
        <v>78.633872999999994</v>
      </c>
      <c r="P86" s="17">
        <v>46.671875999999997</v>
      </c>
      <c r="Q86" s="17">
        <v>42.904668999999998</v>
      </c>
      <c r="R86" s="17">
        <v>51.740582000000003</v>
      </c>
      <c r="S86" s="17">
        <v>52.654283</v>
      </c>
      <c r="T86" s="17">
        <v>47.756602000000001</v>
      </c>
      <c r="U86" s="17">
        <v>55.573695000000001</v>
      </c>
      <c r="V86" s="17">
        <v>27.637367000000001</v>
      </c>
      <c r="W86" s="17">
        <v>77.576228999999998</v>
      </c>
      <c r="X86" s="17">
        <v>89.736520999999996</v>
      </c>
      <c r="Y86" s="17">
        <v>48.658507</v>
      </c>
      <c r="Z86" s="17">
        <v>61.219920999999999</v>
      </c>
      <c r="AA86" s="2">
        <v>70.656803410274406</v>
      </c>
    </row>
    <row r="87" spans="1:27" x14ac:dyDescent="0.25">
      <c r="A87" t="s">
        <v>108</v>
      </c>
      <c r="B87" s="17">
        <v>45.309381000000002</v>
      </c>
      <c r="C87" s="17">
        <v>57.075949000000001</v>
      </c>
      <c r="D87" s="17">
        <v>59.905476999999998</v>
      </c>
      <c r="E87" s="17">
        <v>91.671085000000005</v>
      </c>
      <c r="F87" s="17">
        <v>102.276337</v>
      </c>
      <c r="G87" s="17">
        <v>49.035921999999999</v>
      </c>
      <c r="H87" s="17">
        <v>39.425505999999999</v>
      </c>
      <c r="I87" s="17">
        <v>44.663432</v>
      </c>
      <c r="J87" s="17">
        <v>48.342748</v>
      </c>
      <c r="K87" s="17">
        <v>36.387864</v>
      </c>
      <c r="L87" s="17">
        <v>25.183876999999999</v>
      </c>
      <c r="M87" s="17">
        <v>59.015064000000002</v>
      </c>
      <c r="N87" s="17">
        <v>145.81945400000001</v>
      </c>
      <c r="O87" s="17">
        <v>78.764932999999999</v>
      </c>
      <c r="P87" s="17">
        <v>47.333190000000002</v>
      </c>
      <c r="Q87" s="17">
        <v>44.235402000000001</v>
      </c>
      <c r="R87" s="17">
        <v>52.439388000000001</v>
      </c>
      <c r="S87" s="17">
        <v>53.771192999999997</v>
      </c>
      <c r="T87" s="17">
        <v>47.805464999999998</v>
      </c>
      <c r="U87" s="17">
        <v>55.490349000000002</v>
      </c>
      <c r="V87" s="17">
        <v>27.880036</v>
      </c>
      <c r="W87" s="17">
        <v>78.666343999999995</v>
      </c>
      <c r="X87" s="17">
        <v>94.310119</v>
      </c>
      <c r="Y87" s="17">
        <v>48.287672999999998</v>
      </c>
      <c r="Z87" s="17">
        <v>63.383150000000001</v>
      </c>
      <c r="AA87" s="2">
        <v>71.2545766937492</v>
      </c>
    </row>
    <row r="88" spans="1:27" x14ac:dyDescent="0.25">
      <c r="A88" t="s">
        <v>109</v>
      </c>
      <c r="B88" s="17">
        <v>45.613996999999998</v>
      </c>
      <c r="C88" s="17">
        <v>57.255093000000002</v>
      </c>
      <c r="D88" s="17">
        <v>59.651972999999998</v>
      </c>
      <c r="E88" s="17">
        <v>90.883801000000005</v>
      </c>
      <c r="F88" s="17">
        <v>102.017443</v>
      </c>
      <c r="G88" s="17">
        <v>50.607742999999999</v>
      </c>
      <c r="H88" s="17">
        <v>39.225377999999999</v>
      </c>
      <c r="I88" s="17">
        <v>45.108911999999997</v>
      </c>
      <c r="J88" s="17">
        <v>48.914118999999999</v>
      </c>
      <c r="K88" s="17">
        <v>37.183025000000001</v>
      </c>
      <c r="L88" s="17">
        <v>26.252310000000001</v>
      </c>
      <c r="M88" s="17">
        <v>58.215527000000002</v>
      </c>
      <c r="N88" s="17">
        <v>145.11992000000001</v>
      </c>
      <c r="O88" s="17">
        <v>78.966641999999993</v>
      </c>
      <c r="P88" s="17">
        <v>47.916125999999998</v>
      </c>
      <c r="Q88" s="17">
        <v>45.657910000000001</v>
      </c>
      <c r="R88" s="17">
        <v>54.342537999999998</v>
      </c>
      <c r="S88" s="17">
        <v>53.695289000000002</v>
      </c>
      <c r="T88" s="17">
        <v>48.427677000000003</v>
      </c>
      <c r="U88" s="17">
        <v>55.723719000000003</v>
      </c>
      <c r="V88" s="17">
        <v>28.028334000000001</v>
      </c>
      <c r="W88" s="17">
        <v>79.652617000000006</v>
      </c>
      <c r="X88" s="17">
        <v>93.261626000000007</v>
      </c>
      <c r="Y88" s="17">
        <v>48.694777999999999</v>
      </c>
      <c r="Z88" s="17">
        <v>65.233677</v>
      </c>
      <c r="AA88" s="2">
        <v>71.404020027991095</v>
      </c>
    </row>
    <row r="89" spans="1:27" x14ac:dyDescent="0.25">
      <c r="A89" t="s">
        <v>110</v>
      </c>
      <c r="B89" s="17">
        <v>45.574081999999997</v>
      </c>
      <c r="C89" s="17">
        <v>57.47983</v>
      </c>
      <c r="D89" s="17">
        <v>59.325628000000002</v>
      </c>
      <c r="E89" s="17">
        <v>89.533654999999996</v>
      </c>
      <c r="F89" s="17">
        <v>101.590148</v>
      </c>
      <c r="G89" s="17">
        <v>53.111282000000003</v>
      </c>
      <c r="H89" s="17">
        <v>39.568930999999999</v>
      </c>
      <c r="I89" s="17">
        <v>46.264173</v>
      </c>
      <c r="J89" s="17">
        <v>48.978271999999997</v>
      </c>
      <c r="K89" s="17">
        <v>38.328659000000002</v>
      </c>
      <c r="L89" s="17">
        <v>27.42923</v>
      </c>
      <c r="M89" s="17">
        <v>57.288527999999999</v>
      </c>
      <c r="N89" s="17">
        <v>144.553631</v>
      </c>
      <c r="O89" s="17">
        <v>79.449049000000002</v>
      </c>
      <c r="P89" s="17">
        <v>48.420687000000001</v>
      </c>
      <c r="Q89" s="17">
        <v>46.759205999999999</v>
      </c>
      <c r="R89" s="17">
        <v>55.948715</v>
      </c>
      <c r="S89" s="17">
        <v>55.001936000000001</v>
      </c>
      <c r="T89" s="17">
        <v>49.111764999999998</v>
      </c>
      <c r="U89" s="17">
        <v>56.293007000000003</v>
      </c>
      <c r="V89" s="17">
        <v>28.324929999999998</v>
      </c>
      <c r="W89" s="17">
        <v>80.395976000000005</v>
      </c>
      <c r="X89" s="17">
        <v>96.154020000000003</v>
      </c>
      <c r="Y89" s="17">
        <v>49.548775999999997</v>
      </c>
      <c r="Z89" s="17">
        <v>66.941165999999996</v>
      </c>
      <c r="AA89" s="2">
        <v>71.852349997407799</v>
      </c>
    </row>
    <row r="90" spans="1:27" x14ac:dyDescent="0.25">
      <c r="A90" t="s">
        <v>111</v>
      </c>
      <c r="B90" s="17">
        <v>46.058104999999998</v>
      </c>
      <c r="C90" s="17">
        <v>57.753931999999999</v>
      </c>
      <c r="D90" s="17">
        <v>59.880747999999997</v>
      </c>
      <c r="E90" s="17">
        <v>88.605917000000005</v>
      </c>
      <c r="F90" s="17">
        <v>100.74647400000001</v>
      </c>
      <c r="G90" s="17">
        <v>54.519931</v>
      </c>
      <c r="H90" s="17">
        <v>39.299011</v>
      </c>
      <c r="I90" s="17">
        <v>47.971713000000001</v>
      </c>
      <c r="J90" s="17">
        <v>47.423994999999998</v>
      </c>
      <c r="K90" s="17">
        <v>39.169975000000001</v>
      </c>
      <c r="L90" s="17">
        <v>28.292943999999999</v>
      </c>
      <c r="M90" s="17">
        <v>55.898029999999999</v>
      </c>
      <c r="N90" s="17">
        <v>144.13724199999999</v>
      </c>
      <c r="O90" s="17">
        <v>81.013112000000007</v>
      </c>
      <c r="P90" s="17">
        <v>48.641869</v>
      </c>
      <c r="Q90" s="17">
        <v>47.998165</v>
      </c>
      <c r="R90" s="17">
        <v>55.573608999999998</v>
      </c>
      <c r="S90" s="17">
        <v>56.104908000000002</v>
      </c>
      <c r="T90" s="17">
        <v>49.880147999999998</v>
      </c>
      <c r="U90" s="17">
        <v>56.812241999999998</v>
      </c>
      <c r="V90" s="17">
        <v>28.661971000000001</v>
      </c>
      <c r="W90" s="17">
        <v>80.747461999999999</v>
      </c>
      <c r="X90" s="17">
        <v>99.064491000000004</v>
      </c>
      <c r="Y90" s="17">
        <v>50.969105999999996</v>
      </c>
      <c r="Z90" s="17">
        <v>68.728398999999996</v>
      </c>
      <c r="AA90" s="2">
        <v>72.539789283911901</v>
      </c>
    </row>
    <row r="91" spans="1:27" x14ac:dyDescent="0.25">
      <c r="A91" t="s">
        <v>112</v>
      </c>
      <c r="B91" s="17">
        <v>46.564101999999998</v>
      </c>
      <c r="C91" s="17">
        <v>58.397148999999999</v>
      </c>
      <c r="D91" s="17">
        <v>60.654366000000003</v>
      </c>
      <c r="E91" s="17">
        <v>88.099142000000001</v>
      </c>
      <c r="F91" s="17">
        <v>100.257064</v>
      </c>
      <c r="G91" s="17">
        <v>55.457560000000001</v>
      </c>
      <c r="H91" s="17">
        <v>41.007044999999998</v>
      </c>
      <c r="I91" s="17">
        <v>49.945625999999997</v>
      </c>
      <c r="J91" s="17">
        <v>48.579726999999998</v>
      </c>
      <c r="K91" s="17">
        <v>39.822949000000001</v>
      </c>
      <c r="L91" s="17">
        <v>29.855513999999999</v>
      </c>
      <c r="M91" s="17">
        <v>55.341830999999999</v>
      </c>
      <c r="N91" s="17">
        <v>143.670886</v>
      </c>
      <c r="O91" s="17">
        <v>81.319151000000005</v>
      </c>
      <c r="P91" s="17">
        <v>49.071679000000003</v>
      </c>
      <c r="Q91" s="17">
        <v>49.374785000000003</v>
      </c>
      <c r="R91" s="17">
        <v>58.115799000000003</v>
      </c>
      <c r="S91" s="17">
        <v>56.87556</v>
      </c>
      <c r="T91" s="17">
        <v>51.183573000000003</v>
      </c>
      <c r="U91" s="17">
        <v>57.105989000000001</v>
      </c>
      <c r="V91" s="17">
        <v>29.511315</v>
      </c>
      <c r="W91" s="17">
        <v>81.346005000000005</v>
      </c>
      <c r="X91" s="17">
        <v>101.830343</v>
      </c>
      <c r="Y91" s="17">
        <v>52.234481000000002</v>
      </c>
      <c r="Z91" s="17">
        <v>70.723883000000001</v>
      </c>
      <c r="AA91" s="2">
        <v>73.316894571347802</v>
      </c>
    </row>
    <row r="92" spans="1:27" x14ac:dyDescent="0.25">
      <c r="A92" t="s">
        <v>113</v>
      </c>
      <c r="B92" s="17">
        <v>47.572879999999998</v>
      </c>
      <c r="C92" s="17">
        <v>59.234794999999998</v>
      </c>
      <c r="D92" s="17">
        <v>63.268203999999997</v>
      </c>
      <c r="E92" s="17">
        <v>87.940405999999996</v>
      </c>
      <c r="F92" s="17">
        <v>99.870716000000002</v>
      </c>
      <c r="G92" s="17">
        <v>57.050370999999998</v>
      </c>
      <c r="H92" s="17">
        <v>41.212192000000002</v>
      </c>
      <c r="I92" s="17">
        <v>51.642677999999997</v>
      </c>
      <c r="J92" s="17">
        <v>48.658929000000001</v>
      </c>
      <c r="K92" s="17">
        <v>41.110638999999999</v>
      </c>
      <c r="L92" s="17">
        <v>31.695249</v>
      </c>
      <c r="M92" s="17">
        <v>55.446117999999998</v>
      </c>
      <c r="N92" s="17">
        <v>143.22118599999999</v>
      </c>
      <c r="O92" s="17">
        <v>81.464080999999993</v>
      </c>
      <c r="P92" s="17">
        <v>49.505116000000001</v>
      </c>
      <c r="Q92" s="17">
        <v>50.751404999999998</v>
      </c>
      <c r="R92" s="17">
        <v>59.560479999999998</v>
      </c>
      <c r="S92" s="17">
        <v>57.188521999999999</v>
      </c>
      <c r="T92" s="17">
        <v>52.026521000000002</v>
      </c>
      <c r="U92" s="17">
        <v>57.868810000000003</v>
      </c>
      <c r="V92" s="17">
        <v>31.021259000000001</v>
      </c>
      <c r="W92" s="17">
        <v>82.016333000000003</v>
      </c>
      <c r="X92" s="17">
        <v>103.800786</v>
      </c>
      <c r="Y92" s="17">
        <v>53.538504000000003</v>
      </c>
      <c r="Z92" s="17">
        <v>72.871239000000003</v>
      </c>
      <c r="AA92" s="2">
        <v>74.452663820595404</v>
      </c>
    </row>
    <row r="93" spans="1:27" x14ac:dyDescent="0.25">
      <c r="A93" t="s">
        <v>114</v>
      </c>
      <c r="B93" s="17">
        <v>48.361488000000001</v>
      </c>
      <c r="C93" s="17">
        <v>60.093868000000001</v>
      </c>
      <c r="D93" s="17">
        <v>63.507199999999997</v>
      </c>
      <c r="E93" s="17">
        <v>87.628282999999996</v>
      </c>
      <c r="F93" s="17">
        <v>99.539204999999995</v>
      </c>
      <c r="G93" s="17">
        <v>57.862572</v>
      </c>
      <c r="H93" s="17">
        <v>40.082071999999997</v>
      </c>
      <c r="I93" s="17">
        <v>52.852880999999996</v>
      </c>
      <c r="J93" s="17">
        <v>48.752360000000003</v>
      </c>
      <c r="K93" s="17">
        <v>41.410941000000001</v>
      </c>
      <c r="L93" s="17">
        <v>33.812148000000001</v>
      </c>
      <c r="M93" s="17">
        <v>55.608342999999998</v>
      </c>
      <c r="N93" s="17">
        <v>142.721519</v>
      </c>
      <c r="O93" s="17">
        <v>81.470956000000001</v>
      </c>
      <c r="P93" s="17">
        <v>49.942179000000003</v>
      </c>
      <c r="Q93" s="17">
        <v>51.944476000000002</v>
      </c>
      <c r="R93" s="17">
        <v>60.540531000000001</v>
      </c>
      <c r="S93" s="17">
        <v>57.830838</v>
      </c>
      <c r="T93" s="17">
        <v>52.794564999999999</v>
      </c>
      <c r="U93" s="17">
        <v>58.761871999999997</v>
      </c>
      <c r="V93" s="17">
        <v>32.666018999999999</v>
      </c>
      <c r="W93" s="17">
        <v>82.365864000000002</v>
      </c>
      <c r="X93" s="17">
        <v>103.05961000000001</v>
      </c>
      <c r="Y93" s="17">
        <v>55.196601999999999</v>
      </c>
      <c r="Z93" s="17">
        <v>75.018850999999998</v>
      </c>
      <c r="AA93" s="2">
        <v>75.199880437421896</v>
      </c>
    </row>
    <row r="94" spans="1:27" x14ac:dyDescent="0.25">
      <c r="A94" t="s">
        <v>115</v>
      </c>
      <c r="B94" s="17">
        <v>49.686926</v>
      </c>
      <c r="C94" s="17">
        <v>61.014454999999998</v>
      </c>
      <c r="D94" s="17">
        <v>64.084766999999999</v>
      </c>
      <c r="E94" s="17">
        <v>87.552937999999997</v>
      </c>
      <c r="F94" s="17">
        <v>99.174515</v>
      </c>
      <c r="G94" s="17">
        <v>58.937381999999999</v>
      </c>
      <c r="H94" s="17">
        <v>40.720827999999997</v>
      </c>
      <c r="I94" s="17">
        <v>54.621910999999997</v>
      </c>
      <c r="J94" s="17">
        <v>48.254226000000003</v>
      </c>
      <c r="K94" s="17">
        <v>42.872062</v>
      </c>
      <c r="L94" s="17">
        <v>37.041595999999998</v>
      </c>
      <c r="M94" s="17">
        <v>56.129779999999997</v>
      </c>
      <c r="N94" s="17">
        <v>142.205197</v>
      </c>
      <c r="O94" s="17">
        <v>79.050240000000002</v>
      </c>
      <c r="P94" s="17">
        <v>50.154854</v>
      </c>
      <c r="Q94" s="17">
        <v>52.908110999999998</v>
      </c>
      <c r="R94" s="17">
        <v>60.981523000000003</v>
      </c>
      <c r="S94" s="17">
        <v>57.144933000000002</v>
      </c>
      <c r="T94" s="17">
        <v>54.354784000000002</v>
      </c>
      <c r="U94" s="17">
        <v>59.706015999999998</v>
      </c>
      <c r="V94" s="17">
        <v>33.717587000000002</v>
      </c>
      <c r="W94" s="17">
        <v>81.803619999999995</v>
      </c>
      <c r="X94" s="17">
        <v>103.547702</v>
      </c>
      <c r="Y94" s="17">
        <v>57.640374999999999</v>
      </c>
      <c r="Z94" s="17">
        <v>76.892425000000003</v>
      </c>
      <c r="AA94" s="2">
        <v>75.498767099908093</v>
      </c>
    </row>
    <row r="95" spans="1:27" x14ac:dyDescent="0.25">
      <c r="A95" t="s">
        <v>116</v>
      </c>
      <c r="B95" s="17">
        <v>50.607092999999999</v>
      </c>
      <c r="C95" s="17">
        <v>62.021957999999998</v>
      </c>
      <c r="D95" s="17">
        <v>64.133761000000007</v>
      </c>
      <c r="E95" s="17">
        <v>87.364821000000006</v>
      </c>
      <c r="F95" s="17">
        <v>99.033275000000003</v>
      </c>
      <c r="G95" s="17">
        <v>60.619822999999997</v>
      </c>
      <c r="H95" s="17">
        <v>43.040452000000002</v>
      </c>
      <c r="I95" s="17">
        <v>56.109717000000003</v>
      </c>
      <c r="J95" s="17">
        <v>49.175136000000002</v>
      </c>
      <c r="K95" s="17">
        <v>44.687618999999998</v>
      </c>
      <c r="L95" s="17">
        <v>39.378667999999998</v>
      </c>
      <c r="M95" s="17">
        <v>56.407879000000001</v>
      </c>
      <c r="N95" s="17">
        <v>141.60559599999999</v>
      </c>
      <c r="O95" s="17">
        <v>73.418897000000001</v>
      </c>
      <c r="P95" s="17">
        <v>50.690373999999998</v>
      </c>
      <c r="Q95" s="17">
        <v>54.330618000000001</v>
      </c>
      <c r="R95" s="17">
        <v>63.098351000000001</v>
      </c>
      <c r="S95" s="17">
        <v>55.781331000000002</v>
      </c>
      <c r="T95" s="17">
        <v>55.614552000000003</v>
      </c>
      <c r="U95" s="17">
        <v>60.042214999999999</v>
      </c>
      <c r="V95" s="17">
        <v>34.378188000000002</v>
      </c>
      <c r="W95" s="17">
        <v>82.853036000000003</v>
      </c>
      <c r="X95" s="17">
        <v>104.306955</v>
      </c>
      <c r="Y95" s="17">
        <v>59.142741000000001</v>
      </c>
      <c r="Z95" s="17">
        <v>78.237015999999997</v>
      </c>
      <c r="AA95" s="2">
        <v>76.485093027106998</v>
      </c>
    </row>
    <row r="96" spans="1:27" x14ac:dyDescent="0.25">
      <c r="A96" t="s">
        <v>117</v>
      </c>
      <c r="B96" s="17">
        <v>50.791046000000001</v>
      </c>
      <c r="C96" s="17">
        <v>63.196150000000003</v>
      </c>
      <c r="D96" s="17">
        <v>64.215860000000006</v>
      </c>
      <c r="E96" s="17">
        <v>87.101389999999995</v>
      </c>
      <c r="F96" s="17">
        <v>99.035893999999999</v>
      </c>
      <c r="G96" s="17">
        <v>61.762839</v>
      </c>
      <c r="H96" s="17">
        <v>44.107263000000003</v>
      </c>
      <c r="I96" s="17">
        <v>57.217078999999998</v>
      </c>
      <c r="J96" s="17">
        <v>49.910428000000003</v>
      </c>
      <c r="K96" s="17">
        <v>45.961441000000001</v>
      </c>
      <c r="L96" s="17">
        <v>41.658751000000002</v>
      </c>
      <c r="M96" s="17">
        <v>56.367322999999999</v>
      </c>
      <c r="N96" s="17">
        <v>141.03930700000001</v>
      </c>
      <c r="O96" s="17">
        <v>71.771638999999993</v>
      </c>
      <c r="P96" s="17">
        <v>51.320726999999998</v>
      </c>
      <c r="Q96" s="17">
        <v>56.120224999999998</v>
      </c>
      <c r="R96" s="17">
        <v>64.068348</v>
      </c>
      <c r="S96" s="17">
        <v>54.846192000000002</v>
      </c>
      <c r="T96" s="17">
        <v>56.919552000000003</v>
      </c>
      <c r="U96" s="17">
        <v>60.870221000000001</v>
      </c>
      <c r="V96" s="17">
        <v>35.267975999999997</v>
      </c>
      <c r="W96" s="17">
        <v>85.097918000000007</v>
      </c>
      <c r="X96" s="17">
        <v>104.379265</v>
      </c>
      <c r="Y96" s="17">
        <v>59.955753000000001</v>
      </c>
      <c r="Z96" s="17">
        <v>78.915575000000004</v>
      </c>
      <c r="AA96" s="2">
        <v>77.650750951807396</v>
      </c>
    </row>
    <row r="97" spans="1:27" x14ac:dyDescent="0.25">
      <c r="A97" t="s">
        <v>118</v>
      </c>
      <c r="B97" s="17">
        <v>51.567003999999997</v>
      </c>
      <c r="C97" s="17">
        <v>64.449707000000004</v>
      </c>
      <c r="D97" s="17">
        <v>64.145850999999993</v>
      </c>
      <c r="E97" s="17">
        <v>86.828620000000001</v>
      </c>
      <c r="F97" s="17">
        <v>99.194373999999996</v>
      </c>
      <c r="G97" s="17">
        <v>63.071801000000001</v>
      </c>
      <c r="H97" s="17">
        <v>43.160922999999997</v>
      </c>
      <c r="I97" s="17">
        <v>57.938693000000001</v>
      </c>
      <c r="J97" s="17">
        <v>50.050364000000002</v>
      </c>
      <c r="K97" s="17">
        <v>46.466831999999997</v>
      </c>
      <c r="L97" s="17">
        <v>43.881843000000003</v>
      </c>
      <c r="M97" s="17">
        <v>56.911935</v>
      </c>
      <c r="N97" s="17">
        <v>140.106596</v>
      </c>
      <c r="O97" s="17">
        <v>70.945147000000006</v>
      </c>
      <c r="P97" s="17">
        <v>52.045910999999997</v>
      </c>
      <c r="Q97" s="17">
        <v>57.680394999999997</v>
      </c>
      <c r="R97" s="17">
        <v>63.168208</v>
      </c>
      <c r="S97" s="17">
        <v>55.753616000000001</v>
      </c>
      <c r="T97" s="17">
        <v>58.560034999999999</v>
      </c>
      <c r="U97" s="17">
        <v>61.738864999999997</v>
      </c>
      <c r="V97" s="17">
        <v>35.321902999999999</v>
      </c>
      <c r="W97" s="17">
        <v>89.140743000000001</v>
      </c>
      <c r="X97" s="17">
        <v>110.832919</v>
      </c>
      <c r="Y97" s="17">
        <v>59.827480000000001</v>
      </c>
      <c r="Z97" s="17">
        <v>79.035669999999996</v>
      </c>
      <c r="AA97" s="2">
        <v>79.055518209585003</v>
      </c>
    </row>
    <row r="98" spans="1:27" x14ac:dyDescent="0.25">
      <c r="A98" t="s">
        <v>119</v>
      </c>
      <c r="B98" s="17">
        <v>52.478326000000003</v>
      </c>
      <c r="C98" s="17">
        <v>65.771026000000006</v>
      </c>
      <c r="D98" s="17">
        <v>64.539265999999998</v>
      </c>
      <c r="E98" s="17">
        <v>86.962333999999998</v>
      </c>
      <c r="F98" s="17">
        <v>99.672967999999997</v>
      </c>
      <c r="G98" s="17">
        <v>63.995688000000001</v>
      </c>
      <c r="H98" s="17">
        <v>44.360678999999998</v>
      </c>
      <c r="I98" s="17">
        <v>58.982537000000001</v>
      </c>
      <c r="J98" s="17">
        <v>51.080233999999997</v>
      </c>
      <c r="K98" s="17">
        <v>47.134194000000001</v>
      </c>
      <c r="L98" s="17">
        <v>45.978558999999997</v>
      </c>
      <c r="M98" s="17">
        <v>57.972189999999998</v>
      </c>
      <c r="N98" s="17">
        <v>138.77415099999999</v>
      </c>
      <c r="O98" s="17">
        <v>72.090963000000002</v>
      </c>
      <c r="P98" s="17">
        <v>52.999108999999997</v>
      </c>
      <c r="Q98" s="17">
        <v>59.699438000000001</v>
      </c>
      <c r="R98" s="17">
        <v>64.543932999999996</v>
      </c>
      <c r="S98" s="17">
        <v>56.524143000000002</v>
      </c>
      <c r="T98" s="17">
        <v>59.372411</v>
      </c>
      <c r="U98" s="17">
        <v>62.447488</v>
      </c>
      <c r="V98" s="17">
        <v>35.227530999999999</v>
      </c>
      <c r="W98" s="17">
        <v>96.835317000000003</v>
      </c>
      <c r="X98" s="17">
        <v>110.200208</v>
      </c>
      <c r="Y98" s="17">
        <v>58.029806000000001</v>
      </c>
      <c r="Z98" s="17">
        <v>78.837608000000003</v>
      </c>
      <c r="AA98" s="2">
        <v>81.715609335206494</v>
      </c>
    </row>
    <row r="99" spans="1:27" x14ac:dyDescent="0.25">
      <c r="A99" t="s">
        <v>120</v>
      </c>
      <c r="B99" s="17">
        <v>53.534776000000001</v>
      </c>
      <c r="C99" s="17">
        <v>66.988562000000002</v>
      </c>
      <c r="D99" s="17">
        <v>65.620999999999995</v>
      </c>
      <c r="E99" s="17">
        <v>87.003888000000003</v>
      </c>
      <c r="F99" s="17">
        <v>99.957673</v>
      </c>
      <c r="G99" s="17">
        <v>64.386591999999993</v>
      </c>
      <c r="H99" s="17">
        <v>45.525728000000001</v>
      </c>
      <c r="I99" s="17">
        <v>60.755890000000001</v>
      </c>
      <c r="J99" s="17">
        <v>52.114843</v>
      </c>
      <c r="K99" s="17">
        <v>48.638142999999999</v>
      </c>
      <c r="L99" s="17">
        <v>48.115425999999999</v>
      </c>
      <c r="M99" s="17">
        <v>58.922364000000002</v>
      </c>
      <c r="N99" s="17">
        <v>137.57495</v>
      </c>
      <c r="O99" s="17">
        <v>72.468491</v>
      </c>
      <c r="P99" s="17">
        <v>53.860683999999999</v>
      </c>
      <c r="Q99" s="17">
        <v>62.360903999999998</v>
      </c>
      <c r="R99" s="17">
        <v>66.853272000000004</v>
      </c>
      <c r="S99" s="17">
        <v>57.143037999999997</v>
      </c>
      <c r="T99" s="17">
        <v>61.086455000000001</v>
      </c>
      <c r="U99" s="17">
        <v>63.078701000000002</v>
      </c>
      <c r="V99" s="17">
        <v>36.036430000000003</v>
      </c>
      <c r="W99" s="17">
        <v>101.009122</v>
      </c>
      <c r="X99" s="17">
        <v>109.45903199999999</v>
      </c>
      <c r="Y99" s="17">
        <v>58.082728000000003</v>
      </c>
      <c r="Z99" s="17">
        <v>78.527095000000003</v>
      </c>
      <c r="AA99" s="2">
        <v>83.150265272675199</v>
      </c>
    </row>
    <row r="100" spans="1:27" x14ac:dyDescent="0.25">
      <c r="A100" t="s">
        <v>121</v>
      </c>
      <c r="B100" s="17">
        <v>54.848731999999998</v>
      </c>
      <c r="C100" s="17">
        <v>67.967585999999997</v>
      </c>
      <c r="D100" s="17">
        <v>65.565558999999993</v>
      </c>
      <c r="E100" s="17">
        <v>86.943506999999997</v>
      </c>
      <c r="F100" s="17">
        <v>100.214958</v>
      </c>
      <c r="G100" s="17">
        <v>65.849241000000006</v>
      </c>
      <c r="H100" s="17">
        <v>47.002333999999998</v>
      </c>
      <c r="I100" s="17">
        <v>62.330199</v>
      </c>
      <c r="J100" s="17">
        <v>53.715758000000001</v>
      </c>
      <c r="K100" s="17">
        <v>50.823236000000001</v>
      </c>
      <c r="L100" s="17">
        <v>50.223056999999997</v>
      </c>
      <c r="M100" s="17">
        <v>59.918888000000003</v>
      </c>
      <c r="N100" s="17">
        <v>136.392405</v>
      </c>
      <c r="O100" s="17">
        <v>73.317672999999999</v>
      </c>
      <c r="P100" s="17">
        <v>54.763817000000003</v>
      </c>
      <c r="Q100" s="17">
        <v>65.527130999999997</v>
      </c>
      <c r="R100" s="17">
        <v>68.257897</v>
      </c>
      <c r="S100" s="17">
        <v>57.204732</v>
      </c>
      <c r="T100" s="17">
        <v>62.568302000000003</v>
      </c>
      <c r="U100" s="17">
        <v>63.960413000000003</v>
      </c>
      <c r="V100" s="17">
        <v>36.535249999999998</v>
      </c>
      <c r="W100" s="17">
        <v>102.850655</v>
      </c>
      <c r="X100" s="17">
        <v>110.77868700000001</v>
      </c>
      <c r="Y100" s="17">
        <v>59.280304999999998</v>
      </c>
      <c r="Z100" s="17">
        <v>78.251846999999998</v>
      </c>
      <c r="AA100" s="2">
        <v>85.302249103955504</v>
      </c>
    </row>
    <row r="101" spans="1:27" x14ac:dyDescent="0.25">
      <c r="A101" t="s">
        <v>122</v>
      </c>
      <c r="B101" s="17">
        <v>56.444963999999999</v>
      </c>
      <c r="C101" s="17">
        <v>68.692988999999997</v>
      </c>
      <c r="D101" s="17">
        <v>66.798959999999994</v>
      </c>
      <c r="E101" s="17">
        <v>86.994549000000006</v>
      </c>
      <c r="F101" s="17">
        <v>100.476201</v>
      </c>
      <c r="G101" s="17">
        <v>66.391980000000004</v>
      </c>
      <c r="H101" s="17">
        <v>47.266057000000004</v>
      </c>
      <c r="I101" s="17">
        <v>64.030240000000006</v>
      </c>
      <c r="J101" s="17">
        <v>54.269471000000003</v>
      </c>
      <c r="K101" s="17">
        <v>52.783667000000001</v>
      </c>
      <c r="L101" s="17">
        <v>52.301453000000002</v>
      </c>
      <c r="M101" s="17">
        <v>60.961761000000003</v>
      </c>
      <c r="N101" s="17">
        <v>135.15989300000001</v>
      </c>
      <c r="O101" s="17">
        <v>73.680667999999997</v>
      </c>
      <c r="P101" s="17">
        <v>55.708508000000002</v>
      </c>
      <c r="Q101" s="17">
        <v>68.418034000000006</v>
      </c>
      <c r="R101" s="17">
        <v>71.022634999999994</v>
      </c>
      <c r="S101" s="17">
        <v>56.998333000000002</v>
      </c>
      <c r="T101" s="17">
        <v>63.565420000000003</v>
      </c>
      <c r="U101" s="17">
        <v>64.770402000000004</v>
      </c>
      <c r="V101" s="17">
        <v>37.681190000000001</v>
      </c>
      <c r="W101" s="17">
        <v>102.64748400000001</v>
      </c>
      <c r="X101" s="17">
        <v>110.32675</v>
      </c>
      <c r="Y101" s="17">
        <v>61.721348999999996</v>
      </c>
      <c r="Z101" s="17">
        <v>78.182507999999999</v>
      </c>
      <c r="AA101" s="2">
        <v>86.228797735697299</v>
      </c>
    </row>
    <row r="102" spans="1:27" x14ac:dyDescent="0.25">
      <c r="A102" t="s">
        <v>123</v>
      </c>
      <c r="B102" s="17">
        <v>57.502847000000003</v>
      </c>
      <c r="C102" s="17">
        <v>69.423529000000002</v>
      </c>
      <c r="D102" s="17">
        <v>67.323375999999996</v>
      </c>
      <c r="E102" s="17">
        <v>87.081827000000004</v>
      </c>
      <c r="F102" s="17">
        <v>100.794213</v>
      </c>
      <c r="G102" s="17">
        <v>67.474714000000006</v>
      </c>
      <c r="H102" s="17">
        <v>48.683000999999997</v>
      </c>
      <c r="I102" s="17">
        <v>66.151929999999993</v>
      </c>
      <c r="J102" s="17">
        <v>55.438760000000002</v>
      </c>
      <c r="K102" s="17">
        <v>54.889167</v>
      </c>
      <c r="L102" s="17">
        <v>54.826148000000003</v>
      </c>
      <c r="M102" s="17">
        <v>61.969873</v>
      </c>
      <c r="N102" s="17">
        <v>133.894071</v>
      </c>
      <c r="O102" s="17">
        <v>74.053836000000004</v>
      </c>
      <c r="P102" s="17">
        <v>56.140414</v>
      </c>
      <c r="Q102" s="17">
        <v>71.400711000000001</v>
      </c>
      <c r="R102" s="17">
        <v>72.793951000000007</v>
      </c>
      <c r="S102" s="17">
        <v>56.814382000000002</v>
      </c>
      <c r="T102" s="17">
        <v>65.415915999999996</v>
      </c>
      <c r="U102" s="17">
        <v>66.074044999999998</v>
      </c>
      <c r="V102" s="17">
        <v>40.134849000000003</v>
      </c>
      <c r="W102" s="17">
        <v>99.562927999999999</v>
      </c>
      <c r="X102" s="17">
        <v>105.53622300000001</v>
      </c>
      <c r="Y102" s="17">
        <v>66.399193999999994</v>
      </c>
      <c r="Z102" s="17">
        <v>78.281771000000006</v>
      </c>
      <c r="AA102" s="2">
        <v>87.693342308989301</v>
      </c>
    </row>
    <row r="103" spans="1:27" x14ac:dyDescent="0.25">
      <c r="A103" t="s">
        <v>124</v>
      </c>
      <c r="B103" s="17">
        <v>58.693075</v>
      </c>
      <c r="C103" s="17">
        <v>70.169552999999993</v>
      </c>
      <c r="D103" s="17">
        <v>68.041909000000004</v>
      </c>
      <c r="E103" s="17">
        <v>87.716175000000007</v>
      </c>
      <c r="F103" s="17">
        <v>100.68065199999999</v>
      </c>
      <c r="G103" s="17">
        <v>68.618516999999997</v>
      </c>
      <c r="H103" s="17">
        <v>49.705508999999999</v>
      </c>
      <c r="I103" s="17">
        <v>66.215281000000004</v>
      </c>
      <c r="J103" s="17">
        <v>56.926870000000001</v>
      </c>
      <c r="K103" s="17">
        <v>57.109718999999998</v>
      </c>
      <c r="L103" s="17">
        <v>56.655859</v>
      </c>
      <c r="M103" s="17">
        <v>63.267671</v>
      </c>
      <c r="N103" s="17">
        <v>132.59493699999999</v>
      </c>
      <c r="O103" s="17">
        <v>74.191102000000001</v>
      </c>
      <c r="P103" s="17">
        <v>57.389961</v>
      </c>
      <c r="Q103" s="17">
        <v>74.108064999999996</v>
      </c>
      <c r="R103" s="17">
        <v>76.217388</v>
      </c>
      <c r="S103" s="17">
        <v>56.551344</v>
      </c>
      <c r="T103" s="17">
        <v>67.870908</v>
      </c>
      <c r="U103" s="17">
        <v>66.943060000000003</v>
      </c>
      <c r="V103" s="17">
        <v>41.887461999999999</v>
      </c>
      <c r="W103" s="17">
        <v>98.055807999999999</v>
      </c>
      <c r="X103" s="17">
        <v>106.72933500000001</v>
      </c>
      <c r="Y103" s="17">
        <v>66.939594999999997</v>
      </c>
      <c r="Z103" s="17">
        <v>78.532448000000002</v>
      </c>
      <c r="AA103" s="2">
        <v>89.875214813575894</v>
      </c>
    </row>
    <row r="104" spans="1:27" x14ac:dyDescent="0.25">
      <c r="A104" t="s">
        <v>125</v>
      </c>
      <c r="B104" s="17">
        <v>58.906419</v>
      </c>
      <c r="C104" s="17">
        <v>71.006313000000006</v>
      </c>
      <c r="D104" s="17">
        <v>68.356562999999994</v>
      </c>
      <c r="E104" s="17">
        <v>88.237515999999999</v>
      </c>
      <c r="F104" s="17">
        <v>101.489824</v>
      </c>
      <c r="G104" s="17">
        <v>70.254371000000006</v>
      </c>
      <c r="H104" s="17">
        <v>50.635365</v>
      </c>
      <c r="I104" s="17">
        <v>65.811344000000005</v>
      </c>
      <c r="J104" s="17">
        <v>58.450405000000003</v>
      </c>
      <c r="K104" s="17">
        <v>57.492353000000001</v>
      </c>
      <c r="L104" s="17">
        <v>58.266120000000001</v>
      </c>
      <c r="M104" s="17">
        <v>64.936268999999996</v>
      </c>
      <c r="N104" s="17">
        <v>131.26249200000001</v>
      </c>
      <c r="O104" s="17">
        <v>74.209614999999999</v>
      </c>
      <c r="P104" s="17">
        <v>58.902807000000003</v>
      </c>
      <c r="Q104" s="17">
        <v>77.136629999999997</v>
      </c>
      <c r="R104" s="17">
        <v>75.646659999999997</v>
      </c>
      <c r="S104" s="17">
        <v>56.499602000000003</v>
      </c>
      <c r="T104" s="17">
        <v>69.774726999999999</v>
      </c>
      <c r="U104" s="17">
        <v>68.147496000000004</v>
      </c>
      <c r="V104" s="17">
        <v>41.081671999999998</v>
      </c>
      <c r="W104" s="17">
        <v>97.068539000000001</v>
      </c>
      <c r="X104" s="17">
        <v>104.469652</v>
      </c>
      <c r="Y104" s="17">
        <v>67.525799000000006</v>
      </c>
      <c r="Z104" s="17">
        <v>78.880624999999995</v>
      </c>
      <c r="AA104" s="2">
        <v>91.339759408463493</v>
      </c>
    </row>
    <row r="105" spans="1:27" x14ac:dyDescent="0.25">
      <c r="A105" t="s">
        <v>126</v>
      </c>
      <c r="B105" s="17">
        <v>60.068592000000002</v>
      </c>
      <c r="C105" s="17">
        <v>71.952180999999996</v>
      </c>
      <c r="D105" s="17">
        <v>68.559068999999994</v>
      </c>
      <c r="E105" s="17">
        <v>88.514753999999996</v>
      </c>
      <c r="F105" s="17">
        <v>101.757058</v>
      </c>
      <c r="G105" s="17">
        <v>71.452376000000001</v>
      </c>
      <c r="H105" s="17">
        <v>50.915064999999998</v>
      </c>
      <c r="I105" s="17">
        <v>66.643790999999993</v>
      </c>
      <c r="J105" s="17">
        <v>58.720844</v>
      </c>
      <c r="K105" s="17">
        <v>59.995100000000001</v>
      </c>
      <c r="L105" s="17">
        <v>59.656931999999998</v>
      </c>
      <c r="M105" s="17">
        <v>66.326767000000004</v>
      </c>
      <c r="N105" s="17">
        <v>129.896736</v>
      </c>
      <c r="O105" s="17">
        <v>74.215878000000004</v>
      </c>
      <c r="P105" s="17">
        <v>60.678952000000002</v>
      </c>
      <c r="Q105" s="17">
        <v>78.972122999999996</v>
      </c>
      <c r="R105" s="17">
        <v>77.838521</v>
      </c>
      <c r="S105" s="17">
        <v>56.303230999999997</v>
      </c>
      <c r="T105" s="17">
        <v>71.185108</v>
      </c>
      <c r="U105" s="17">
        <v>69.355028000000004</v>
      </c>
      <c r="V105" s="17">
        <v>40.644632999999999</v>
      </c>
      <c r="W105" s="17">
        <v>95.908906999999999</v>
      </c>
      <c r="X105" s="17">
        <v>102.842681</v>
      </c>
      <c r="Y105" s="17">
        <v>68.162093999999996</v>
      </c>
      <c r="Z105" s="17">
        <v>79.457778000000005</v>
      </c>
      <c r="AA105" s="2">
        <v>93.551520568818205</v>
      </c>
    </row>
    <row r="106" spans="1:27" x14ac:dyDescent="0.25">
      <c r="A106" t="s">
        <v>127</v>
      </c>
      <c r="B106" s="17">
        <v>61.410806999999998</v>
      </c>
      <c r="C106" s="17">
        <v>72.841684999999998</v>
      </c>
      <c r="D106" s="17">
        <v>69.335898999999998</v>
      </c>
      <c r="E106" s="17">
        <v>88.824423999999993</v>
      </c>
      <c r="F106" s="17">
        <v>102.255696</v>
      </c>
      <c r="G106" s="17">
        <v>72.842011999999997</v>
      </c>
      <c r="H106" s="17">
        <v>52.891578000000003</v>
      </c>
      <c r="I106" s="17">
        <v>67.893960000000007</v>
      </c>
      <c r="J106" s="17">
        <v>59.915644</v>
      </c>
      <c r="K106" s="17">
        <v>60.436588999999998</v>
      </c>
      <c r="L106" s="17">
        <v>59.992114999999998</v>
      </c>
      <c r="M106" s="17">
        <v>67.531865999999994</v>
      </c>
      <c r="N106" s="17">
        <v>128.51432399999999</v>
      </c>
      <c r="O106" s="17">
        <v>74.053836000000004</v>
      </c>
      <c r="P106" s="17">
        <v>63.776181000000001</v>
      </c>
      <c r="Q106" s="17">
        <v>81.128828999999996</v>
      </c>
      <c r="R106" s="17">
        <v>78.809059000000005</v>
      </c>
      <c r="S106" s="17">
        <v>56.524143000000002</v>
      </c>
      <c r="T106" s="17">
        <v>73.291927000000001</v>
      </c>
      <c r="U106" s="17">
        <v>71.146054000000007</v>
      </c>
      <c r="V106" s="17">
        <v>41.218246000000001</v>
      </c>
      <c r="W106" s="17">
        <v>94.242272999999997</v>
      </c>
      <c r="X106" s="17">
        <v>101.99303999999999</v>
      </c>
      <c r="Y106" s="17">
        <v>68.853234</v>
      </c>
      <c r="Z106" s="17">
        <v>80.281136000000004</v>
      </c>
      <c r="AA106" s="2">
        <v>94.448180536522599</v>
      </c>
    </row>
    <row r="107" spans="1:27" x14ac:dyDescent="0.25">
      <c r="A107" t="s">
        <v>128</v>
      </c>
      <c r="B107" s="17">
        <v>63.572547</v>
      </c>
      <c r="C107" s="17">
        <v>73.635424</v>
      </c>
      <c r="D107" s="17">
        <v>70.098333999999994</v>
      </c>
      <c r="E107" s="17">
        <v>89.374365999999995</v>
      </c>
      <c r="F107" s="17">
        <v>102.412615</v>
      </c>
      <c r="G107" s="17">
        <v>72.997941999999995</v>
      </c>
      <c r="H107" s="17">
        <v>54.337159</v>
      </c>
      <c r="I107" s="17">
        <v>68.079479000000006</v>
      </c>
      <c r="J107" s="17">
        <v>61.504888999999999</v>
      </c>
      <c r="K107" s="17">
        <v>61.807192999999998</v>
      </c>
      <c r="L107" s="17">
        <v>61.278498999999996</v>
      </c>
      <c r="M107" s="17">
        <v>68.829663999999994</v>
      </c>
      <c r="N107" s="17">
        <v>127.04863400000001</v>
      </c>
      <c r="O107" s="17">
        <v>75.379109999999997</v>
      </c>
      <c r="P107" s="17">
        <v>65.655805000000001</v>
      </c>
      <c r="Q107" s="17">
        <v>83.147872000000007</v>
      </c>
      <c r="R107" s="17">
        <v>80.753089000000003</v>
      </c>
      <c r="S107" s="17">
        <v>56.697240999999998</v>
      </c>
      <c r="T107" s="17">
        <v>73.631630000000001</v>
      </c>
      <c r="U107" s="17">
        <v>72.110816</v>
      </c>
      <c r="V107" s="17">
        <v>42.065010000000001</v>
      </c>
      <c r="W107" s="17">
        <v>93.324178000000003</v>
      </c>
      <c r="X107" s="17">
        <v>100.691463</v>
      </c>
      <c r="Y107" s="17">
        <v>69.604498000000007</v>
      </c>
      <c r="Z107" s="17">
        <v>81.050460999999999</v>
      </c>
      <c r="AA107" s="2">
        <v>95.703504434893006</v>
      </c>
    </row>
    <row r="108" spans="1:27" x14ac:dyDescent="0.25">
      <c r="A108" t="s">
        <v>129</v>
      </c>
      <c r="B108" s="17">
        <v>67.161713000000006</v>
      </c>
      <c r="C108" s="17">
        <v>74.382498999999996</v>
      </c>
      <c r="D108" s="17">
        <v>70.684790000000007</v>
      </c>
      <c r="E108" s="17">
        <v>89.937406999999993</v>
      </c>
      <c r="F108" s="17">
        <v>101.761539</v>
      </c>
      <c r="G108" s="17">
        <v>74.022058999999999</v>
      </c>
      <c r="H108" s="17">
        <v>55.801079999999999</v>
      </c>
      <c r="I108" s="17">
        <v>67.953585000000004</v>
      </c>
      <c r="J108" s="17">
        <v>62.839039</v>
      </c>
      <c r="K108" s="17">
        <v>63.211150000000004</v>
      </c>
      <c r="L108" s="17">
        <v>62.679907</v>
      </c>
      <c r="M108" s="17">
        <v>70.011587000000006</v>
      </c>
      <c r="N108" s="17">
        <v>125.516322</v>
      </c>
      <c r="O108" s="17">
        <v>78.431476000000004</v>
      </c>
      <c r="P108" s="17">
        <v>67.375607000000002</v>
      </c>
      <c r="Q108" s="17">
        <v>85.121027999999995</v>
      </c>
      <c r="R108" s="17">
        <v>82.080715999999995</v>
      </c>
      <c r="S108" s="17">
        <v>57.212837</v>
      </c>
      <c r="T108" s="17">
        <v>74.402271999999996</v>
      </c>
      <c r="U108" s="17">
        <v>73.208079999999995</v>
      </c>
      <c r="V108" s="17">
        <v>43.417099</v>
      </c>
      <c r="W108" s="17">
        <v>92.883567999999997</v>
      </c>
      <c r="X108" s="17">
        <v>101.324174</v>
      </c>
      <c r="Y108" s="17">
        <v>70.421764999999994</v>
      </c>
      <c r="Z108" s="17">
        <v>81.668409999999994</v>
      </c>
      <c r="AA108" s="2">
        <v>95.972502427235298</v>
      </c>
    </row>
    <row r="109" spans="1:27" x14ac:dyDescent="0.25">
      <c r="A109" t="s">
        <v>130</v>
      </c>
      <c r="B109" s="17">
        <v>69.406401000000002</v>
      </c>
      <c r="C109" s="17">
        <v>75.221592999999999</v>
      </c>
      <c r="D109" s="17">
        <v>71.370994999999994</v>
      </c>
      <c r="E109" s="17">
        <v>90.856325999999996</v>
      </c>
      <c r="F109" s="17">
        <v>100.085775</v>
      </c>
      <c r="G109" s="17">
        <v>73.982579000000001</v>
      </c>
      <c r="H109" s="17">
        <v>56.616639999999997</v>
      </c>
      <c r="I109" s="17">
        <v>69.466964000000004</v>
      </c>
      <c r="J109" s="17">
        <v>63.402954999999999</v>
      </c>
      <c r="K109" s="17">
        <v>62.724729000000004</v>
      </c>
      <c r="L109" s="17">
        <v>64.196336000000002</v>
      </c>
      <c r="M109" s="17">
        <v>71.633835000000005</v>
      </c>
      <c r="N109" s="17">
        <v>123.917388</v>
      </c>
      <c r="O109" s="17">
        <v>80.578937999999994</v>
      </c>
      <c r="P109" s="17">
        <v>68.935587999999996</v>
      </c>
      <c r="Q109" s="17">
        <v>85.855225000000004</v>
      </c>
      <c r="R109" s="17">
        <v>82.534515999999996</v>
      </c>
      <c r="S109" s="17">
        <v>58.024819999999998</v>
      </c>
      <c r="T109" s="17">
        <v>74.565222000000006</v>
      </c>
      <c r="U109" s="17">
        <v>74.292758000000006</v>
      </c>
      <c r="V109" s="17">
        <v>45.001365999999997</v>
      </c>
      <c r="W109" s="17">
        <v>92.851564999999994</v>
      </c>
      <c r="X109" s="17">
        <v>100.944547</v>
      </c>
      <c r="Y109" s="17">
        <v>71.311591000000007</v>
      </c>
      <c r="Z109" s="17">
        <v>82.105189999999993</v>
      </c>
      <c r="AA109" s="2">
        <v>95.972502430828897</v>
      </c>
    </row>
    <row r="110" spans="1:27" x14ac:dyDescent="0.25">
      <c r="A110" t="s">
        <v>131</v>
      </c>
      <c r="B110" s="17">
        <v>72.715979000000004</v>
      </c>
      <c r="C110" s="17">
        <v>76.295942999999994</v>
      </c>
      <c r="D110" s="17">
        <v>74.029191999999995</v>
      </c>
      <c r="E110" s="17">
        <v>92.132126999999997</v>
      </c>
      <c r="F110" s="17">
        <v>100.060788</v>
      </c>
      <c r="G110" s="17">
        <v>74.581532999999993</v>
      </c>
      <c r="H110" s="17">
        <v>59.830043000000003</v>
      </c>
      <c r="I110" s="17">
        <v>72.756150000000005</v>
      </c>
      <c r="J110" s="17">
        <v>64.393027000000004</v>
      </c>
      <c r="K110" s="17">
        <v>65.652799000000002</v>
      </c>
      <c r="L110" s="17">
        <v>65.390315999999999</v>
      </c>
      <c r="M110" s="17">
        <v>73.783314000000004</v>
      </c>
      <c r="N110" s="17">
        <v>122.23517699999999</v>
      </c>
      <c r="O110" s="17">
        <v>85.236262999999994</v>
      </c>
      <c r="P110" s="17">
        <v>69.552695</v>
      </c>
      <c r="Q110" s="17">
        <v>87.231846000000004</v>
      </c>
      <c r="R110" s="17">
        <v>83.339473999999996</v>
      </c>
      <c r="S110" s="17">
        <v>59.402351000000003</v>
      </c>
      <c r="T110" s="17">
        <v>75.959187999999997</v>
      </c>
      <c r="U110" s="17">
        <v>75.430681000000007</v>
      </c>
      <c r="V110" s="17">
        <v>46.449058000000001</v>
      </c>
      <c r="W110" s="17">
        <v>93.363944000000004</v>
      </c>
      <c r="X110" s="17">
        <v>106.34970800000001</v>
      </c>
      <c r="Y110" s="17">
        <v>72.281306000000001</v>
      </c>
      <c r="Z110" s="17">
        <v>82.253798000000003</v>
      </c>
      <c r="AA110" s="2">
        <v>96.062168425040994</v>
      </c>
    </row>
    <row r="111" spans="1:27" x14ac:dyDescent="0.25">
      <c r="A111" t="s">
        <v>132</v>
      </c>
      <c r="B111" s="17">
        <v>76.956241000000006</v>
      </c>
      <c r="C111" s="17">
        <v>77.534119000000004</v>
      </c>
      <c r="D111" s="17">
        <v>75.568772999999993</v>
      </c>
      <c r="E111" s="17">
        <v>93.037216999999998</v>
      </c>
      <c r="F111" s="17">
        <v>100.872536</v>
      </c>
      <c r="G111" s="17">
        <v>75.346485000000001</v>
      </c>
      <c r="H111" s="17">
        <v>63.092106999999999</v>
      </c>
      <c r="I111" s="17">
        <v>74.389973999999995</v>
      </c>
      <c r="J111" s="17">
        <v>66.318990999999997</v>
      </c>
      <c r="K111" s="17">
        <v>69.995001999999999</v>
      </c>
      <c r="L111" s="17">
        <v>67.311779999999999</v>
      </c>
      <c r="M111" s="17">
        <v>75.556199000000007</v>
      </c>
      <c r="N111" s="17">
        <v>120.536309</v>
      </c>
      <c r="O111" s="17">
        <v>88.506598999999994</v>
      </c>
      <c r="P111" s="17">
        <v>71.106262000000001</v>
      </c>
      <c r="Q111" s="17">
        <v>88.700241000000005</v>
      </c>
      <c r="R111" s="17">
        <v>84.597707999999997</v>
      </c>
      <c r="S111" s="17">
        <v>60.944468000000001</v>
      </c>
      <c r="T111" s="17">
        <v>77.540150999999994</v>
      </c>
      <c r="U111" s="17">
        <v>76.479346000000007</v>
      </c>
      <c r="V111" s="17">
        <v>47.814805</v>
      </c>
      <c r="W111" s="17">
        <v>93.725319999999996</v>
      </c>
      <c r="X111" s="17">
        <v>108.50092600000001</v>
      </c>
      <c r="Y111" s="17">
        <v>73.339127000000005</v>
      </c>
      <c r="Z111" s="17">
        <v>82.306071000000003</v>
      </c>
      <c r="AA111" s="2">
        <v>96.3012777324072</v>
      </c>
    </row>
    <row r="112" spans="1:27" x14ac:dyDescent="0.25">
      <c r="A112" t="s">
        <v>133</v>
      </c>
      <c r="B112" s="17">
        <v>80.454136000000005</v>
      </c>
      <c r="C112" s="17">
        <v>78.851688999999993</v>
      </c>
      <c r="D112" s="17">
        <v>77.129971999999995</v>
      </c>
      <c r="E112" s="17">
        <v>94.031454999999994</v>
      </c>
      <c r="F112" s="17">
        <v>100.361604</v>
      </c>
      <c r="G112" s="17">
        <v>75.911604999999994</v>
      </c>
      <c r="H112" s="17">
        <v>64.883656999999999</v>
      </c>
      <c r="I112" s="17">
        <v>75.248422000000005</v>
      </c>
      <c r="J112" s="17">
        <v>68.618635999999995</v>
      </c>
      <c r="K112" s="17">
        <v>73.880071999999998</v>
      </c>
      <c r="L112" s="17">
        <v>69.523253999999994</v>
      </c>
      <c r="M112" s="17">
        <v>76.998840999999999</v>
      </c>
      <c r="N112" s="17">
        <v>118.820786</v>
      </c>
      <c r="O112" s="17">
        <v>91.691687999999999</v>
      </c>
      <c r="P112" s="17">
        <v>72.813233999999994</v>
      </c>
      <c r="Q112" s="17">
        <v>90.168636000000006</v>
      </c>
      <c r="R112" s="17">
        <v>81.906914999999998</v>
      </c>
      <c r="S112" s="17">
        <v>62.691783000000001</v>
      </c>
      <c r="T112" s="17">
        <v>79.833106000000001</v>
      </c>
      <c r="U112" s="17">
        <v>77.976543000000007</v>
      </c>
      <c r="V112" s="17">
        <v>49.303469</v>
      </c>
      <c r="W112" s="17">
        <v>94.091774999999998</v>
      </c>
      <c r="X112" s="17">
        <v>106.530483</v>
      </c>
      <c r="Y112" s="17">
        <v>74.494282999999996</v>
      </c>
      <c r="Z112" s="17">
        <v>82.285233000000005</v>
      </c>
      <c r="AA112" s="2">
        <v>96.032279761199902</v>
      </c>
    </row>
    <row r="113" spans="1:27" x14ac:dyDescent="0.25">
      <c r="A113" t="s">
        <v>134</v>
      </c>
      <c r="B113" s="17">
        <v>83.064688000000004</v>
      </c>
      <c r="C113" s="17">
        <v>80.076233000000002</v>
      </c>
      <c r="D113" s="17">
        <v>79.410656000000003</v>
      </c>
      <c r="E113" s="17">
        <v>95.100061999999994</v>
      </c>
      <c r="F113" s="17">
        <v>99.033432000000005</v>
      </c>
      <c r="G113" s="17">
        <v>76.512770000000003</v>
      </c>
      <c r="H113" s="17">
        <v>66.423349000000002</v>
      </c>
      <c r="I113" s="17">
        <v>76.443414000000004</v>
      </c>
      <c r="J113" s="17">
        <v>69.839136999999994</v>
      </c>
      <c r="K113" s="17">
        <v>78.448334000000003</v>
      </c>
      <c r="L113" s="17">
        <v>72.024739999999994</v>
      </c>
      <c r="M113" s="17">
        <v>78.829663999999994</v>
      </c>
      <c r="N113" s="17">
        <v>117.021985</v>
      </c>
      <c r="O113" s="17">
        <v>94.256544000000005</v>
      </c>
      <c r="P113" s="17">
        <v>74.673609999999996</v>
      </c>
      <c r="Q113" s="17">
        <v>89.985086999999993</v>
      </c>
      <c r="R113" s="17">
        <v>83.416196999999997</v>
      </c>
      <c r="S113" s="17">
        <v>64.709110999999993</v>
      </c>
      <c r="T113" s="17">
        <v>81.324702000000002</v>
      </c>
      <c r="U113" s="17">
        <v>79.27355</v>
      </c>
      <c r="V113" s="17">
        <v>51.174542000000002</v>
      </c>
      <c r="W113" s="17">
        <v>94.536248000000001</v>
      </c>
      <c r="X113" s="17">
        <v>104.90351200000001</v>
      </c>
      <c r="Y113" s="17">
        <v>75.757171</v>
      </c>
      <c r="Z113" s="17">
        <v>82.360855999999998</v>
      </c>
      <c r="AA113" s="2">
        <v>96.092057091357503</v>
      </c>
    </row>
    <row r="114" spans="1:27" x14ac:dyDescent="0.25">
      <c r="A114" t="s">
        <v>135</v>
      </c>
      <c r="B114" s="17">
        <v>85.416849999999997</v>
      </c>
      <c r="C114" s="17">
        <v>81.199158999999995</v>
      </c>
      <c r="D114" s="17">
        <v>81.289173000000005</v>
      </c>
      <c r="E114" s="17">
        <v>95.752228000000002</v>
      </c>
      <c r="F114" s="17">
        <v>100.13384499999999</v>
      </c>
      <c r="G114" s="17">
        <v>76.641484000000005</v>
      </c>
      <c r="H114" s="17">
        <v>69.953378000000001</v>
      </c>
      <c r="I114" s="17">
        <v>79.09384</v>
      </c>
      <c r="J114" s="17">
        <v>71.694749999999999</v>
      </c>
      <c r="K114" s="17">
        <v>80.988529999999997</v>
      </c>
      <c r="L114" s="17">
        <v>75.885979000000006</v>
      </c>
      <c r="M114" s="17">
        <v>80.955967999999999</v>
      </c>
      <c r="N114" s="17">
        <v>115.123251</v>
      </c>
      <c r="O114" s="17">
        <v>94.872184000000004</v>
      </c>
      <c r="P114" s="17">
        <v>76.571640000000002</v>
      </c>
      <c r="Q114" s="17">
        <v>91.040496000000005</v>
      </c>
      <c r="R114" s="17">
        <v>84.770099000000002</v>
      </c>
      <c r="S114" s="17">
        <v>67.916043000000002</v>
      </c>
      <c r="T114" s="17">
        <v>82.067822000000007</v>
      </c>
      <c r="U114" s="17">
        <v>80.315901999999994</v>
      </c>
      <c r="V114" s="17">
        <v>53.332422999999999</v>
      </c>
      <c r="W114" s="17">
        <v>95.041544999999999</v>
      </c>
      <c r="X114" s="17">
        <v>103.855019</v>
      </c>
      <c r="Y114" s="17">
        <v>77.139533</v>
      </c>
      <c r="Z114" s="17">
        <v>82.709952999999999</v>
      </c>
      <c r="AA114" s="2">
        <v>96.570275722809598</v>
      </c>
    </row>
    <row r="115" spans="1:27" x14ac:dyDescent="0.25">
      <c r="A115" t="s">
        <v>136</v>
      </c>
      <c r="B115" s="17">
        <v>89.921694000000002</v>
      </c>
      <c r="C115" s="17">
        <v>82.339608999999996</v>
      </c>
      <c r="D115" s="17">
        <v>83.055825999999996</v>
      </c>
      <c r="E115" s="17">
        <v>96.336748</v>
      </c>
      <c r="F115" s="17">
        <v>101.759798</v>
      </c>
      <c r="G115" s="17">
        <v>77.388705999999999</v>
      </c>
      <c r="H115" s="17">
        <v>73.993429000000006</v>
      </c>
      <c r="I115" s="17">
        <v>80.595152999999996</v>
      </c>
      <c r="J115" s="17">
        <v>74.180368999999999</v>
      </c>
      <c r="K115" s="17">
        <v>82.306618999999998</v>
      </c>
      <c r="L115" s="17">
        <v>78.539591000000001</v>
      </c>
      <c r="M115" s="17">
        <v>83.030126999999993</v>
      </c>
      <c r="N115" s="17">
        <v>113.257828</v>
      </c>
      <c r="O115" s="17">
        <v>97.53546</v>
      </c>
      <c r="P115" s="17">
        <v>78.785124999999994</v>
      </c>
      <c r="Q115" s="17">
        <v>91.912355000000005</v>
      </c>
      <c r="R115" s="17">
        <v>83.451043999999996</v>
      </c>
      <c r="S115" s="17">
        <v>70.606099999999998</v>
      </c>
      <c r="T115" s="17">
        <v>82.990111999999996</v>
      </c>
      <c r="U115" s="17">
        <v>81.042669000000004</v>
      </c>
      <c r="V115" s="17">
        <v>55.954656999999997</v>
      </c>
      <c r="W115" s="17">
        <v>95.718748000000005</v>
      </c>
      <c r="X115" s="17">
        <v>99.498350000000002</v>
      </c>
      <c r="Y115" s="17">
        <v>78.654673000000003</v>
      </c>
      <c r="Z115" s="17">
        <v>83.511883999999995</v>
      </c>
      <c r="AA115" s="2">
        <v>97.1381603483307</v>
      </c>
    </row>
    <row r="116" spans="1:27" x14ac:dyDescent="0.25">
      <c r="A116" t="s">
        <v>137</v>
      </c>
      <c r="B116" s="17">
        <v>95.565521000000004</v>
      </c>
      <c r="C116" s="17">
        <v>83.519819999999996</v>
      </c>
      <c r="D116" s="17">
        <v>85.483058999999997</v>
      </c>
      <c r="E116" s="17">
        <v>96.914602000000002</v>
      </c>
      <c r="F116" s="17">
        <v>100.925664</v>
      </c>
      <c r="G116" s="17">
        <v>78.427190999999993</v>
      </c>
      <c r="H116" s="17">
        <v>76.350409999999997</v>
      </c>
      <c r="I116" s="17">
        <v>81.694630000000004</v>
      </c>
      <c r="J116" s="17">
        <v>76.602131999999997</v>
      </c>
      <c r="K116" s="17">
        <v>83.691886999999994</v>
      </c>
      <c r="L116" s="17">
        <v>81.055317000000002</v>
      </c>
      <c r="M116" s="17">
        <v>85.104286999999999</v>
      </c>
      <c r="N116" s="17">
        <v>111.37575</v>
      </c>
      <c r="O116" s="17">
        <v>99.362393999999995</v>
      </c>
      <c r="P116" s="17">
        <v>81.198314999999994</v>
      </c>
      <c r="Q116" s="17">
        <v>92.738326999999998</v>
      </c>
      <c r="R116" s="17">
        <v>84.337209999999999</v>
      </c>
      <c r="S116" s="17">
        <v>75.992005000000006</v>
      </c>
      <c r="T116" s="17">
        <v>84.245543999999995</v>
      </c>
      <c r="U116" s="17">
        <v>82.275319999999994</v>
      </c>
      <c r="V116" s="17">
        <v>59.300738000000003</v>
      </c>
      <c r="W116" s="17">
        <v>96.568312000000006</v>
      </c>
      <c r="X116" s="17">
        <v>99.968363999999994</v>
      </c>
      <c r="Y116" s="17">
        <v>80.317704000000006</v>
      </c>
      <c r="Z116" s="17">
        <v>84.710579999999993</v>
      </c>
      <c r="AA116" s="2">
        <v>97.437046996318799</v>
      </c>
    </row>
    <row r="117" spans="1:27" x14ac:dyDescent="0.25">
      <c r="A117" t="s">
        <v>138</v>
      </c>
      <c r="B117" s="17">
        <v>99.092270999999997</v>
      </c>
      <c r="C117" s="17">
        <v>84.762230000000002</v>
      </c>
      <c r="D117" s="17">
        <v>86.478410999999994</v>
      </c>
      <c r="E117" s="17">
        <v>97.344959000000003</v>
      </c>
      <c r="F117" s="17">
        <v>99.617030999999997</v>
      </c>
      <c r="G117" s="17">
        <v>79.042983000000007</v>
      </c>
      <c r="H117" s="17">
        <v>78.681735000000003</v>
      </c>
      <c r="I117" s="17">
        <v>84.838458000000003</v>
      </c>
      <c r="J117" s="17">
        <v>78.846530999999999</v>
      </c>
      <c r="K117" s="17">
        <v>86.271360000000001</v>
      </c>
      <c r="L117" s="17">
        <v>83.433156999999994</v>
      </c>
      <c r="M117" s="17">
        <v>87.317497000000003</v>
      </c>
      <c r="N117" s="17">
        <v>109.543638</v>
      </c>
      <c r="O117" s="17">
        <v>100.500669</v>
      </c>
      <c r="P117" s="17">
        <v>83.811211</v>
      </c>
      <c r="Q117" s="17">
        <v>93.656074000000004</v>
      </c>
      <c r="R117" s="17">
        <v>86.320366000000007</v>
      </c>
      <c r="S117" s="17">
        <v>80.825770000000006</v>
      </c>
      <c r="T117" s="17">
        <v>86.243547000000007</v>
      </c>
      <c r="U117" s="17">
        <v>84.799789000000004</v>
      </c>
      <c r="V117" s="17">
        <v>64.039879999999997</v>
      </c>
      <c r="W117" s="17">
        <v>97.775788000000006</v>
      </c>
      <c r="X117" s="17">
        <v>98.811407000000003</v>
      </c>
      <c r="Y117" s="17">
        <v>82.145853000000002</v>
      </c>
      <c r="Z117" s="17">
        <v>86.312927000000002</v>
      </c>
      <c r="AA117" s="2">
        <v>97.496824329792702</v>
      </c>
    </row>
    <row r="118" spans="1:27" x14ac:dyDescent="0.25">
      <c r="A118" t="s">
        <v>139</v>
      </c>
      <c r="B118" s="17">
        <v>98.955141999999995</v>
      </c>
      <c r="C118" s="17">
        <v>85.957892000000001</v>
      </c>
      <c r="D118" s="17">
        <v>89.012136999999996</v>
      </c>
      <c r="E118" s="17">
        <v>97.961145999999999</v>
      </c>
      <c r="F118" s="17">
        <v>100.52134599999999</v>
      </c>
      <c r="G118" s="17">
        <v>81.058924000000005</v>
      </c>
      <c r="H118" s="17">
        <v>82.806600000000003</v>
      </c>
      <c r="I118" s="17">
        <v>87.552853999999996</v>
      </c>
      <c r="J118" s="17">
        <v>81.939283000000003</v>
      </c>
      <c r="K118" s="17">
        <v>88.425738999999993</v>
      </c>
      <c r="L118" s="17">
        <v>85.047971000000004</v>
      </c>
      <c r="M118" s="17">
        <v>89.797218999999998</v>
      </c>
      <c r="N118" s="17">
        <v>107.69486999999999</v>
      </c>
      <c r="O118" s="17">
        <v>99.630662999999998</v>
      </c>
      <c r="P118" s="17">
        <v>87.252764999999997</v>
      </c>
      <c r="Q118" s="17">
        <v>94.757371000000006</v>
      </c>
      <c r="R118" s="17">
        <v>92.336673000000005</v>
      </c>
      <c r="S118" s="17">
        <v>83.935650999999993</v>
      </c>
      <c r="T118" s="17">
        <v>88.440517999999997</v>
      </c>
      <c r="U118" s="17">
        <v>86.221272999999997</v>
      </c>
      <c r="V118" s="17">
        <v>69.666758000000002</v>
      </c>
      <c r="W118" s="17">
        <v>99.715457000000001</v>
      </c>
      <c r="X118" s="17">
        <v>99.534504999999996</v>
      </c>
      <c r="Y118" s="17">
        <v>84.158820000000006</v>
      </c>
      <c r="Z118" s="17">
        <v>88.158208999999999</v>
      </c>
      <c r="AA118" s="2">
        <v>97.616378986342895</v>
      </c>
    </row>
    <row r="119" spans="1:27" x14ac:dyDescent="0.25">
      <c r="A119" t="s">
        <v>140</v>
      </c>
      <c r="B119" s="17">
        <v>97.728848999999997</v>
      </c>
      <c r="C119" s="17">
        <v>87.363922000000002</v>
      </c>
      <c r="D119" s="17">
        <v>92.611277999999999</v>
      </c>
      <c r="E119" s="17">
        <v>98.419691</v>
      </c>
      <c r="F119" s="17">
        <v>99.416444999999996</v>
      </c>
      <c r="G119" s="17">
        <v>83.492666</v>
      </c>
      <c r="H119" s="17">
        <v>86.928157999999996</v>
      </c>
      <c r="I119" s="17">
        <v>89.355726000000004</v>
      </c>
      <c r="J119" s="17">
        <v>84.975245999999999</v>
      </c>
      <c r="K119" s="17">
        <v>92.201048999999998</v>
      </c>
      <c r="L119" s="17">
        <v>87.400096000000005</v>
      </c>
      <c r="M119" s="17">
        <v>91.894553999999999</v>
      </c>
      <c r="N119" s="17">
        <v>106.029314</v>
      </c>
      <c r="O119" s="17">
        <v>99.733275000000006</v>
      </c>
      <c r="P119" s="17">
        <v>90.013486</v>
      </c>
      <c r="Q119" s="17">
        <v>95.766891999999999</v>
      </c>
      <c r="R119" s="17">
        <v>91.367510999999993</v>
      </c>
      <c r="S119" s="17">
        <v>86.411620999999997</v>
      </c>
      <c r="T119" s="17">
        <v>91.043881999999996</v>
      </c>
      <c r="U119" s="17">
        <v>88.049504999999996</v>
      </c>
      <c r="V119" s="17">
        <v>74.829282000000006</v>
      </c>
      <c r="W119" s="17">
        <v>100.7754</v>
      </c>
      <c r="X119" s="17">
        <v>101.378406</v>
      </c>
      <c r="Y119" s="17">
        <v>86.379210999999998</v>
      </c>
      <c r="Z119" s="17">
        <v>90.213759999999994</v>
      </c>
      <c r="AA119" s="2">
        <v>97.676156318458794</v>
      </c>
    </row>
    <row r="120" spans="1:27" x14ac:dyDescent="0.25">
      <c r="A120" t="s">
        <v>141</v>
      </c>
      <c r="B120" s="17">
        <v>98.084085000000002</v>
      </c>
      <c r="C120" s="17">
        <v>89.305932999999996</v>
      </c>
      <c r="D120" s="17">
        <v>94.046728000000002</v>
      </c>
      <c r="E120" s="17">
        <v>99.023821999999996</v>
      </c>
      <c r="F120" s="17">
        <v>98.126902000000001</v>
      </c>
      <c r="G120" s="17">
        <v>86.121933999999996</v>
      </c>
      <c r="H120" s="17">
        <v>89.179550000000006</v>
      </c>
      <c r="I120" s="17">
        <v>90.124911999999995</v>
      </c>
      <c r="J120" s="17">
        <v>88.408051</v>
      </c>
      <c r="K120" s="17">
        <v>95.279933999999997</v>
      </c>
      <c r="L120" s="17">
        <v>89.864393000000007</v>
      </c>
      <c r="M120" s="17">
        <v>93.638469999999998</v>
      </c>
      <c r="N120" s="17">
        <v>104.51365800000001</v>
      </c>
      <c r="O120" s="17">
        <v>99.065078999999997</v>
      </c>
      <c r="P120" s="17">
        <v>92.722328000000005</v>
      </c>
      <c r="Q120" s="17">
        <v>97.097624999999994</v>
      </c>
      <c r="R120" s="17">
        <v>92.680340000000001</v>
      </c>
      <c r="S120" s="17">
        <v>88.416892000000004</v>
      </c>
      <c r="T120" s="17">
        <v>92.528942999999998</v>
      </c>
      <c r="U120" s="17">
        <v>91.382651999999993</v>
      </c>
      <c r="V120" s="17">
        <v>80.046435000000002</v>
      </c>
      <c r="W120" s="17">
        <v>101.270476</v>
      </c>
      <c r="X120" s="17">
        <v>100.384146</v>
      </c>
      <c r="Y120" s="17">
        <v>88.833062999999996</v>
      </c>
      <c r="Z120" s="17">
        <v>92.375017</v>
      </c>
      <c r="AA120" s="2">
        <v>97.885376966482696</v>
      </c>
    </row>
    <row r="121" spans="1:27" x14ac:dyDescent="0.25">
      <c r="A121" t="s">
        <v>142</v>
      </c>
      <c r="B121" s="17">
        <v>99.371010999999996</v>
      </c>
      <c r="C121" s="17">
        <v>91.911236000000002</v>
      </c>
      <c r="D121" s="17">
        <v>94.569216999999995</v>
      </c>
      <c r="E121" s="17">
        <v>99.357755999999995</v>
      </c>
      <c r="F121" s="17">
        <v>96.921858999999998</v>
      </c>
      <c r="G121" s="17">
        <v>88.362359999999995</v>
      </c>
      <c r="H121" s="17">
        <v>92.251484000000005</v>
      </c>
      <c r="I121" s="17">
        <v>92.248219000000006</v>
      </c>
      <c r="J121" s="17">
        <v>91.360089000000002</v>
      </c>
      <c r="K121" s="17">
        <v>96.898269999999997</v>
      </c>
      <c r="L121" s="17">
        <v>92.440860000000001</v>
      </c>
      <c r="M121" s="17">
        <v>95.561993000000001</v>
      </c>
      <c r="N121" s="17">
        <v>103.08127899999999</v>
      </c>
      <c r="O121" s="17">
        <v>98.181421999999998</v>
      </c>
      <c r="P121" s="17">
        <v>95.379290999999995</v>
      </c>
      <c r="Q121" s="17">
        <v>97.372949000000006</v>
      </c>
      <c r="R121" s="17">
        <v>95.362499</v>
      </c>
      <c r="S121" s="17">
        <v>90.920907999999997</v>
      </c>
      <c r="T121" s="17">
        <v>94.831917000000004</v>
      </c>
      <c r="U121" s="17">
        <v>93.567132999999998</v>
      </c>
      <c r="V121" s="17">
        <v>86.533733999999995</v>
      </c>
      <c r="W121" s="17">
        <v>101.225926</v>
      </c>
      <c r="X121" s="17">
        <v>97.835223999999997</v>
      </c>
      <c r="Y121" s="17">
        <v>91.550476000000003</v>
      </c>
      <c r="Z121" s="17">
        <v>94.579987000000003</v>
      </c>
      <c r="AA121" s="2">
        <v>97.945154292898593</v>
      </c>
    </row>
    <row r="122" spans="1:27" x14ac:dyDescent="0.25">
      <c r="A122" t="s">
        <v>143</v>
      </c>
      <c r="B122" s="17">
        <v>99.094712000000001</v>
      </c>
      <c r="C122" s="17">
        <v>95.065825000000004</v>
      </c>
      <c r="D122" s="17">
        <v>96.822609</v>
      </c>
      <c r="E122" s="17">
        <v>99.449338999999995</v>
      </c>
      <c r="F122" s="17">
        <v>100.363191</v>
      </c>
      <c r="G122" s="17">
        <v>91.965203000000002</v>
      </c>
      <c r="H122" s="17">
        <v>95.830439999999996</v>
      </c>
      <c r="I122" s="17">
        <v>96.184495999999996</v>
      </c>
      <c r="J122" s="17">
        <v>94.659124000000006</v>
      </c>
      <c r="K122" s="17">
        <v>97.979405</v>
      </c>
      <c r="L122" s="17">
        <v>95.159924000000004</v>
      </c>
      <c r="M122" s="17">
        <v>97.682502999999997</v>
      </c>
      <c r="N122" s="17">
        <v>101.748834</v>
      </c>
      <c r="O122" s="17">
        <v>97.846232999999998</v>
      </c>
      <c r="P122" s="17">
        <v>97.699180999999996</v>
      </c>
      <c r="Q122" s="17">
        <v>98.336584000000002</v>
      </c>
      <c r="R122" s="17">
        <v>97.327779000000007</v>
      </c>
      <c r="S122" s="17">
        <v>95.134058999999993</v>
      </c>
      <c r="T122" s="17">
        <v>95.856325999999996</v>
      </c>
      <c r="U122" s="17">
        <v>95.810675000000003</v>
      </c>
      <c r="V122" s="17">
        <v>93.034689999999998</v>
      </c>
      <c r="W122" s="17">
        <v>100.373124</v>
      </c>
      <c r="X122" s="17">
        <v>97.672527000000002</v>
      </c>
      <c r="Y122" s="17">
        <v>94.566389000000001</v>
      </c>
      <c r="Z122" s="17">
        <v>96.655860000000004</v>
      </c>
      <c r="AA122" s="2">
        <v>97.765822332280706</v>
      </c>
    </row>
    <row r="123" spans="1:27" x14ac:dyDescent="0.25">
      <c r="A123" t="s">
        <v>144</v>
      </c>
      <c r="B123" s="17">
        <v>99.541224</v>
      </c>
      <c r="C123" s="17">
        <v>98.36045</v>
      </c>
      <c r="D123" s="17">
        <v>99.600830000000002</v>
      </c>
      <c r="E123" s="17">
        <v>99.513454999999993</v>
      </c>
      <c r="F123" s="17">
        <v>99.709136000000001</v>
      </c>
      <c r="G123" s="17">
        <v>96.494793999999999</v>
      </c>
      <c r="H123" s="17">
        <v>99.015634000000006</v>
      </c>
      <c r="I123" s="17">
        <v>99.190758000000002</v>
      </c>
      <c r="J123" s="17">
        <v>98.350358</v>
      </c>
      <c r="K123" s="17">
        <v>99.329713999999996</v>
      </c>
      <c r="L123" s="17">
        <v>97.531104999999997</v>
      </c>
      <c r="M123" s="17">
        <v>99.397451000000004</v>
      </c>
      <c r="N123" s="17">
        <v>100.516322</v>
      </c>
      <c r="O123" s="17">
        <v>99.317471999999995</v>
      </c>
      <c r="P123" s="17">
        <v>98.734797999999998</v>
      </c>
      <c r="Q123" s="17">
        <v>99.575541999999999</v>
      </c>
      <c r="R123" s="17">
        <v>98.872016000000002</v>
      </c>
      <c r="S123" s="17">
        <v>98.431922</v>
      </c>
      <c r="T123" s="17">
        <v>98.090618000000006</v>
      </c>
      <c r="U123" s="17">
        <v>98.571216000000007</v>
      </c>
      <c r="V123" s="17">
        <v>97.869434999999996</v>
      </c>
      <c r="W123" s="17">
        <v>100.110964</v>
      </c>
      <c r="X123" s="17">
        <v>99.642970000000005</v>
      </c>
      <c r="Y123" s="17">
        <v>97.921524000000005</v>
      </c>
      <c r="Z123" s="17">
        <v>98.754503999999997</v>
      </c>
      <c r="AA123" s="2">
        <v>99.290144219341897</v>
      </c>
    </row>
    <row r="124" spans="1:27" x14ac:dyDescent="0.25">
      <c r="A124" t="s">
        <v>145</v>
      </c>
      <c r="B124" s="17">
        <v>99.763127999999995</v>
      </c>
      <c r="C124" s="17">
        <v>101.665466</v>
      </c>
      <c r="D124" s="17">
        <v>101.13364199999999</v>
      </c>
      <c r="E124" s="17">
        <v>100.13533200000001</v>
      </c>
      <c r="F124" s="17">
        <v>100.997477</v>
      </c>
      <c r="G124" s="17">
        <v>102.62693299999999</v>
      </c>
      <c r="H124" s="17">
        <v>101.15719799999999</v>
      </c>
      <c r="I124" s="17">
        <v>101.40278000000001</v>
      </c>
      <c r="J124" s="17">
        <v>102.066496</v>
      </c>
      <c r="K124" s="17">
        <v>100.72243400000001</v>
      </c>
      <c r="L124" s="17">
        <v>101.543873</v>
      </c>
      <c r="M124" s="17">
        <v>100.62572400000001</v>
      </c>
      <c r="N124" s="17">
        <v>99.350432999999995</v>
      </c>
      <c r="O124" s="17">
        <v>101.265204</v>
      </c>
      <c r="P124" s="17">
        <v>101.773234</v>
      </c>
      <c r="Q124" s="17">
        <v>100.768613</v>
      </c>
      <c r="R124" s="17">
        <v>101.00617800000001</v>
      </c>
      <c r="S124" s="17">
        <v>101.368601</v>
      </c>
      <c r="T124" s="17">
        <v>101.286514</v>
      </c>
      <c r="U124" s="17">
        <v>101.532462</v>
      </c>
      <c r="V124" s="17">
        <v>102.253483</v>
      </c>
      <c r="W124" s="17">
        <v>100.053172</v>
      </c>
      <c r="X124" s="17">
        <v>100.90839200000001</v>
      </c>
      <c r="Y124" s="17">
        <v>101.663552</v>
      </c>
      <c r="Z124" s="17">
        <v>101.003473</v>
      </c>
      <c r="AA124" s="2">
        <v>101.41223938011601</v>
      </c>
    </row>
    <row r="125" spans="1:27" x14ac:dyDescent="0.25">
      <c r="A125" t="s">
        <v>146</v>
      </c>
      <c r="B125" s="17">
        <v>101.600936</v>
      </c>
      <c r="C125" s="17">
        <v>104.908259</v>
      </c>
      <c r="D125" s="17">
        <v>102.442919</v>
      </c>
      <c r="E125" s="17">
        <v>100.90187400000001</v>
      </c>
      <c r="F125" s="17">
        <v>98.930195999999995</v>
      </c>
      <c r="G125" s="17">
        <v>108.91307</v>
      </c>
      <c r="H125" s="17">
        <v>103.996728</v>
      </c>
      <c r="I125" s="17">
        <v>103.22196700000001</v>
      </c>
      <c r="J125" s="17">
        <v>104.924021</v>
      </c>
      <c r="K125" s="17">
        <v>101.968448</v>
      </c>
      <c r="L125" s="17">
        <v>105.765097</v>
      </c>
      <c r="M125" s="17">
        <v>102.29432199999999</v>
      </c>
      <c r="N125" s="17">
        <v>98.384410000000003</v>
      </c>
      <c r="O125" s="17">
        <v>101.57109</v>
      </c>
      <c r="P125" s="17">
        <v>101.79278600000001</v>
      </c>
      <c r="Q125" s="17">
        <v>101.319261</v>
      </c>
      <c r="R125" s="17">
        <v>102.794027</v>
      </c>
      <c r="S125" s="17">
        <v>105.06541799999999</v>
      </c>
      <c r="T125" s="17">
        <v>104.766542</v>
      </c>
      <c r="U125" s="17">
        <v>104.08564800000001</v>
      </c>
      <c r="V125" s="17">
        <v>106.842393</v>
      </c>
      <c r="W125" s="17">
        <v>99.462739999999997</v>
      </c>
      <c r="X125" s="17">
        <v>101.776111</v>
      </c>
      <c r="Y125" s="17">
        <v>105.848536</v>
      </c>
      <c r="Z125" s="17">
        <v>103.586163</v>
      </c>
      <c r="AA125" s="2">
        <v>101.53179406826</v>
      </c>
    </row>
    <row r="126" spans="1:27" x14ac:dyDescent="0.25">
      <c r="A126" t="s">
        <v>147</v>
      </c>
      <c r="B126" s="17">
        <v>103.002672</v>
      </c>
      <c r="C126" s="17">
        <v>107.952235</v>
      </c>
      <c r="D126" s="17">
        <v>106.019479</v>
      </c>
      <c r="E126" s="17">
        <v>101.69713900000001</v>
      </c>
      <c r="F126" s="17">
        <v>99.873695999999995</v>
      </c>
      <c r="G126" s="17">
        <v>116.29545299999999</v>
      </c>
      <c r="H126" s="17">
        <v>107.375591</v>
      </c>
      <c r="I126" s="17">
        <v>104.39861500000001</v>
      </c>
      <c r="J126" s="17">
        <v>108.20389400000001</v>
      </c>
      <c r="K126" s="17">
        <v>104.216882</v>
      </c>
      <c r="L126" s="17">
        <v>107.745424</v>
      </c>
      <c r="M126" s="17">
        <v>104.409038</v>
      </c>
      <c r="N126" s="17">
        <v>97.601598999999993</v>
      </c>
      <c r="O126" s="17">
        <v>102.545232</v>
      </c>
      <c r="P126" s="17">
        <v>105.710515</v>
      </c>
      <c r="Q126" s="17">
        <v>102.787656</v>
      </c>
      <c r="R126" s="17">
        <v>106.800057</v>
      </c>
      <c r="S126" s="17">
        <v>106.743639</v>
      </c>
      <c r="T126" s="17">
        <v>108.78207999999999</v>
      </c>
      <c r="U126" s="17">
        <v>105.836872</v>
      </c>
      <c r="V126" s="17">
        <v>110.885004</v>
      </c>
      <c r="W126" s="17">
        <v>97.310081999999994</v>
      </c>
      <c r="X126" s="17">
        <v>102.589596</v>
      </c>
      <c r="Y126" s="17">
        <v>110.542722</v>
      </c>
      <c r="Z126" s="17">
        <v>106.671604</v>
      </c>
      <c r="AA126" s="2">
        <v>101.591571405647</v>
      </c>
    </row>
    <row r="127" spans="1:27" x14ac:dyDescent="0.25">
      <c r="A127" t="s">
        <v>148</v>
      </c>
      <c r="B127" s="17">
        <v>106.79072499999999</v>
      </c>
      <c r="C127" s="17">
        <v>110.78905399999999</v>
      </c>
      <c r="D127" s="17">
        <v>111.256586</v>
      </c>
      <c r="E127" s="17">
        <v>102.266532</v>
      </c>
      <c r="F127" s="17">
        <v>100.444417</v>
      </c>
      <c r="G127" s="17">
        <v>122.816677</v>
      </c>
      <c r="H127" s="17">
        <v>109.691022</v>
      </c>
      <c r="I127" s="17">
        <v>106.032743</v>
      </c>
      <c r="J127" s="17">
        <v>111.025002</v>
      </c>
      <c r="K127" s="17">
        <v>106.580214</v>
      </c>
      <c r="L127" s="17">
        <v>112.070875</v>
      </c>
      <c r="M127" s="17">
        <v>106.019699</v>
      </c>
      <c r="N127" s="17">
        <v>96.935376000000005</v>
      </c>
      <c r="O127" s="17">
        <v>104.782309</v>
      </c>
      <c r="P127" s="17">
        <v>109.051822</v>
      </c>
      <c r="Q127" s="17">
        <v>104.02661500000001</v>
      </c>
      <c r="R127" s="17">
        <v>109.858926</v>
      </c>
      <c r="S127" s="17">
        <v>108.352926</v>
      </c>
      <c r="T127" s="17">
        <v>110.86599</v>
      </c>
      <c r="U127" s="17">
        <v>106.589258</v>
      </c>
      <c r="V127" s="17">
        <v>114.845671</v>
      </c>
      <c r="W127" s="17">
        <v>98.100114000000005</v>
      </c>
      <c r="X127" s="17">
        <v>100.872238</v>
      </c>
      <c r="Y127" s="17">
        <v>115.824782</v>
      </c>
      <c r="Z127" s="17">
        <v>110.32203699999999</v>
      </c>
      <c r="AA127" s="2">
        <v>102.219233346436</v>
      </c>
    </row>
    <row r="128" spans="1:27" x14ac:dyDescent="0.25">
      <c r="A128" t="s">
        <v>149</v>
      </c>
      <c r="B128" s="17">
        <v>109.837385</v>
      </c>
      <c r="C128" s="17">
        <v>113.446754</v>
      </c>
      <c r="D128" s="17">
        <v>113.843206</v>
      </c>
      <c r="E128" s="17">
        <v>102.493584</v>
      </c>
      <c r="F128" s="17">
        <v>99.132005000000007</v>
      </c>
      <c r="G128" s="17">
        <v>126.35995800000001</v>
      </c>
      <c r="H128" s="17">
        <v>111.091266</v>
      </c>
      <c r="I128" s="17">
        <v>107.490219</v>
      </c>
      <c r="J128" s="17">
        <v>113.523696</v>
      </c>
      <c r="K128" s="17">
        <v>108.685568</v>
      </c>
      <c r="L128" s="17">
        <v>119.028076</v>
      </c>
      <c r="M128" s="17">
        <v>107.16106600000001</v>
      </c>
      <c r="N128" s="17">
        <v>96.385743000000005</v>
      </c>
      <c r="O128" s="17">
        <v>106.200619</v>
      </c>
      <c r="P128" s="17">
        <v>108.55356500000001</v>
      </c>
      <c r="Q128" s="17">
        <v>105.357348</v>
      </c>
      <c r="R128" s="17">
        <v>114.51671</v>
      </c>
      <c r="S128" s="17">
        <v>111.029701</v>
      </c>
      <c r="T128" s="17">
        <v>113.40954600000001</v>
      </c>
      <c r="U128" s="17">
        <v>107.44077299999999</v>
      </c>
      <c r="V128" s="17">
        <v>118.806337</v>
      </c>
      <c r="W128" s="17">
        <v>101.003202</v>
      </c>
      <c r="X128" s="17">
        <v>100.528766</v>
      </c>
      <c r="Y128" s="17">
        <v>121.78864</v>
      </c>
      <c r="Z128" s="17">
        <v>114.36363</v>
      </c>
      <c r="AA128" s="2">
        <v>102.18934469541</v>
      </c>
    </row>
    <row r="129" spans="1:27" x14ac:dyDescent="0.25">
      <c r="A129" t="s">
        <v>150</v>
      </c>
      <c r="B129" s="17">
        <v>111.49622599999999</v>
      </c>
      <c r="C129" s="17">
        <v>116.04226800000001</v>
      </c>
      <c r="D129" s="17">
        <v>114.226409</v>
      </c>
      <c r="E129" s="17">
        <v>103.04500400000001</v>
      </c>
      <c r="F129" s="17">
        <v>99.203906000000003</v>
      </c>
      <c r="G129" s="17">
        <v>126.62447</v>
      </c>
      <c r="H129" s="17">
        <v>113.461343</v>
      </c>
      <c r="I129" s="17">
        <v>109.112132</v>
      </c>
      <c r="J129" s="17">
        <v>115.44192700000001</v>
      </c>
      <c r="K129" s="17">
        <v>111.913713</v>
      </c>
      <c r="L129" s="17">
        <v>121.63377</v>
      </c>
      <c r="M129" s="17">
        <v>108.64426400000001</v>
      </c>
      <c r="N129" s="17">
        <v>96.019319999999993</v>
      </c>
      <c r="O129" s="17">
        <v>110.96701</v>
      </c>
      <c r="P129" s="17">
        <v>109.442624</v>
      </c>
      <c r="Q129" s="17">
        <v>105.862109</v>
      </c>
      <c r="R129" s="17">
        <v>118.626811</v>
      </c>
      <c r="S129" s="17">
        <v>114.635189</v>
      </c>
      <c r="T129" s="17">
        <v>115.71491399999999</v>
      </c>
      <c r="U129" s="17">
        <v>108.802329</v>
      </c>
      <c r="V129" s="17">
        <v>122.425567</v>
      </c>
      <c r="W129" s="17">
        <v>106.67715800000001</v>
      </c>
      <c r="X129" s="17">
        <v>97.835223999999997</v>
      </c>
      <c r="Y129" s="17">
        <v>128.547045</v>
      </c>
      <c r="Z129" s="17">
        <v>118.70585699999999</v>
      </c>
      <c r="AA129" s="2">
        <v>102.428454014287</v>
      </c>
    </row>
    <row r="130" spans="1:27" x14ac:dyDescent="0.25">
      <c r="A130" t="s">
        <v>151</v>
      </c>
      <c r="B130" s="17">
        <v>112.912143</v>
      </c>
      <c r="C130" s="17">
        <v>118.624329</v>
      </c>
      <c r="D130" s="17">
        <v>117.675236</v>
      </c>
      <c r="E130" s="17">
        <v>103.86254700000001</v>
      </c>
      <c r="F130" s="17">
        <v>96.587074000000001</v>
      </c>
      <c r="G130" s="17">
        <v>127.99137500000001</v>
      </c>
      <c r="H130" s="17">
        <v>115.11027300000001</v>
      </c>
      <c r="I130" s="17">
        <v>110.734177</v>
      </c>
      <c r="J130" s="17">
        <v>117.041758</v>
      </c>
      <c r="K130" s="17">
        <v>115.235437</v>
      </c>
      <c r="L130" s="17">
        <v>123.744381</v>
      </c>
      <c r="M130" s="17">
        <v>110.463499</v>
      </c>
      <c r="N130" s="17">
        <v>95.886076000000003</v>
      </c>
      <c r="O130" s="17">
        <v>114.85779700000001</v>
      </c>
      <c r="P130" s="17">
        <v>109.237459</v>
      </c>
      <c r="Q130" s="17">
        <v>107.101067</v>
      </c>
      <c r="R130" s="17">
        <v>123.474586</v>
      </c>
      <c r="S130" s="17">
        <v>119.256186</v>
      </c>
      <c r="T130" s="17">
        <v>117.545776</v>
      </c>
      <c r="U130" s="17">
        <v>109.314001</v>
      </c>
      <c r="V130" s="17">
        <v>127.069107</v>
      </c>
      <c r="W130" s="17">
        <v>117.620935</v>
      </c>
      <c r="X130" s="17">
        <v>97.238668000000004</v>
      </c>
      <c r="Y130" s="17">
        <v>136.23613</v>
      </c>
      <c r="Z130" s="17">
        <v>123.34298800000001</v>
      </c>
      <c r="AA130" s="2">
        <v>102.96644996239699</v>
      </c>
    </row>
    <row r="131" spans="1:27" x14ac:dyDescent="0.25">
      <c r="A131" t="s">
        <v>152</v>
      </c>
      <c r="B131" s="17">
        <v>117.52556300000001</v>
      </c>
      <c r="C131" s="17">
        <v>120.98671</v>
      </c>
      <c r="D131" s="17">
        <v>123.103944</v>
      </c>
      <c r="E131" s="17">
        <v>104.14787699999999</v>
      </c>
      <c r="F131" s="17">
        <v>97.284863000000001</v>
      </c>
      <c r="G131" s="17">
        <v>128.13781700000001</v>
      </c>
      <c r="H131" s="17">
        <v>116.073661</v>
      </c>
      <c r="I131" s="17">
        <v>112.328565</v>
      </c>
      <c r="J131" s="17">
        <v>118.660427</v>
      </c>
      <c r="K131" s="17">
        <v>117.890591</v>
      </c>
      <c r="L131" s="17">
        <v>124.55214599999999</v>
      </c>
      <c r="M131" s="17">
        <v>111.830823</v>
      </c>
      <c r="N131" s="17">
        <v>95.719520000000003</v>
      </c>
      <c r="O131" s="17">
        <v>115.17738</v>
      </c>
      <c r="P131" s="17">
        <v>110.04836</v>
      </c>
      <c r="Q131" s="17">
        <v>108.340025</v>
      </c>
      <c r="R131" s="17">
        <v>126.925268</v>
      </c>
      <c r="S131" s="17">
        <v>123.202011</v>
      </c>
      <c r="T131" s="17">
        <v>122.30986300000001</v>
      </c>
      <c r="U131" s="17">
        <v>108.898133</v>
      </c>
      <c r="V131" s="17">
        <v>132.99644900000001</v>
      </c>
      <c r="W131" s="17">
        <v>124.764211</v>
      </c>
      <c r="X131" s="17">
        <v>97.961765999999997</v>
      </c>
      <c r="Y131" s="17">
        <v>139.133768</v>
      </c>
      <c r="Z131" s="17">
        <v>128.081683</v>
      </c>
      <c r="AA131" s="2">
        <v>102.57789735354601</v>
      </c>
    </row>
    <row r="132" spans="1:27" x14ac:dyDescent="0.25">
      <c r="A132" t="s">
        <v>153</v>
      </c>
      <c r="B132" s="17">
        <v>122.430206</v>
      </c>
      <c r="C132" s="17">
        <v>123.02577599999999</v>
      </c>
      <c r="D132" s="17">
        <v>125.530896</v>
      </c>
      <c r="E132" s="17">
        <v>104.46007299999999</v>
      </c>
      <c r="F132" s="17">
        <v>97.244452999999993</v>
      </c>
      <c r="G132" s="17">
        <v>128.875552</v>
      </c>
      <c r="H132" s="17">
        <v>116.994941</v>
      </c>
      <c r="I132" s="17">
        <v>113.39075800000001</v>
      </c>
      <c r="J132" s="17">
        <v>119.99860200000001</v>
      </c>
      <c r="K132" s="17">
        <v>119.920728</v>
      </c>
      <c r="L132" s="17">
        <v>124.447919</v>
      </c>
      <c r="M132" s="17">
        <v>112.798378</v>
      </c>
      <c r="N132" s="17">
        <v>95.619586999999996</v>
      </c>
      <c r="O132" s="17">
        <v>116.011987</v>
      </c>
      <c r="P132" s="17">
        <v>110.56616699999999</v>
      </c>
      <c r="Q132" s="17">
        <v>110.129632</v>
      </c>
      <c r="R132" s="17">
        <v>128.75245899999999</v>
      </c>
      <c r="S132" s="17">
        <v>123.657212</v>
      </c>
      <c r="T132" s="17">
        <v>126.824015</v>
      </c>
      <c r="U132" s="17">
        <v>107.655569</v>
      </c>
      <c r="V132" s="17">
        <v>136.929801</v>
      </c>
      <c r="W132" s="17">
        <v>129.60154399999999</v>
      </c>
      <c r="X132" s="17">
        <v>100.836083</v>
      </c>
      <c r="Y132" s="17">
        <v>143.79826</v>
      </c>
      <c r="Z132" s="17">
        <v>132.86476099999999</v>
      </c>
      <c r="AA132" s="2">
        <v>103.295225254176</v>
      </c>
    </row>
    <row r="133" spans="1:27" x14ac:dyDescent="0.25">
      <c r="A133" t="s">
        <v>154</v>
      </c>
      <c r="B133" s="17">
        <v>127.10569700000001</v>
      </c>
      <c r="C133" s="17">
        <v>124.87852700000001</v>
      </c>
      <c r="D133" s="17">
        <v>125.78636400000001</v>
      </c>
      <c r="E133" s="17">
        <v>104.850938</v>
      </c>
      <c r="F133" s="17">
        <v>97.493495999999993</v>
      </c>
      <c r="G133" s="17">
        <v>126.933584</v>
      </c>
      <c r="H133" s="17">
        <v>118.934855</v>
      </c>
      <c r="I133" s="17">
        <v>113.811892</v>
      </c>
      <c r="J133" s="17">
        <v>122.098726</v>
      </c>
      <c r="K133" s="17">
        <v>121.076035</v>
      </c>
      <c r="L133" s="17">
        <v>123.79649499999999</v>
      </c>
      <c r="M133" s="17">
        <v>113.945539</v>
      </c>
      <c r="N133" s="17">
        <v>95.453030999999996</v>
      </c>
      <c r="O133" s="17">
        <v>116.79486</v>
      </c>
      <c r="P133" s="17">
        <v>111.592004</v>
      </c>
      <c r="Q133" s="17">
        <v>110.496731</v>
      </c>
      <c r="R133" s="17">
        <v>130.06678199999999</v>
      </c>
      <c r="S133" s="17">
        <v>123.752336</v>
      </c>
      <c r="T133" s="17">
        <v>128.78757200000001</v>
      </c>
      <c r="U133" s="17">
        <v>107.55928400000001</v>
      </c>
      <c r="V133" s="17">
        <v>137.53072900000001</v>
      </c>
      <c r="W133" s="17">
        <v>132.523124</v>
      </c>
      <c r="X133" s="17">
        <v>99.552582999999998</v>
      </c>
      <c r="Y133" s="17">
        <v>150.20604599999999</v>
      </c>
      <c r="Z133" s="17">
        <v>137.844055</v>
      </c>
      <c r="AA133" s="2">
        <v>101.44212806765501</v>
      </c>
    </row>
    <row r="134" spans="1:27" x14ac:dyDescent="0.25">
      <c r="A134" t="s">
        <v>155</v>
      </c>
      <c r="B134" s="17">
        <v>128.12527499999999</v>
      </c>
      <c r="C134" s="17">
        <v>126.47045799999999</v>
      </c>
      <c r="D134" s="17">
        <v>127.670445</v>
      </c>
      <c r="E134" s="17">
        <v>105.496347</v>
      </c>
      <c r="F134" s="17">
        <v>98.691869999999994</v>
      </c>
      <c r="G134" s="17">
        <v>125.462239</v>
      </c>
      <c r="H134" s="17">
        <v>119.489469</v>
      </c>
      <c r="I134" s="17">
        <v>114.43108599999999</v>
      </c>
      <c r="J134" s="17">
        <v>122.111582</v>
      </c>
      <c r="K134" s="17">
        <v>119.519122</v>
      </c>
      <c r="L134" s="17">
        <v>120.98234600000001</v>
      </c>
      <c r="M134" s="17">
        <v>115.579374</v>
      </c>
      <c r="N134" s="17">
        <v>95.353098000000003</v>
      </c>
      <c r="O134" s="17">
        <v>117.95080900000001</v>
      </c>
      <c r="P134" s="17">
        <v>110.751794</v>
      </c>
      <c r="Q134" s="17">
        <v>111.82746400000001</v>
      </c>
      <c r="R134" s="17">
        <v>131.02470099999999</v>
      </c>
      <c r="S134" s="17">
        <v>122.65037599999999</v>
      </c>
      <c r="T134" s="17">
        <v>128.10432700000001</v>
      </c>
      <c r="U134" s="17">
        <v>106.874264</v>
      </c>
      <c r="V134" s="17">
        <v>136.12401</v>
      </c>
      <c r="W134" s="17">
        <v>131.41449800000001</v>
      </c>
      <c r="X134" s="17">
        <v>101.685723</v>
      </c>
      <c r="Y134" s="17">
        <v>152.326269</v>
      </c>
      <c r="Z134" s="17">
        <v>143.004256</v>
      </c>
      <c r="AA134" s="2">
        <v>98.931480239016196</v>
      </c>
    </row>
    <row r="135" spans="1:27" x14ac:dyDescent="0.25">
      <c r="A135" t="s">
        <v>156</v>
      </c>
      <c r="B135" s="17">
        <v>126.866266</v>
      </c>
      <c r="C135" s="17">
        <v>127.63313599999999</v>
      </c>
      <c r="D135" s="17">
        <v>128.62845300000001</v>
      </c>
      <c r="E135" s="17">
        <v>106.729562</v>
      </c>
      <c r="F135" s="17">
        <v>98.817102000000006</v>
      </c>
      <c r="G135" s="17">
        <v>125.641741</v>
      </c>
      <c r="H135" s="17">
        <v>118.38948600000001</v>
      </c>
      <c r="I135" s="17">
        <v>114.780249</v>
      </c>
      <c r="J135" s="17">
        <v>121.60900100000001</v>
      </c>
      <c r="K135" s="17">
        <v>117.182728</v>
      </c>
      <c r="L135" s="17">
        <v>117.985799</v>
      </c>
      <c r="M135" s="17">
        <v>115.892236</v>
      </c>
      <c r="N135" s="17">
        <v>94.920052999999996</v>
      </c>
      <c r="O135" s="17">
        <v>120.285814</v>
      </c>
      <c r="P135" s="17">
        <v>109.77480199999999</v>
      </c>
      <c r="Q135" s="17">
        <v>112.148675</v>
      </c>
      <c r="R135" s="17">
        <v>130.69995900000001</v>
      </c>
      <c r="S135" s="17">
        <v>117.76329</v>
      </c>
      <c r="T135" s="17">
        <v>128.30296899999999</v>
      </c>
      <c r="U135" s="17">
        <v>103.844962</v>
      </c>
      <c r="V135" s="17">
        <v>132.832559</v>
      </c>
      <c r="W135" s="17">
        <v>131.70953900000001</v>
      </c>
      <c r="X135" s="17">
        <v>104.288878</v>
      </c>
      <c r="Y135" s="17">
        <v>152.04357300000001</v>
      </c>
      <c r="Z135" s="17">
        <v>147.99023399999999</v>
      </c>
      <c r="AA135" s="2">
        <v>96.659941698231094</v>
      </c>
    </row>
    <row r="136" spans="1:27" x14ac:dyDescent="0.25">
      <c r="A136" t="s">
        <v>157</v>
      </c>
      <c r="B136" s="17">
        <v>124.10924900000001</v>
      </c>
      <c r="C136" s="17">
        <v>128.19600199999999</v>
      </c>
      <c r="D136" s="17">
        <v>125.882165</v>
      </c>
      <c r="E136" s="17">
        <v>107.98508699999999</v>
      </c>
      <c r="F136" s="17">
        <v>97.261549000000002</v>
      </c>
      <c r="G136" s="17">
        <v>122.114172</v>
      </c>
      <c r="H136" s="17">
        <v>117.44906899999999</v>
      </c>
      <c r="I136" s="17">
        <v>113.134828</v>
      </c>
      <c r="J136" s="17">
        <v>120.675765</v>
      </c>
      <c r="K136" s="17">
        <v>111.306883</v>
      </c>
      <c r="L136" s="17">
        <v>115.19770699999999</v>
      </c>
      <c r="M136" s="17">
        <v>115.121669</v>
      </c>
      <c r="N136" s="17">
        <v>93.834751999999995</v>
      </c>
      <c r="O136" s="17">
        <v>121.89880700000001</v>
      </c>
      <c r="P136" s="17">
        <v>108.416787</v>
      </c>
      <c r="Q136" s="17">
        <v>113.38763299999999</v>
      </c>
      <c r="R136" s="17">
        <v>128.35545999999999</v>
      </c>
      <c r="S136" s="17">
        <v>115.30911399999999</v>
      </c>
      <c r="T136" s="17">
        <v>129.14159900000001</v>
      </c>
      <c r="U136" s="17">
        <v>100.552993</v>
      </c>
      <c r="V136" s="17">
        <v>130.114723</v>
      </c>
      <c r="W136" s="17">
        <v>133.20103900000001</v>
      </c>
      <c r="X136" s="17">
        <v>109.296335</v>
      </c>
      <c r="Y136" s="17">
        <v>154.917653</v>
      </c>
      <c r="Z136" s="17">
        <v>152.59617800000001</v>
      </c>
      <c r="AA136" s="2">
        <v>93.611297974496594</v>
      </c>
    </row>
    <row r="137" spans="1:27" x14ac:dyDescent="0.25">
      <c r="A137" t="s">
        <v>158</v>
      </c>
      <c r="B137" s="17">
        <v>121.94899700000001</v>
      </c>
      <c r="C137" s="17">
        <v>128.19457600000001</v>
      </c>
      <c r="D137" s="17">
        <v>120.42152299999999</v>
      </c>
      <c r="E137" s="17">
        <v>109.018591</v>
      </c>
      <c r="F137" s="17">
        <v>97.361815000000007</v>
      </c>
      <c r="G137" s="17">
        <v>113.343789</v>
      </c>
      <c r="H137" s="17">
        <v>115.1148</v>
      </c>
      <c r="I137" s="17">
        <v>109.89066200000001</v>
      </c>
      <c r="J137" s="17">
        <v>117.417107</v>
      </c>
      <c r="K137" s="17">
        <v>104.972902</v>
      </c>
      <c r="L137" s="17">
        <v>110.142662</v>
      </c>
      <c r="M137" s="17">
        <v>114.125145</v>
      </c>
      <c r="N137" s="17">
        <v>90.842832000000001</v>
      </c>
      <c r="O137" s="17">
        <v>121.373884</v>
      </c>
      <c r="P137" s="17">
        <v>108.641492</v>
      </c>
      <c r="Q137" s="17">
        <v>112.51577399999999</v>
      </c>
      <c r="R137" s="17">
        <v>123.18424899999999</v>
      </c>
      <c r="S137" s="17">
        <v>112.735784</v>
      </c>
      <c r="T137" s="17">
        <v>126.18105</v>
      </c>
      <c r="U137" s="17">
        <v>99.862740000000002</v>
      </c>
      <c r="V137" s="17">
        <v>129.814258</v>
      </c>
      <c r="W137" s="17">
        <v>131.10120800000001</v>
      </c>
      <c r="X137" s="17">
        <v>110.27251800000001</v>
      </c>
      <c r="Y137" s="17">
        <v>149.958686</v>
      </c>
      <c r="Z137" s="17">
        <v>156.847757</v>
      </c>
      <c r="AA137" s="2">
        <v>95.195397121924401</v>
      </c>
    </row>
    <row r="138" spans="1:27" x14ac:dyDescent="0.25">
      <c r="A138" t="s">
        <v>159</v>
      </c>
      <c r="B138" s="17">
        <v>121.14677399999999</v>
      </c>
      <c r="C138" s="17">
        <v>127.902109</v>
      </c>
      <c r="D138" s="17">
        <v>117.19623199999999</v>
      </c>
      <c r="E138" s="17">
        <v>110.406323</v>
      </c>
      <c r="F138" s="17">
        <v>97.106448</v>
      </c>
      <c r="G138" s="17">
        <v>106.81974700000001</v>
      </c>
      <c r="H138" s="17">
        <v>111.356678</v>
      </c>
      <c r="I138" s="17">
        <v>109.06576</v>
      </c>
      <c r="J138" s="17">
        <v>113.048613</v>
      </c>
      <c r="K138" s="17">
        <v>100.980964</v>
      </c>
      <c r="L138" s="17">
        <v>102.612208</v>
      </c>
      <c r="M138" s="17">
        <v>112.334878</v>
      </c>
      <c r="N138" s="17">
        <v>88.642893000000001</v>
      </c>
      <c r="O138" s="17">
        <v>119.79472</v>
      </c>
      <c r="P138" s="17">
        <v>108.797813</v>
      </c>
      <c r="Q138" s="17">
        <v>111.598027</v>
      </c>
      <c r="R138" s="17">
        <v>124.595189</v>
      </c>
      <c r="S138" s="17">
        <v>111.492279</v>
      </c>
      <c r="T138" s="17">
        <v>125.189803</v>
      </c>
      <c r="U138" s="17">
        <v>100.69877099999999</v>
      </c>
      <c r="V138" s="17">
        <v>129.732314</v>
      </c>
      <c r="W138" s="17">
        <v>128.417305</v>
      </c>
      <c r="X138" s="17">
        <v>112.315271</v>
      </c>
      <c r="Y138" s="17">
        <v>140.606146</v>
      </c>
      <c r="Z138" s="17">
        <v>160.80010200000001</v>
      </c>
      <c r="AA138" s="2">
        <v>95.524172425823295</v>
      </c>
    </row>
    <row r="139" spans="1:27" x14ac:dyDescent="0.25">
      <c r="A139" t="s">
        <v>160</v>
      </c>
      <c r="B139" s="17">
        <v>126.029785</v>
      </c>
      <c r="C139" s="17">
        <v>127.762413</v>
      </c>
      <c r="D139" s="17">
        <v>119.974453</v>
      </c>
      <c r="E139" s="17">
        <v>111.76291999999999</v>
      </c>
      <c r="F139" s="17">
        <v>98.355669000000006</v>
      </c>
      <c r="G139" s="17">
        <v>106.206677</v>
      </c>
      <c r="H139" s="17">
        <v>108.504868</v>
      </c>
      <c r="I139" s="17">
        <v>111.31425900000001</v>
      </c>
      <c r="J139" s="17">
        <v>110.598626</v>
      </c>
      <c r="K139" s="17">
        <v>100.979051</v>
      </c>
      <c r="L139" s="17">
        <v>95.707120000000003</v>
      </c>
      <c r="M139" s="17">
        <v>111.164542</v>
      </c>
      <c r="N139" s="17">
        <v>86.002965000000003</v>
      </c>
      <c r="O139" s="17">
        <v>119.57301</v>
      </c>
      <c r="P139" s="17">
        <v>110.106978</v>
      </c>
      <c r="Q139" s="17">
        <v>108.98244800000001</v>
      </c>
      <c r="R139" s="17">
        <v>128.18228099999999</v>
      </c>
      <c r="S139" s="17">
        <v>114.010492</v>
      </c>
      <c r="T139" s="17">
        <v>128.52917400000001</v>
      </c>
      <c r="U139" s="17">
        <v>97.754801999999998</v>
      </c>
      <c r="V139" s="17">
        <v>129.19967199999999</v>
      </c>
      <c r="W139" s="17">
        <v>123.17816500000001</v>
      </c>
      <c r="X139" s="17">
        <v>117.250418</v>
      </c>
      <c r="Y139" s="17">
        <v>137.73206500000001</v>
      </c>
      <c r="Z139" s="17">
        <v>164.40582800000001</v>
      </c>
      <c r="AA139" s="2">
        <v>93.850407260348902</v>
      </c>
    </row>
    <row r="140" spans="1:27" x14ac:dyDescent="0.25">
      <c r="A140" t="s">
        <v>161</v>
      </c>
      <c r="B140" s="17">
        <v>132.08470299999999</v>
      </c>
      <c r="C140" s="17">
        <v>128.10409200000001</v>
      </c>
      <c r="D140" s="17">
        <v>124.381287</v>
      </c>
      <c r="E140" s="17">
        <v>113.17322299999999</v>
      </c>
      <c r="F140" s="17">
        <v>98.124664999999993</v>
      </c>
      <c r="G140" s="17">
        <v>107.339389</v>
      </c>
      <c r="H140" s="17">
        <v>107.685299</v>
      </c>
      <c r="I140" s="17">
        <v>114.327207</v>
      </c>
      <c r="J140" s="17">
        <v>111.282646</v>
      </c>
      <c r="K140" s="17">
        <v>103.706693</v>
      </c>
      <c r="L140" s="17">
        <v>92.085205999999999</v>
      </c>
      <c r="M140" s="17">
        <v>110.307068</v>
      </c>
      <c r="N140" s="17">
        <v>87.381594000000007</v>
      </c>
      <c r="O140" s="17">
        <v>120.769013</v>
      </c>
      <c r="P140" s="17">
        <v>110.35123</v>
      </c>
      <c r="Q140" s="17">
        <v>107.697602</v>
      </c>
      <c r="R140" s="17">
        <v>131.94708299999999</v>
      </c>
      <c r="S140" s="17">
        <v>116.524856</v>
      </c>
      <c r="T140" s="17">
        <v>131.03571199999999</v>
      </c>
      <c r="U140" s="17">
        <v>95.183100999999994</v>
      </c>
      <c r="V140" s="17">
        <v>129.814258</v>
      </c>
      <c r="W140" s="17">
        <v>120.390219</v>
      </c>
      <c r="X140" s="17">
        <v>123.88484699999999</v>
      </c>
      <c r="Y140" s="17">
        <v>135.39982000000001</v>
      </c>
      <c r="Z140" s="17">
        <v>167.669759</v>
      </c>
      <c r="AA140" s="2">
        <v>94.268848544207003</v>
      </c>
    </row>
    <row r="141" spans="1:27" x14ac:dyDescent="0.25">
      <c r="A141" t="s">
        <v>162</v>
      </c>
      <c r="B141" s="17">
        <v>138.81280100000001</v>
      </c>
      <c r="C141" s="17">
        <v>128.80536900000001</v>
      </c>
      <c r="D141" s="17">
        <v>128.05364800000001</v>
      </c>
      <c r="E141" s="17">
        <v>114.827635</v>
      </c>
      <c r="F141" s="17">
        <v>99.045935</v>
      </c>
      <c r="G141" s="17">
        <v>107.493408</v>
      </c>
      <c r="H141" s="17">
        <v>107.87379900000001</v>
      </c>
      <c r="I141" s="17">
        <v>117.513958</v>
      </c>
      <c r="J141" s="17">
        <v>112.62165</v>
      </c>
      <c r="K141" s="17">
        <v>106.856404</v>
      </c>
      <c r="L141" s="17">
        <v>90.391504999999995</v>
      </c>
      <c r="M141" s="17">
        <v>109.577057</v>
      </c>
      <c r="N141" s="17">
        <v>87.029604000000006</v>
      </c>
      <c r="O141" s="17">
        <v>122.206434</v>
      </c>
      <c r="P141" s="17">
        <v>111.933954</v>
      </c>
      <c r="Q141" s="17">
        <v>106.96340499999999</v>
      </c>
      <c r="R141" s="17">
        <v>135.276363</v>
      </c>
      <c r="S141" s="17">
        <v>118.636065</v>
      </c>
      <c r="T141" s="17">
        <v>135.06312299999999</v>
      </c>
      <c r="U141" s="17">
        <v>94.678121000000004</v>
      </c>
      <c r="V141" s="17">
        <v>131.95848100000001</v>
      </c>
      <c r="W141" s="17">
        <v>119.665721</v>
      </c>
      <c r="X141" s="17">
        <v>130.35657800000001</v>
      </c>
      <c r="Y141" s="17">
        <v>137.77918099999999</v>
      </c>
      <c r="Z141" s="17">
        <v>170.73817399999999</v>
      </c>
      <c r="AA141" s="2">
        <v>95.225285792567604</v>
      </c>
    </row>
    <row r="142" spans="1:27" x14ac:dyDescent="0.25">
      <c r="A142" t="s">
        <v>163</v>
      </c>
      <c r="B142" s="17">
        <v>143.89668699999999</v>
      </c>
      <c r="C142" s="17">
        <v>129.790471</v>
      </c>
      <c r="D142" s="17">
        <v>131.598276</v>
      </c>
      <c r="E142" s="17">
        <v>115.984273</v>
      </c>
      <c r="F142" s="17">
        <v>98.363101</v>
      </c>
      <c r="G142" s="17">
        <v>107.918352</v>
      </c>
      <c r="H142" s="17">
        <v>106.124392</v>
      </c>
      <c r="I142" s="17">
        <v>120.286252</v>
      </c>
      <c r="J142" s="17">
        <v>114.463521</v>
      </c>
      <c r="K142" s="17">
        <v>108.765441</v>
      </c>
      <c r="L142" s="17">
        <v>87.290729999999996</v>
      </c>
      <c r="M142" s="17">
        <v>108.861492</v>
      </c>
      <c r="N142" s="17">
        <v>87.968244999999996</v>
      </c>
      <c r="O142" s="17">
        <v>122.94721199999999</v>
      </c>
      <c r="P142" s="17">
        <v>113.389672</v>
      </c>
      <c r="Q142" s="17">
        <v>106.733968</v>
      </c>
      <c r="R142" s="17">
        <v>137.54466600000001</v>
      </c>
      <c r="S142" s="17">
        <v>118.46608999999999</v>
      </c>
      <c r="T142" s="17">
        <v>138.54459800000001</v>
      </c>
      <c r="U142" s="17">
        <v>93.643940999999998</v>
      </c>
      <c r="V142" s="17">
        <v>134.580716</v>
      </c>
      <c r="W142" s="17">
        <v>117.426534</v>
      </c>
      <c r="X142" s="17">
        <v>135.345957</v>
      </c>
      <c r="Y142" s="17">
        <v>138.29745800000001</v>
      </c>
      <c r="Z142" s="17">
        <v>173.773493</v>
      </c>
      <c r="AA142" s="2">
        <v>94.986176496335801</v>
      </c>
    </row>
    <row r="143" spans="1:27" x14ac:dyDescent="0.25">
      <c r="A143" t="s">
        <v>164</v>
      </c>
      <c r="B143" s="17">
        <v>146.384153</v>
      </c>
      <c r="C143" s="17">
        <v>130.95779300000001</v>
      </c>
      <c r="D143" s="17">
        <v>134.34456299999999</v>
      </c>
      <c r="E143" s="17">
        <v>117.148009</v>
      </c>
      <c r="F143" s="17">
        <v>99.558361000000005</v>
      </c>
      <c r="G143" s="17">
        <v>109.496898</v>
      </c>
      <c r="H143" s="17">
        <v>104.438053</v>
      </c>
      <c r="I143" s="17">
        <v>122.525769</v>
      </c>
      <c r="J143" s="17">
        <v>116.353449</v>
      </c>
      <c r="K143" s="17">
        <v>109.365043</v>
      </c>
      <c r="L143" s="17">
        <v>84.294183000000004</v>
      </c>
      <c r="M143" s="17">
        <v>108.79783500000001</v>
      </c>
      <c r="N143" s="17">
        <v>87.616253999999998</v>
      </c>
      <c r="O143" s="17">
        <v>123.43403600000001</v>
      </c>
      <c r="P143" s="17">
        <v>114.376435</v>
      </c>
      <c r="Q143" s="17">
        <v>106.96340499999999</v>
      </c>
      <c r="R143" s="17">
        <v>139.98972900000001</v>
      </c>
      <c r="S143" s="17">
        <v>117.909188</v>
      </c>
      <c r="T143" s="17">
        <v>140.023945</v>
      </c>
      <c r="U143" s="17">
        <v>92.501109</v>
      </c>
      <c r="V143" s="17">
        <v>135.564054</v>
      </c>
      <c r="W143" s="17">
        <v>117.07796399999999</v>
      </c>
      <c r="X143" s="17">
        <v>139.99186499999999</v>
      </c>
      <c r="Y143" s="17">
        <v>139.08665199999999</v>
      </c>
      <c r="Z143" s="17">
        <v>176.86762100000001</v>
      </c>
      <c r="AA143" s="2">
        <v>94.926399177948497</v>
      </c>
    </row>
    <row r="144" spans="1:27" x14ac:dyDescent="0.25">
      <c r="A144" t="s">
        <v>165</v>
      </c>
      <c r="B144" s="17">
        <v>145.23720499999999</v>
      </c>
      <c r="C144" s="17">
        <v>132.19966600000001</v>
      </c>
      <c r="D144" s="17">
        <v>132.93948599999999</v>
      </c>
      <c r="E144" s="17">
        <v>118.565321</v>
      </c>
      <c r="F144" s="17">
        <v>99.403589999999994</v>
      </c>
      <c r="G144" s="17">
        <v>110.333055</v>
      </c>
      <c r="H144" s="17">
        <v>103.995503</v>
      </c>
      <c r="I144" s="17">
        <v>123.510171</v>
      </c>
      <c r="J144" s="17">
        <v>118.568337</v>
      </c>
      <c r="K144" s="17">
        <v>109.612324</v>
      </c>
      <c r="L144" s="17">
        <v>82.105400000000003</v>
      </c>
      <c r="M144" s="17">
        <v>109.365771</v>
      </c>
      <c r="N144" s="17">
        <v>88.026910000000001</v>
      </c>
      <c r="O144" s="17">
        <v>123.444841</v>
      </c>
      <c r="P144" s="17">
        <v>115.871233</v>
      </c>
      <c r="Q144" s="17">
        <v>107.05517999999999</v>
      </c>
      <c r="R144" s="17">
        <v>140.53399899999999</v>
      </c>
      <c r="S144" s="17">
        <v>117.124623</v>
      </c>
      <c r="T144" s="17">
        <v>139.86799600000001</v>
      </c>
      <c r="U144" s="17">
        <v>93.375950000000003</v>
      </c>
      <c r="V144" s="17">
        <v>135.85086000000001</v>
      </c>
      <c r="W144" s="17">
        <v>115.97571499999999</v>
      </c>
      <c r="X144" s="17">
        <v>144.43892099999999</v>
      </c>
      <c r="Y144" s="17">
        <v>137.26090500000001</v>
      </c>
      <c r="Z144" s="17">
        <v>180.097712</v>
      </c>
      <c r="AA144" s="2">
        <v>95.673615754353193</v>
      </c>
    </row>
    <row r="145" spans="1:27" x14ac:dyDescent="0.25">
      <c r="A145" t="s">
        <v>166</v>
      </c>
      <c r="B145" s="17">
        <v>145.363204</v>
      </c>
      <c r="C145" s="17">
        <v>133.43375399999999</v>
      </c>
      <c r="D145" s="17">
        <v>132.33274800000001</v>
      </c>
      <c r="E145" s="17">
        <v>119.972959</v>
      </c>
      <c r="F145" s="17">
        <v>99.075766999999999</v>
      </c>
      <c r="G145" s="17">
        <v>110.344159</v>
      </c>
      <c r="H145" s="17">
        <v>104.11076</v>
      </c>
      <c r="I145" s="17">
        <v>123.9864</v>
      </c>
      <c r="J145" s="17">
        <v>121.157884</v>
      </c>
      <c r="K145" s="17">
        <v>108.50511899999999</v>
      </c>
      <c r="L145" s="17">
        <v>78.457429000000005</v>
      </c>
      <c r="M145" s="17">
        <v>110.00909900000001</v>
      </c>
      <c r="N145" s="17">
        <v>88.349566999999993</v>
      </c>
      <c r="O145" s="17">
        <v>124.287809</v>
      </c>
      <c r="P145" s="17">
        <v>118.04992</v>
      </c>
      <c r="Q145" s="17">
        <v>105.953883</v>
      </c>
      <c r="R145" s="17">
        <v>143.89683299999999</v>
      </c>
      <c r="S145" s="17">
        <v>116.720494</v>
      </c>
      <c r="T145" s="17">
        <v>142.11755600000001</v>
      </c>
      <c r="U145" s="17">
        <v>92.932688999999996</v>
      </c>
      <c r="V145" s="17">
        <v>137.667304</v>
      </c>
      <c r="W145" s="17">
        <v>115.598979</v>
      </c>
      <c r="X145" s="17">
        <v>149.17521600000001</v>
      </c>
      <c r="Y145" s="17">
        <v>137.57893799999999</v>
      </c>
      <c r="Z145" s="17">
        <v>183.59517099999999</v>
      </c>
      <c r="AA145" s="2">
        <v>94.268848545655004</v>
      </c>
    </row>
    <row r="146" spans="1:27" x14ac:dyDescent="0.25">
      <c r="A146" t="s">
        <v>167</v>
      </c>
      <c r="B146" s="17">
        <v>144.03625700000001</v>
      </c>
      <c r="C146" s="17">
        <v>134.65335400000001</v>
      </c>
      <c r="D146" s="17">
        <v>135.84544099999999</v>
      </c>
      <c r="E146" s="17">
        <v>121.078233</v>
      </c>
      <c r="F146" s="17">
        <v>101.440153</v>
      </c>
      <c r="G146" s="17">
        <v>108.399012</v>
      </c>
      <c r="H146" s="17">
        <v>101.119598</v>
      </c>
      <c r="I146" s="17">
        <v>125.087183</v>
      </c>
      <c r="J146" s="17">
        <v>122.474321</v>
      </c>
      <c r="K146" s="17">
        <v>107.85901</v>
      </c>
      <c r="L146" s="17">
        <v>74.705230999999998</v>
      </c>
      <c r="M146" s="17">
        <v>111.33596300000001</v>
      </c>
      <c r="N146" s="17">
        <v>88.026910000000001</v>
      </c>
      <c r="O146" s="17">
        <v>126.456591</v>
      </c>
      <c r="P146" s="17">
        <v>118.35279199999999</v>
      </c>
      <c r="Q146" s="17">
        <v>105.449122</v>
      </c>
      <c r="R146" s="17">
        <v>147.78931600000001</v>
      </c>
      <c r="S146" s="17">
        <v>116.668217</v>
      </c>
      <c r="T146" s="17">
        <v>143.20597699999999</v>
      </c>
      <c r="U146" s="17">
        <v>90.439813000000001</v>
      </c>
      <c r="V146" s="17">
        <v>138.93744899999999</v>
      </c>
      <c r="W146" s="17">
        <v>114.961365</v>
      </c>
      <c r="X146" s="17">
        <v>154.562299</v>
      </c>
      <c r="Y146" s="17">
        <v>143.98672400000001</v>
      </c>
      <c r="Z146" s="17">
        <v>187.311834</v>
      </c>
      <c r="AA146" s="2">
        <v>92.953747266379395</v>
      </c>
    </row>
    <row r="147" spans="1:27" x14ac:dyDescent="0.25">
      <c r="A147" t="s">
        <v>168</v>
      </c>
      <c r="B147" s="17">
        <v>142.48057600000001</v>
      </c>
      <c r="C147" s="17">
        <v>135.80159900000001</v>
      </c>
      <c r="D147" s="17">
        <v>141.33801700000001</v>
      </c>
      <c r="E147" s="17">
        <v>122.203963</v>
      </c>
      <c r="F147" s="17">
        <v>102.40732</v>
      </c>
      <c r="G147" s="17">
        <v>108.407702</v>
      </c>
      <c r="H147" s="17">
        <v>98.959151000000006</v>
      </c>
      <c r="I147" s="17">
        <v>126.321776</v>
      </c>
      <c r="J147" s="17">
        <v>124.57198</v>
      </c>
      <c r="K147" s="17">
        <v>107.46029799999999</v>
      </c>
      <c r="L147" s="17">
        <v>70.822748000000004</v>
      </c>
      <c r="M147" s="17">
        <v>111.46999</v>
      </c>
      <c r="N147" s="17">
        <v>87.381594000000007</v>
      </c>
      <c r="O147" s="17">
        <v>129.31467599999999</v>
      </c>
      <c r="P147" s="17">
        <v>119.222314</v>
      </c>
      <c r="Q147" s="17">
        <v>104.944362</v>
      </c>
      <c r="R147" s="17">
        <v>149.03870900000001</v>
      </c>
      <c r="S147" s="17">
        <v>117.722763</v>
      </c>
      <c r="T147" s="17">
        <v>142.44904500000001</v>
      </c>
      <c r="U147" s="17">
        <v>88.565134999999998</v>
      </c>
      <c r="V147" s="17">
        <v>139.838842</v>
      </c>
      <c r="W147" s="17">
        <v>115.190909</v>
      </c>
      <c r="X147" s="17">
        <v>158.250102</v>
      </c>
      <c r="Y147" s="17">
        <v>143.57445799999999</v>
      </c>
      <c r="Z147" s="17">
        <v>191.42588000000001</v>
      </c>
      <c r="AA147" s="2">
        <v>89.905103530398705</v>
      </c>
    </row>
    <row r="148" spans="1:27" x14ac:dyDescent="0.25">
      <c r="A148" t="s">
        <v>169</v>
      </c>
      <c r="B148" s="17">
        <v>140.33999700000001</v>
      </c>
      <c r="C148" s="17">
        <v>136.858001</v>
      </c>
      <c r="D148" s="17">
        <v>143.44563299999999</v>
      </c>
      <c r="E148" s="17">
        <v>123.302824</v>
      </c>
      <c r="F148" s="17">
        <v>102.021192</v>
      </c>
      <c r="G148" s="17">
        <v>105.92792799999999</v>
      </c>
      <c r="H148" s="17">
        <v>98.148594000000003</v>
      </c>
      <c r="I148" s="17">
        <v>126.33068299999999</v>
      </c>
      <c r="J148" s="17">
        <v>125.850336</v>
      </c>
      <c r="K148" s="17">
        <v>107.47314</v>
      </c>
      <c r="L148" s="17">
        <v>66.888150999999993</v>
      </c>
      <c r="M148" s="17">
        <v>110.531803</v>
      </c>
      <c r="N148" s="17">
        <v>88.320234999999997</v>
      </c>
      <c r="O148" s="17">
        <v>131.353398</v>
      </c>
      <c r="P148" s="17">
        <v>120.199305</v>
      </c>
      <c r="Q148" s="17">
        <v>104.21016400000001</v>
      </c>
      <c r="R148" s="17">
        <v>151.21792300000001</v>
      </c>
      <c r="S148" s="17">
        <v>119.434533</v>
      </c>
      <c r="T148" s="17">
        <v>141.13754499999999</v>
      </c>
      <c r="U148" s="17">
        <v>89.203186000000002</v>
      </c>
      <c r="V148" s="17">
        <v>141.34116399999999</v>
      </c>
      <c r="W148" s="17">
        <v>115.740849</v>
      </c>
      <c r="X148" s="17">
        <v>158.81050300000001</v>
      </c>
      <c r="Y148" s="17">
        <v>140.18210099999999</v>
      </c>
      <c r="Z148" s="17">
        <v>195.79453899999999</v>
      </c>
      <c r="AA148" s="2">
        <v>89.725771474256504</v>
      </c>
    </row>
    <row r="149" spans="1:27" x14ac:dyDescent="0.25">
      <c r="A149" t="s">
        <v>170</v>
      </c>
      <c r="B149" s="17">
        <v>138.677605</v>
      </c>
      <c r="C149" s="17">
        <v>137.837029</v>
      </c>
      <c r="D149" s="17">
        <v>143.95657</v>
      </c>
      <c r="E149" s="17">
        <v>124.673919</v>
      </c>
      <c r="F149" s="17">
        <v>102.851995</v>
      </c>
      <c r="G149" s="17">
        <v>102.753593</v>
      </c>
      <c r="H149" s="17">
        <v>97.040807000000001</v>
      </c>
      <c r="I149" s="17">
        <v>125.570998</v>
      </c>
      <c r="J149" s="17">
        <v>125.606368</v>
      </c>
      <c r="K149" s="17">
        <v>107.120679</v>
      </c>
      <c r="L149" s="17">
        <v>63.188065999999999</v>
      </c>
      <c r="M149" s="17">
        <v>109.91528</v>
      </c>
      <c r="N149" s="17">
        <v>87.293595999999994</v>
      </c>
      <c r="O149" s="17">
        <v>132.97011499999999</v>
      </c>
      <c r="P149" s="17">
        <v>120.726874</v>
      </c>
      <c r="Q149" s="17">
        <v>102.37466999999999</v>
      </c>
      <c r="R149" s="17">
        <v>154.16339199999999</v>
      </c>
      <c r="S149" s="17">
        <v>119.420075</v>
      </c>
      <c r="T149" s="17">
        <v>137.94690600000001</v>
      </c>
      <c r="U149" s="17">
        <v>89.829383000000007</v>
      </c>
      <c r="V149" s="17">
        <v>143.062005</v>
      </c>
      <c r="W149" s="17">
        <v>115.484073</v>
      </c>
      <c r="X149" s="17">
        <v>157.18353099999999</v>
      </c>
      <c r="Y149" s="17">
        <v>139.463581</v>
      </c>
      <c r="Z149" s="17">
        <v>200.35218900000001</v>
      </c>
      <c r="AA149" s="2">
        <v>87.842785623923405</v>
      </c>
    </row>
    <row r="150" spans="1:27" x14ac:dyDescent="0.25">
      <c r="A150" t="s">
        <v>171</v>
      </c>
      <c r="B150" s="17">
        <v>139.36123000000001</v>
      </c>
      <c r="C150" s="17">
        <v>138.72196</v>
      </c>
      <c r="D150" s="17">
        <v>147.40539699999999</v>
      </c>
      <c r="E150" s="17">
        <v>125.90693400000001</v>
      </c>
      <c r="F150" s="17">
        <v>103.66372699999999</v>
      </c>
      <c r="G150" s="17">
        <v>102.08183099999999</v>
      </c>
      <c r="H150" s="17">
        <v>93.783023999999997</v>
      </c>
      <c r="I150" s="17">
        <v>126.53018899999999</v>
      </c>
      <c r="J150" s="17">
        <v>124.709568</v>
      </c>
      <c r="K150" s="17">
        <v>107.386796</v>
      </c>
      <c r="L150" s="17">
        <v>60.295746000000001</v>
      </c>
      <c r="M150" s="17">
        <v>109.60701899999999</v>
      </c>
      <c r="N150" s="17">
        <v>87.352260999999999</v>
      </c>
      <c r="O150" s="17">
        <v>133.832234</v>
      </c>
      <c r="P150" s="17">
        <v>117.13155999999999</v>
      </c>
      <c r="Q150" s="17">
        <v>101.08982399999999</v>
      </c>
      <c r="R150" s="17">
        <v>155.92858100000001</v>
      </c>
      <c r="S150" s="17">
        <v>120.40102</v>
      </c>
      <c r="T150" s="17">
        <v>138.14090100000001</v>
      </c>
      <c r="U150" s="17">
        <v>88.977121999999994</v>
      </c>
      <c r="V150" s="17">
        <v>145.424747</v>
      </c>
      <c r="W150" s="17">
        <v>114.715317</v>
      </c>
      <c r="X150" s="17">
        <v>157.997017</v>
      </c>
      <c r="Y150" s="17">
        <v>133.809652</v>
      </c>
      <c r="Z150" s="17">
        <v>205.117088</v>
      </c>
      <c r="AA150" s="2">
        <v>86.139131769579606</v>
      </c>
    </row>
    <row r="151" spans="1:27" x14ac:dyDescent="0.25">
      <c r="A151" t="s">
        <v>172</v>
      </c>
      <c r="B151" s="17">
        <v>139.57530499999999</v>
      </c>
      <c r="C151" s="17">
        <v>139.37978100000001</v>
      </c>
      <c r="D151" s="17">
        <v>150.95002400000001</v>
      </c>
      <c r="E151" s="17">
        <v>126.594814</v>
      </c>
      <c r="F151" s="17">
        <v>105.029027</v>
      </c>
      <c r="G151" s="17">
        <v>101.986085</v>
      </c>
      <c r="H151" s="17">
        <v>90.712554999999995</v>
      </c>
      <c r="I151" s="17">
        <v>127.62109100000001</v>
      </c>
      <c r="J151" s="17">
        <v>124.34683099999999</v>
      </c>
      <c r="K151" s="17">
        <v>108.08786600000001</v>
      </c>
      <c r="L151" s="17">
        <v>59.071069999999999</v>
      </c>
      <c r="M151" s="17">
        <v>108.266752</v>
      </c>
      <c r="N151" s="17">
        <v>85.914968000000002</v>
      </c>
      <c r="O151" s="17">
        <v>134.007307</v>
      </c>
      <c r="P151" s="17">
        <v>118.460257</v>
      </c>
      <c r="Q151" s="17">
        <v>99.300218000000001</v>
      </c>
      <c r="R151" s="17">
        <v>157.53583900000001</v>
      </c>
      <c r="S151" s="17">
        <v>122.42389300000001</v>
      </c>
      <c r="T151" s="17">
        <v>138.331559</v>
      </c>
      <c r="U151" s="17">
        <v>88.290132</v>
      </c>
      <c r="V151" s="17">
        <v>146.42174299999999</v>
      </c>
      <c r="W151" s="17">
        <v>113.24314</v>
      </c>
      <c r="X151" s="17">
        <v>160.021693</v>
      </c>
      <c r="Y151" s="17">
        <v>135.35270299999999</v>
      </c>
      <c r="Z151" s="17">
        <v>209.984587</v>
      </c>
      <c r="AA151" s="2">
        <v>86.8863482929372</v>
      </c>
    </row>
    <row r="152" spans="1:27" x14ac:dyDescent="0.25">
      <c r="A152" t="s">
        <v>173</v>
      </c>
      <c r="B152" s="17">
        <v>139.05326099999999</v>
      </c>
      <c r="C152" s="17">
        <v>139.880933</v>
      </c>
      <c r="D152" s="17">
        <v>149.54494700000001</v>
      </c>
      <c r="E152" s="17">
        <v>127.77658</v>
      </c>
      <c r="F152" s="17">
        <v>106.60737399999999</v>
      </c>
      <c r="G152" s="17">
        <v>102.467575</v>
      </c>
      <c r="H152" s="17">
        <v>88.895719</v>
      </c>
      <c r="I152" s="17">
        <v>128.431647</v>
      </c>
      <c r="J152" s="17">
        <v>123.756013</v>
      </c>
      <c r="K152" s="17">
        <v>107.974887</v>
      </c>
      <c r="L152" s="17">
        <v>59.800663999999998</v>
      </c>
      <c r="M152" s="17">
        <v>105.77385599999999</v>
      </c>
      <c r="N152" s="17">
        <v>86.501617999999993</v>
      </c>
      <c r="O152" s="17">
        <v>133.79137399999999</v>
      </c>
      <c r="P152" s="17">
        <v>117.737289</v>
      </c>
      <c r="Q152" s="17">
        <v>95.583342999999999</v>
      </c>
      <c r="R152" s="17">
        <v>160.81837999999999</v>
      </c>
      <c r="S152" s="17">
        <v>124.86484900000001</v>
      </c>
      <c r="T152" s="17">
        <v>139.37017700000001</v>
      </c>
      <c r="U152" s="17">
        <v>89.443755999999993</v>
      </c>
      <c r="V152" s="17">
        <v>147.60994299999999</v>
      </c>
      <c r="W152" s="17">
        <v>112.271717</v>
      </c>
      <c r="X152" s="17">
        <v>162.932164</v>
      </c>
      <c r="Y152" s="17">
        <v>131.807219</v>
      </c>
      <c r="Z152" s="17">
        <v>214.87281100000001</v>
      </c>
      <c r="AA152" s="2">
        <v>83.658372576673798</v>
      </c>
    </row>
    <row r="153" spans="1:27" x14ac:dyDescent="0.25">
      <c r="A153" t="s">
        <v>174</v>
      </c>
      <c r="B153" s="17">
        <v>141.38337100000001</v>
      </c>
      <c r="C153" s="17">
        <v>140.36076700000001</v>
      </c>
      <c r="D153" s="17">
        <v>147.40539699999999</v>
      </c>
      <c r="E153" s="17">
        <v>129.398292</v>
      </c>
      <c r="F153" s="17">
        <v>107.889386</v>
      </c>
      <c r="G153" s="17">
        <v>102.753581</v>
      </c>
      <c r="H153" s="17">
        <v>87.291112999999996</v>
      </c>
      <c r="I153" s="17">
        <v>128.385919</v>
      </c>
      <c r="J153" s="17">
        <v>123.038256</v>
      </c>
      <c r="K153" s="17">
        <v>108.083761</v>
      </c>
      <c r="L153" s="17">
        <v>60.191518000000002</v>
      </c>
      <c r="M153" s="17">
        <v>103.951093</v>
      </c>
      <c r="N153" s="17">
        <v>86.765611000000007</v>
      </c>
      <c r="O153" s="17">
        <v>133.38639000000001</v>
      </c>
      <c r="P153" s="17">
        <v>118.753366</v>
      </c>
      <c r="Q153" s="17">
        <v>94.895032999999998</v>
      </c>
      <c r="R153" s="17">
        <v>163.349909</v>
      </c>
      <c r="S153" s="17">
        <v>127.09044</v>
      </c>
      <c r="T153" s="17">
        <v>141.024486</v>
      </c>
      <c r="U153" s="17">
        <v>90.363348000000002</v>
      </c>
      <c r="V153" s="17">
        <v>149.931713</v>
      </c>
      <c r="W153" s="17">
        <v>109.30312499999999</v>
      </c>
      <c r="X153" s="17">
        <v>168.21078299999999</v>
      </c>
      <c r="Y153" s="17">
        <v>127.154507</v>
      </c>
      <c r="Z153" s="17">
        <v>219.85625200000001</v>
      </c>
      <c r="AA153" s="2">
        <v>81.685720712910907</v>
      </c>
    </row>
    <row r="154" spans="1:27" x14ac:dyDescent="0.25">
      <c r="A154" t="s">
        <v>175</v>
      </c>
      <c r="B154" s="17">
        <v>142.92654999999999</v>
      </c>
      <c r="C154" s="17">
        <v>140.75691399999999</v>
      </c>
      <c r="D154" s="17">
        <v>149.034009</v>
      </c>
      <c r="E154" s="17">
        <v>131.091308</v>
      </c>
      <c r="F154" s="17">
        <v>108.092129</v>
      </c>
      <c r="G154" s="17">
        <v>103.809892</v>
      </c>
      <c r="H154" s="17">
        <v>86.218959999999996</v>
      </c>
      <c r="I154" s="17">
        <v>128.80747600000001</v>
      </c>
      <c r="J154" s="17">
        <v>122.231606</v>
      </c>
      <c r="K154" s="17">
        <v>108.74137899999999</v>
      </c>
      <c r="L154" s="17">
        <v>58.289361999999997</v>
      </c>
      <c r="M154" s="17">
        <v>102.396383</v>
      </c>
      <c r="N154" s="17">
        <v>87.058936000000003</v>
      </c>
      <c r="O154" s="17">
        <v>133.177943</v>
      </c>
      <c r="P154" s="17">
        <v>124.90839800000001</v>
      </c>
      <c r="Q154" s="17">
        <v>92.692440000000005</v>
      </c>
      <c r="R154" s="17">
        <v>164.79781</v>
      </c>
      <c r="S154" s="17">
        <v>129.70480800000001</v>
      </c>
      <c r="T154" s="17">
        <v>141.80632700000001</v>
      </c>
      <c r="U154" s="17">
        <v>90.896728999999993</v>
      </c>
      <c r="V154" s="17">
        <v>152.70417900000001</v>
      </c>
      <c r="W154" s="17">
        <v>107.855254</v>
      </c>
      <c r="X154" s="17">
        <v>173.308627</v>
      </c>
      <c r="Y154" s="17">
        <v>128.06149099999999</v>
      </c>
      <c r="Z154" s="17">
        <v>224.91907499999999</v>
      </c>
      <c r="AA154" s="2">
        <v>81.715609346367799</v>
      </c>
    </row>
    <row r="155" spans="1:27" x14ac:dyDescent="0.25">
      <c r="A155" t="s">
        <v>176</v>
      </c>
      <c r="B155" s="17">
        <v>144.76058900000001</v>
      </c>
      <c r="C155" s="17">
        <v>140.95796100000001</v>
      </c>
      <c r="D155" s="17">
        <v>152.57863599999999</v>
      </c>
      <c r="E155" s="17">
        <v>132.62442899999999</v>
      </c>
      <c r="F155" s="17">
        <v>109.705663</v>
      </c>
      <c r="G155" s="17">
        <v>104.640958</v>
      </c>
      <c r="H155" s="17">
        <v>84.894750999999999</v>
      </c>
      <c r="I155" s="17">
        <v>129.72342599999999</v>
      </c>
      <c r="J155" s="17">
        <v>121.541877</v>
      </c>
      <c r="K155" s="17">
        <v>109.819608</v>
      </c>
      <c r="L155" s="17">
        <v>58.367533000000002</v>
      </c>
      <c r="M155" s="17">
        <v>100.895285</v>
      </c>
      <c r="N155" s="17">
        <v>87.000270999999998</v>
      </c>
      <c r="O155" s="17">
        <v>132.93809999999999</v>
      </c>
      <c r="P155" s="17">
        <v>126.393434</v>
      </c>
      <c r="Q155" s="17">
        <v>91.040496000000005</v>
      </c>
      <c r="R155" s="17">
        <v>166.34825599999999</v>
      </c>
      <c r="S155" s="17">
        <v>133.333755</v>
      </c>
      <c r="T155" s="17">
        <v>142.53951799999999</v>
      </c>
      <c r="U155" s="17">
        <v>91.994068999999996</v>
      </c>
      <c r="V155" s="17">
        <v>155.38104300000001</v>
      </c>
      <c r="W155" s="17">
        <v>108.041687</v>
      </c>
      <c r="X155" s="17">
        <v>175.062141</v>
      </c>
      <c r="Y155" s="17">
        <v>129.09804399999999</v>
      </c>
      <c r="Z155" s="17">
        <v>230.02089599999999</v>
      </c>
      <c r="AA155" s="2">
        <v>81.566166029779694</v>
      </c>
    </row>
    <row r="156" spans="1:27" x14ac:dyDescent="0.25">
      <c r="A156" t="s">
        <v>177</v>
      </c>
      <c r="B156" s="17">
        <v>147.40274700000001</v>
      </c>
      <c r="C156" s="17">
        <v>140.94616600000001</v>
      </c>
      <c r="D156" s="17">
        <v>153.50470999999999</v>
      </c>
      <c r="E156" s="17">
        <v>133.71831</v>
      </c>
      <c r="F156" s="17">
        <v>109.863511</v>
      </c>
      <c r="G156" s="17">
        <v>104.67583500000001</v>
      </c>
      <c r="H156" s="17">
        <v>84.865325999999996</v>
      </c>
      <c r="I156" s="17">
        <v>129.88119</v>
      </c>
      <c r="J156" s="17">
        <v>120.851643</v>
      </c>
      <c r="K156" s="17">
        <v>111.100266</v>
      </c>
      <c r="L156" s="17">
        <v>61.859161999999998</v>
      </c>
      <c r="M156" s="17">
        <v>99.488004000000004</v>
      </c>
      <c r="N156" s="17">
        <v>88.261570000000006</v>
      </c>
      <c r="O156" s="17">
        <v>133.01835700000001</v>
      </c>
      <c r="P156" s="17">
        <v>127.946853</v>
      </c>
      <c r="Q156" s="17">
        <v>91.315820000000002</v>
      </c>
      <c r="R156" s="17">
        <v>165.794566</v>
      </c>
      <c r="S156" s="17">
        <v>137.54098999999999</v>
      </c>
      <c r="T156" s="17">
        <v>143.53822600000001</v>
      </c>
      <c r="U156" s="17">
        <v>93.275707999999995</v>
      </c>
      <c r="V156" s="17">
        <v>158.16716700000001</v>
      </c>
      <c r="W156" s="17">
        <v>107.876626</v>
      </c>
      <c r="X156" s="17">
        <v>178.40647200000001</v>
      </c>
      <c r="Y156" s="17">
        <v>121.677263</v>
      </c>
      <c r="Z156" s="17">
        <v>234.984554</v>
      </c>
      <c r="AA156" s="2">
        <v>81.596054698602302</v>
      </c>
    </row>
    <row r="157" spans="1:27" x14ac:dyDescent="0.25">
      <c r="A157" t="s">
        <v>178</v>
      </c>
      <c r="B157" s="17">
        <v>151.72224299999999</v>
      </c>
      <c r="C157" s="17">
        <v>140.80343199999999</v>
      </c>
      <c r="D157" s="17">
        <v>154.111448</v>
      </c>
      <c r="E157" s="17">
        <v>134.53080299999999</v>
      </c>
      <c r="F157" s="17">
        <v>110.16192700000001</v>
      </c>
      <c r="G157" s="17">
        <v>105.283776</v>
      </c>
      <c r="H157" s="17">
        <v>83.642105000000001</v>
      </c>
      <c r="I157" s="17">
        <v>129.304137</v>
      </c>
      <c r="J157" s="17">
        <v>120.70410699999999</v>
      </c>
      <c r="K157" s="17">
        <v>112.90918000000001</v>
      </c>
      <c r="L157" s="17">
        <v>63.604976999999998</v>
      </c>
      <c r="M157" s="17">
        <v>98.228154000000004</v>
      </c>
      <c r="N157" s="17">
        <v>87.968244999999996</v>
      </c>
      <c r="O157" s="17">
        <v>133.505326</v>
      </c>
      <c r="P157" s="17">
        <v>131.014602</v>
      </c>
      <c r="Q157" s="17">
        <v>91.086382999999998</v>
      </c>
      <c r="R157" s="17">
        <v>165.763938</v>
      </c>
      <c r="S157" s="17">
        <v>138.60811200000001</v>
      </c>
      <c r="T157" s="17">
        <v>146.473342</v>
      </c>
      <c r="U157" s="17">
        <v>94.238894000000002</v>
      </c>
      <c r="V157" s="17">
        <v>161.19912600000001</v>
      </c>
      <c r="W157" s="17">
        <v>106.992239</v>
      </c>
      <c r="X157" s="17">
        <v>181.298866</v>
      </c>
      <c r="Y157" s="17">
        <v>121.58302999999999</v>
      </c>
      <c r="Z157" s="17">
        <v>239.79800700000001</v>
      </c>
      <c r="AA157" s="2">
        <v>82.014495999760697</v>
      </c>
    </row>
    <row r="158" spans="1:27" x14ac:dyDescent="0.25">
      <c r="A158" t="s">
        <v>179</v>
      </c>
      <c r="B158" s="17">
        <v>153.822168</v>
      </c>
      <c r="C158" s="17">
        <v>140.72496899999999</v>
      </c>
      <c r="D158" s="17">
        <v>157.368673</v>
      </c>
      <c r="E158" s="17">
        <v>134.54994199999999</v>
      </c>
      <c r="F158" s="17">
        <v>111.053667</v>
      </c>
      <c r="G158" s="17">
        <v>106.030067</v>
      </c>
      <c r="H158" s="17">
        <v>82.977217999999993</v>
      </c>
      <c r="I158" s="17">
        <v>128.842446</v>
      </c>
      <c r="J158" s="17">
        <v>119.988893</v>
      </c>
      <c r="K158" s="17">
        <v>115.77614699999999</v>
      </c>
      <c r="L158" s="17">
        <v>64.334570999999997</v>
      </c>
      <c r="M158" s="17">
        <v>97.209551000000005</v>
      </c>
      <c r="N158" s="17">
        <v>88.672224999999997</v>
      </c>
      <c r="O158" s="17">
        <v>134.24860100000001</v>
      </c>
      <c r="P158" s="17">
        <v>132.50940399999999</v>
      </c>
      <c r="Q158" s="17">
        <v>91.637030999999993</v>
      </c>
      <c r="R158" s="17">
        <v>166.290448</v>
      </c>
      <c r="S158" s="17">
        <v>139.80675500000001</v>
      </c>
      <c r="T158" s="17">
        <v>149.67088100000001</v>
      </c>
      <c r="U158" s="17">
        <v>95.098022</v>
      </c>
      <c r="V158" s="17">
        <v>164.90029999999999</v>
      </c>
      <c r="W158" s="17">
        <v>106.935361</v>
      </c>
      <c r="X158" s="17">
        <v>186.50517500000001</v>
      </c>
      <c r="Y158" s="17">
        <v>119.56881799999999</v>
      </c>
      <c r="Z158" s="17">
        <v>244.57564199999999</v>
      </c>
      <c r="AA158" s="2">
        <v>82.403048639403494</v>
      </c>
    </row>
    <row r="159" spans="1:27" x14ac:dyDescent="0.25">
      <c r="A159" t="s">
        <v>180</v>
      </c>
      <c r="B159" s="17">
        <v>155.985873</v>
      </c>
      <c r="C159" s="17">
        <v>140.75011499999999</v>
      </c>
      <c r="D159" s="17">
        <v>161.61583899999999</v>
      </c>
      <c r="E159" s="17">
        <v>134.94672700000001</v>
      </c>
      <c r="F159" s="17">
        <v>112.911309</v>
      </c>
      <c r="G159" s="17">
        <v>107.93118800000001</v>
      </c>
      <c r="H159" s="17">
        <v>82.409475</v>
      </c>
      <c r="I159" s="17">
        <v>128.976517</v>
      </c>
      <c r="J159" s="17">
        <v>119.91067</v>
      </c>
      <c r="K159" s="17">
        <v>118.81937499999999</v>
      </c>
      <c r="L159" s="17">
        <v>67.852256999999994</v>
      </c>
      <c r="M159" s="17">
        <v>96.003310999999997</v>
      </c>
      <c r="N159" s="17">
        <v>87.704251999999997</v>
      </c>
      <c r="O159" s="17">
        <v>134.77951300000001</v>
      </c>
      <c r="P159" s="17">
        <v>134.70763400000001</v>
      </c>
      <c r="Q159" s="17">
        <v>92.233566999999994</v>
      </c>
      <c r="R159" s="17">
        <v>169.082233</v>
      </c>
      <c r="S159" s="17">
        <v>141.77147199999999</v>
      </c>
      <c r="T159" s="17">
        <v>151.97887800000001</v>
      </c>
      <c r="U159" s="17">
        <v>96.637600000000006</v>
      </c>
      <c r="V159" s="17">
        <v>167.82299900000001</v>
      </c>
      <c r="W159" s="17">
        <v>107.353979</v>
      </c>
      <c r="X159" s="17">
        <v>188.63831500000001</v>
      </c>
      <c r="Y159" s="17">
        <v>116.423821</v>
      </c>
      <c r="Z159" s="17">
        <v>249.350752</v>
      </c>
      <c r="AA159" s="2">
        <v>82.582380623422395</v>
      </c>
    </row>
    <row r="160" spans="1:27" x14ac:dyDescent="0.25">
      <c r="A160" t="s">
        <v>181</v>
      </c>
      <c r="B160" s="17">
        <v>158.268517</v>
      </c>
      <c r="C160" s="17">
        <v>140.933941</v>
      </c>
      <c r="D160" s="17">
        <v>162.669647</v>
      </c>
      <c r="E160" s="17">
        <v>135.45513099999999</v>
      </c>
      <c r="F160" s="17">
        <v>113.514049</v>
      </c>
      <c r="G160" s="17">
        <v>107.81747799999999</v>
      </c>
      <c r="H160" s="17">
        <v>82.651448000000002</v>
      </c>
      <c r="I160" s="17">
        <v>128.58666600000001</v>
      </c>
      <c r="J160" s="17">
        <v>119.102891</v>
      </c>
      <c r="K160" s="17">
        <v>121.10309599999999</v>
      </c>
      <c r="L160" s="17">
        <v>73.141814999999994</v>
      </c>
      <c r="M160" s="17">
        <v>94.596030999999996</v>
      </c>
      <c r="N160" s="17">
        <v>87.440258999999998</v>
      </c>
      <c r="O160" s="17">
        <v>135.27794399999999</v>
      </c>
      <c r="P160" s="17">
        <v>136.58345700000001</v>
      </c>
      <c r="Q160" s="17">
        <v>93.243088</v>
      </c>
      <c r="R160" s="17">
        <v>171.82271399999999</v>
      </c>
      <c r="S160" s="17">
        <v>144.146523</v>
      </c>
      <c r="T160" s="17">
        <v>155.43765099999999</v>
      </c>
      <c r="U160" s="17">
        <v>98.004075</v>
      </c>
      <c r="V160" s="17">
        <v>169.694073</v>
      </c>
      <c r="W160" s="17">
        <v>105.82731200000001</v>
      </c>
      <c r="X160" s="17">
        <v>187.734442</v>
      </c>
      <c r="Y160" s="17">
        <v>115.163466</v>
      </c>
      <c r="Z160" s="17">
        <v>254.26736600000001</v>
      </c>
      <c r="AA160" s="2">
        <v>82.313382666267401</v>
      </c>
    </row>
    <row r="161" spans="1:27" x14ac:dyDescent="0.25">
      <c r="A161" t="s">
        <v>182</v>
      </c>
      <c r="B161" s="17">
        <v>161.97567000000001</v>
      </c>
      <c r="C161" s="17">
        <v>141.31458900000001</v>
      </c>
      <c r="D161" s="17">
        <v>163.148651</v>
      </c>
      <c r="E161" s="17">
        <v>136.13157200000001</v>
      </c>
      <c r="F161" s="17">
        <v>113.639798</v>
      </c>
      <c r="G161" s="17">
        <v>108.60396299999999</v>
      </c>
      <c r="H161" s="17">
        <v>83.414041999999995</v>
      </c>
      <c r="I161" s="17">
        <v>127.72653</v>
      </c>
      <c r="J161" s="17">
        <v>117.671228</v>
      </c>
      <c r="K161" s="17">
        <v>122.49552199999999</v>
      </c>
      <c r="L161" s="17">
        <v>75.252426999999997</v>
      </c>
      <c r="M161" s="17">
        <v>93.470206000000005</v>
      </c>
      <c r="N161" s="17">
        <v>86.882941000000002</v>
      </c>
      <c r="O161" s="17">
        <v>136.35978299999999</v>
      </c>
      <c r="P161" s="17">
        <v>137.79493400000001</v>
      </c>
      <c r="Q161" s="17">
        <v>93.518411999999998</v>
      </c>
      <c r="R161" s="17">
        <v>175.158839</v>
      </c>
      <c r="S161" s="17">
        <v>148.29912200000001</v>
      </c>
      <c r="T161" s="17">
        <v>158.98499200000001</v>
      </c>
      <c r="U161" s="17">
        <v>99.035957999999994</v>
      </c>
      <c r="V161" s="17">
        <v>171.688063</v>
      </c>
      <c r="W161" s="17">
        <v>105.07102500000001</v>
      </c>
      <c r="X161" s="17">
        <v>190.19297700000001</v>
      </c>
      <c r="Y161" s="17">
        <v>116.247135</v>
      </c>
      <c r="Z161" s="17">
        <v>259.46292699999998</v>
      </c>
      <c r="AA161" s="2">
        <v>83.359485914386994</v>
      </c>
    </row>
    <row r="162" spans="1:27" x14ac:dyDescent="0.25">
      <c r="A162" t="s">
        <v>183</v>
      </c>
      <c r="B162" s="17">
        <v>165.23119299999999</v>
      </c>
      <c r="C162" s="17">
        <v>141.73325199999999</v>
      </c>
      <c r="D162" s="17">
        <v>167.71515199999999</v>
      </c>
      <c r="E162" s="17">
        <v>137.04669000000001</v>
      </c>
      <c r="F162" s="17">
        <v>115.445442</v>
      </c>
      <c r="G162" s="17">
        <v>111.717798</v>
      </c>
      <c r="H162" s="17">
        <v>82.920344999999998</v>
      </c>
      <c r="I162" s="17">
        <v>127.22797199999999</v>
      </c>
      <c r="J162" s="17">
        <v>117.03628500000001</v>
      </c>
      <c r="K162" s="17">
        <v>123.53780999999999</v>
      </c>
      <c r="L162" s="17">
        <v>75.356654000000006</v>
      </c>
      <c r="M162" s="17">
        <v>92.344381999999996</v>
      </c>
      <c r="N162" s="17">
        <v>88.672224999999997</v>
      </c>
      <c r="O162" s="17">
        <v>137.22265100000001</v>
      </c>
      <c r="P162" s="17">
        <v>142.455172</v>
      </c>
      <c r="Q162" s="17">
        <v>94.252610000000004</v>
      </c>
      <c r="R162" s="17">
        <v>176.20084199999999</v>
      </c>
      <c r="S162" s="17">
        <v>152.49667099999999</v>
      </c>
      <c r="T162" s="17">
        <v>163.34878</v>
      </c>
      <c r="U162" s="17">
        <v>100.23038</v>
      </c>
      <c r="V162" s="17">
        <v>175.12974600000001</v>
      </c>
      <c r="W162" s="17">
        <v>105.577074</v>
      </c>
      <c r="X162" s="17">
        <v>194.09770900000001</v>
      </c>
      <c r="Y162" s="17">
        <v>117.91975600000001</v>
      </c>
      <c r="Z162" s="17">
        <v>265.10062599999998</v>
      </c>
      <c r="AA162" s="2">
        <v>84.465366483400899</v>
      </c>
    </row>
    <row r="163" spans="1:27" x14ac:dyDescent="0.25">
      <c r="A163" t="s">
        <v>184</v>
      </c>
      <c r="B163" s="17">
        <v>170.971913</v>
      </c>
      <c r="C163" s="17">
        <v>142.32352700000001</v>
      </c>
      <c r="D163" s="17">
        <v>174.42120399999999</v>
      </c>
      <c r="E163" s="17">
        <v>137.71220099999999</v>
      </c>
      <c r="F163" s="17">
        <v>117.79395599999999</v>
      </c>
      <c r="G163" s="17">
        <v>114.35282599999999</v>
      </c>
      <c r="H163" s="17">
        <v>83.426179000000005</v>
      </c>
      <c r="I163" s="17">
        <v>127.49251099999999</v>
      </c>
      <c r="J163" s="17">
        <v>116.755781</v>
      </c>
      <c r="K163" s="17">
        <v>125.10463799999999</v>
      </c>
      <c r="L163" s="17">
        <v>77.206697000000005</v>
      </c>
      <c r="M163" s="17">
        <v>91.861885999999998</v>
      </c>
      <c r="N163" s="17">
        <v>87.792248999999998</v>
      </c>
      <c r="O163" s="17">
        <v>138.699939</v>
      </c>
      <c r="P163" s="17">
        <v>143.060911</v>
      </c>
      <c r="Q163" s="17">
        <v>94.986806999999999</v>
      </c>
      <c r="R163" s="17">
        <v>177.93282300000001</v>
      </c>
      <c r="S163" s="17">
        <v>158.54964000000001</v>
      </c>
      <c r="T163" s="17">
        <v>167.91089099999999</v>
      </c>
      <c r="U163" s="17">
        <v>101.53035199999999</v>
      </c>
      <c r="V163" s="17">
        <v>178.120732</v>
      </c>
      <c r="W163" s="17">
        <v>104.237796</v>
      </c>
      <c r="X163" s="17">
        <v>197.82166599999999</v>
      </c>
      <c r="Y163" s="17">
        <v>120.593593</v>
      </c>
      <c r="Z163" s="17">
        <v>270.97945700000002</v>
      </c>
      <c r="AA163" s="2">
        <v>83.837704562333101</v>
      </c>
    </row>
    <row r="164" spans="1:27" x14ac:dyDescent="0.25">
      <c r="A164" t="s">
        <v>185</v>
      </c>
      <c r="B164" s="17">
        <v>174.71014299999999</v>
      </c>
      <c r="C164" s="17">
        <v>142.97784899999999</v>
      </c>
      <c r="D164" s="17">
        <v>178.029698</v>
      </c>
      <c r="E164" s="17">
        <v>138.19332700000001</v>
      </c>
      <c r="F164" s="17">
        <v>118.560317</v>
      </c>
      <c r="G164" s="17">
        <v>114.72680699999999</v>
      </c>
      <c r="H164" s="17">
        <v>83.786770000000004</v>
      </c>
      <c r="I164" s="17">
        <v>127.63160000000001</v>
      </c>
      <c r="J164" s="17">
        <v>116.89346</v>
      </c>
      <c r="K164" s="17">
        <v>127.58383600000001</v>
      </c>
      <c r="L164" s="17">
        <v>79.395478999999995</v>
      </c>
      <c r="M164" s="17">
        <v>92.022717999999998</v>
      </c>
      <c r="N164" s="17">
        <v>88.672224999999997</v>
      </c>
      <c r="O164" s="17">
        <v>140.62959900000001</v>
      </c>
      <c r="P164" s="17">
        <v>141.40003200000001</v>
      </c>
      <c r="Q164" s="17">
        <v>96.455202</v>
      </c>
      <c r="R164" s="17">
        <v>180.499087</v>
      </c>
      <c r="S164" s="17">
        <v>165.76242300000001</v>
      </c>
      <c r="T164" s="17">
        <v>172.531622</v>
      </c>
      <c r="U164" s="17">
        <v>102.944372</v>
      </c>
      <c r="V164" s="17">
        <v>180.08740800000001</v>
      </c>
      <c r="W164" s="17">
        <v>104.242741</v>
      </c>
      <c r="X164" s="17">
        <v>200.56943999999999</v>
      </c>
      <c r="Y164" s="17">
        <v>116.341368</v>
      </c>
      <c r="Z164" s="17">
        <v>276.81861800000001</v>
      </c>
      <c r="AA164" s="2">
        <v>84.196368533799898</v>
      </c>
    </row>
    <row r="165" spans="1:27" x14ac:dyDescent="0.25">
      <c r="A165" t="s">
        <v>186</v>
      </c>
      <c r="B165" s="17">
        <v>174.19433799999999</v>
      </c>
      <c r="C165" s="17">
        <v>143.60854399999999</v>
      </c>
      <c r="D165" s="17">
        <v>180.20118199999999</v>
      </c>
      <c r="E165" s="17">
        <v>138.75475599999999</v>
      </c>
      <c r="F165" s="17">
        <v>120.10856800000001</v>
      </c>
      <c r="G165" s="17">
        <v>115.393131</v>
      </c>
      <c r="H165" s="17">
        <v>84.953468000000001</v>
      </c>
      <c r="I165" s="17">
        <v>127.34192400000001</v>
      </c>
      <c r="J165" s="17">
        <v>117.091807</v>
      </c>
      <c r="K165" s="17">
        <v>130.33039199999999</v>
      </c>
      <c r="L165" s="17">
        <v>80.724383000000003</v>
      </c>
      <c r="M165" s="17">
        <v>92.183549999999997</v>
      </c>
      <c r="N165" s="17">
        <v>86.882941000000002</v>
      </c>
      <c r="O165" s="17">
        <v>142.306568</v>
      </c>
      <c r="P165" s="17">
        <v>141.93738099999999</v>
      </c>
      <c r="Q165" s="17">
        <v>97.189400000000006</v>
      </c>
      <c r="R165" s="17">
        <v>180.74329800000001</v>
      </c>
      <c r="S165" s="17">
        <v>166.46875499999999</v>
      </c>
      <c r="T165" s="17">
        <v>178.79515900000001</v>
      </c>
      <c r="U165" s="17">
        <v>104.011009</v>
      </c>
      <c r="V165" s="17">
        <v>183.214969</v>
      </c>
      <c r="W165" s="17">
        <v>105.03003</v>
      </c>
      <c r="X165" s="17">
        <v>204.691101</v>
      </c>
      <c r="Y165" s="17">
        <v>116.30603000000001</v>
      </c>
      <c r="Z165" s="17">
        <v>282.71782999999999</v>
      </c>
      <c r="AA165" s="2">
        <v>85.332137786660695</v>
      </c>
    </row>
    <row r="166" spans="1:27" x14ac:dyDescent="0.25">
      <c r="A166" t="s">
        <v>187</v>
      </c>
      <c r="B166" s="17">
        <v>173.787961</v>
      </c>
      <c r="C166" s="17">
        <v>144.28142700000001</v>
      </c>
      <c r="D166" s="17">
        <v>189.55771999999999</v>
      </c>
      <c r="E166" s="17">
        <v>139.13108399999999</v>
      </c>
      <c r="F166" s="17">
        <v>122.600497</v>
      </c>
      <c r="G166" s="17">
        <v>117.08510099999999</v>
      </c>
      <c r="H166" s="17">
        <v>84.854016000000001</v>
      </c>
      <c r="I166" s="17">
        <v>127.19408300000001</v>
      </c>
      <c r="J166" s="17">
        <v>117.381387</v>
      </c>
      <c r="K166" s="17">
        <v>133.304429</v>
      </c>
      <c r="L166" s="17">
        <v>81.063123000000004</v>
      </c>
      <c r="M166" s="17">
        <v>92.733059999999995</v>
      </c>
      <c r="N166" s="17">
        <v>89.024214999999998</v>
      </c>
      <c r="O166" s="17">
        <v>142.873345</v>
      </c>
      <c r="P166" s="17">
        <v>146.83209600000001</v>
      </c>
      <c r="Q166" s="17">
        <v>98.336584000000002</v>
      </c>
      <c r="R166" s="17">
        <v>183.58124799999999</v>
      </c>
      <c r="S166" s="17">
        <v>172.17652200000001</v>
      </c>
      <c r="T166" s="17">
        <v>180.45197099999999</v>
      </c>
      <c r="U166" s="17">
        <v>105.07824599999999</v>
      </c>
      <c r="V166" s="17">
        <v>185.41382100000001</v>
      </c>
      <c r="W166" s="17">
        <v>106.285905</v>
      </c>
      <c r="X166" s="17">
        <v>208.70429799999999</v>
      </c>
      <c r="Y166" s="17">
        <v>118.897414</v>
      </c>
      <c r="Z166" s="17">
        <v>288.88808999999998</v>
      </c>
      <c r="AA166" s="2">
        <v>86.766793692145498</v>
      </c>
    </row>
    <row r="167" spans="1:27" x14ac:dyDescent="0.25">
      <c r="A167" t="s">
        <v>188</v>
      </c>
      <c r="B167" s="17">
        <v>176.49908400000001</v>
      </c>
      <c r="C167" s="17">
        <v>145.203216</v>
      </c>
      <c r="D167" s="17">
        <v>203.25722500000001</v>
      </c>
      <c r="E167" s="17">
        <v>139.581828</v>
      </c>
      <c r="F167" s="17">
        <v>126.05532599999999</v>
      </c>
      <c r="G167" s="17">
        <v>117.80193</v>
      </c>
      <c r="H167" s="17">
        <v>85.064200999999997</v>
      </c>
      <c r="I167" s="17">
        <v>128.00174100000001</v>
      </c>
      <c r="J167" s="17">
        <v>117.472307</v>
      </c>
      <c r="K167" s="17">
        <v>135.206051</v>
      </c>
      <c r="L167" s="17">
        <v>81.610319000000004</v>
      </c>
      <c r="M167" s="17">
        <v>92.759865000000005</v>
      </c>
      <c r="N167" s="17">
        <v>88.936217999999997</v>
      </c>
      <c r="O167" s="17">
        <v>142.91736800000001</v>
      </c>
      <c r="P167" s="17">
        <v>147.506235</v>
      </c>
      <c r="Q167" s="17">
        <v>99.713204000000005</v>
      </c>
      <c r="R167" s="17">
        <v>185.53898000000001</v>
      </c>
      <c r="S167" s="17">
        <v>182.27413300000001</v>
      </c>
      <c r="T167" s="17">
        <v>182.82718700000001</v>
      </c>
      <c r="U167" s="17">
        <v>106.698105</v>
      </c>
      <c r="V167" s="17">
        <v>186.94345799999999</v>
      </c>
      <c r="W167" s="17">
        <v>106.164903</v>
      </c>
      <c r="X167" s="17">
        <v>212.35594499999999</v>
      </c>
      <c r="Y167" s="17">
        <v>121.135428</v>
      </c>
      <c r="Z167" s="17">
        <v>294.84731299999999</v>
      </c>
      <c r="AA167" s="2">
        <v>88.321004247645305</v>
      </c>
    </row>
    <row r="168" spans="1:27" x14ac:dyDescent="0.25">
      <c r="A168" t="s">
        <v>189</v>
      </c>
      <c r="B168" s="17">
        <v>179.74270999999999</v>
      </c>
      <c r="C168" s="17">
        <v>146.35412700000001</v>
      </c>
      <c r="D168" s="17">
        <v>209.06913599999999</v>
      </c>
      <c r="E168" s="17">
        <v>140.18336300000001</v>
      </c>
      <c r="F168" s="17">
        <v>128.496791</v>
      </c>
      <c r="G168" s="17">
        <v>119.59861100000001</v>
      </c>
      <c r="H168" s="17">
        <v>85.149156000000005</v>
      </c>
      <c r="I168" s="17">
        <v>128.34946099999999</v>
      </c>
      <c r="J168" s="17">
        <v>118.38821299999999</v>
      </c>
      <c r="K168" s="17">
        <v>136.16698600000001</v>
      </c>
      <c r="L168" s="17">
        <v>85.362516999999997</v>
      </c>
      <c r="M168" s="17">
        <v>92.317577</v>
      </c>
      <c r="N168" s="17">
        <v>88.848219999999998</v>
      </c>
      <c r="O168" s="17">
        <v>143.60274100000001</v>
      </c>
      <c r="P168" s="17">
        <v>152.36186699999999</v>
      </c>
      <c r="Q168" s="17">
        <v>102.237008</v>
      </c>
      <c r="R168" s="17">
        <v>190.46945099999999</v>
      </c>
      <c r="S168" s="17">
        <v>189.11278200000001</v>
      </c>
      <c r="T168" s="17">
        <v>187.21975900000001</v>
      </c>
      <c r="U168" s="17">
        <v>108.577744</v>
      </c>
      <c r="V168" s="17">
        <v>188.82818900000001</v>
      </c>
      <c r="W168" s="17">
        <v>106.997578</v>
      </c>
      <c r="X168" s="17">
        <v>216.965698</v>
      </c>
      <c r="Y168" s="17">
        <v>122.136645</v>
      </c>
      <c r="Z168" s="17">
        <v>300.393283</v>
      </c>
      <c r="AA168" s="2">
        <v>89.277441535690599</v>
      </c>
    </row>
    <row r="169" spans="1:27" x14ac:dyDescent="0.25">
      <c r="A169" t="s">
        <v>190</v>
      </c>
      <c r="B169" s="17">
        <v>185.58703499999999</v>
      </c>
      <c r="C169" s="17">
        <v>147.636619</v>
      </c>
      <c r="D169" s="17">
        <v>210.18681100000001</v>
      </c>
      <c r="E169" s="17">
        <v>141.077237</v>
      </c>
      <c r="F169" s="17">
        <v>130.26588599999999</v>
      </c>
      <c r="G169" s="17">
        <v>119.503277</v>
      </c>
      <c r="H169" s="17">
        <v>86.207813999999999</v>
      </c>
      <c r="I169" s="17">
        <v>128.374799</v>
      </c>
      <c r="J169" s="17">
        <v>118.85146899999999</v>
      </c>
      <c r="K169" s="17">
        <v>137.369158</v>
      </c>
      <c r="L169" s="17">
        <v>87.577357000000006</v>
      </c>
      <c r="M169" s="17">
        <v>92.103133999999997</v>
      </c>
      <c r="N169" s="17">
        <v>87.968244999999996</v>
      </c>
      <c r="O169" s="17">
        <v>144.38794300000001</v>
      </c>
      <c r="P169" s="17">
        <v>151.863617</v>
      </c>
      <c r="Q169" s="17">
        <v>103.567741</v>
      </c>
      <c r="R169" s="17">
        <v>194.53804099999999</v>
      </c>
      <c r="S169" s="17">
        <v>190.34468799999999</v>
      </c>
      <c r="T169" s="17">
        <v>190.080817</v>
      </c>
      <c r="U169" s="17">
        <v>109.67504700000001</v>
      </c>
      <c r="V169" s="17">
        <v>190.330511</v>
      </c>
      <c r="W169" s="17">
        <v>106.967094</v>
      </c>
      <c r="X169" s="17">
        <v>218.610747</v>
      </c>
      <c r="Y169" s="17">
        <v>124.315763</v>
      </c>
      <c r="Z169" s="17">
        <v>305.59262000000001</v>
      </c>
      <c r="AA169" s="2">
        <v>90.831652085585205</v>
      </c>
    </row>
    <row r="170" spans="1:27" x14ac:dyDescent="0.25">
      <c r="A170" t="s">
        <v>191</v>
      </c>
      <c r="B170" s="17">
        <v>189.675027</v>
      </c>
      <c r="C170" s="17">
        <v>148.89338100000001</v>
      </c>
      <c r="D170" s="17">
        <v>222.83250799999999</v>
      </c>
      <c r="E170" s="17">
        <v>142.064143</v>
      </c>
      <c r="F170" s="17">
        <v>131.41341199999999</v>
      </c>
      <c r="G170" s="17">
        <v>120.884574</v>
      </c>
      <c r="H170" s="17">
        <v>86.787685999999994</v>
      </c>
      <c r="I170" s="17">
        <v>129.23767699999999</v>
      </c>
      <c r="J170" s="17">
        <v>120.200632</v>
      </c>
      <c r="K170" s="17">
        <v>139.16509099999999</v>
      </c>
      <c r="L170" s="17">
        <v>88.567520000000002</v>
      </c>
      <c r="M170" s="17">
        <v>92.022717999999998</v>
      </c>
      <c r="N170" s="17">
        <v>90.549507000000006</v>
      </c>
      <c r="O170" s="17">
        <v>144.71725599999999</v>
      </c>
      <c r="P170" s="17">
        <v>154.56988200000001</v>
      </c>
      <c r="Q170" s="17">
        <v>105.632672</v>
      </c>
      <c r="R170" s="17">
        <v>197.299082</v>
      </c>
      <c r="S170" s="17">
        <v>192.775464</v>
      </c>
      <c r="T170" s="17">
        <v>195.14272399999999</v>
      </c>
      <c r="U170" s="17">
        <v>110.558318</v>
      </c>
      <c r="V170" s="17">
        <v>192.33815899999999</v>
      </c>
      <c r="W170" s="17">
        <v>107.750409</v>
      </c>
      <c r="X170" s="17">
        <v>219.55077499999999</v>
      </c>
      <c r="Y170" s="17">
        <v>126.836473</v>
      </c>
      <c r="Z170" s="17">
        <v>310.72599400000001</v>
      </c>
      <c r="AA170" s="2">
        <v>92.057087358318697</v>
      </c>
    </row>
    <row r="171" spans="1:27" x14ac:dyDescent="0.25">
      <c r="A171" t="s">
        <v>192</v>
      </c>
      <c r="B171" s="17">
        <v>193.393992</v>
      </c>
      <c r="C171" s="17">
        <v>150.09279000000001</v>
      </c>
      <c r="D171" s="17">
        <v>232.09324599999999</v>
      </c>
      <c r="E171" s="17">
        <v>142.736097</v>
      </c>
      <c r="F171" s="17">
        <v>133.85602</v>
      </c>
      <c r="G171" s="17">
        <v>123.281863</v>
      </c>
      <c r="H171" s="17">
        <v>86.419805999999994</v>
      </c>
      <c r="I171" s="17">
        <v>130.15434400000001</v>
      </c>
      <c r="J171" s="17">
        <v>121.119753</v>
      </c>
      <c r="K171" s="17">
        <v>141.259489</v>
      </c>
      <c r="L171" s="17">
        <v>90.495733000000001</v>
      </c>
      <c r="M171" s="17">
        <v>91.754665000000003</v>
      </c>
      <c r="N171" s="17">
        <v>89.376205999999996</v>
      </c>
      <c r="O171" s="17">
        <v>144.69937999999999</v>
      </c>
      <c r="P171" s="17">
        <v>159.26920200000001</v>
      </c>
      <c r="Q171" s="17">
        <v>107.789377</v>
      </c>
      <c r="R171" s="17">
        <v>195.702417</v>
      </c>
      <c r="S171" s="17">
        <v>194.10801000000001</v>
      </c>
      <c r="T171" s="17">
        <v>199.794455</v>
      </c>
      <c r="U171" s="17">
        <v>112.67081399999999</v>
      </c>
      <c r="V171" s="17">
        <v>195.00136599999999</v>
      </c>
      <c r="W171" s="17">
        <v>110.893129</v>
      </c>
      <c r="X171" s="17">
        <v>222.35278199999999</v>
      </c>
      <c r="Y171" s="17">
        <v>131.13581400000001</v>
      </c>
      <c r="Z171" s="17">
        <v>315.88419199999998</v>
      </c>
      <c r="AA171" s="2">
        <v>94.388403213008203</v>
      </c>
    </row>
    <row r="172" spans="1:27" x14ac:dyDescent="0.25">
      <c r="A172" t="s">
        <v>193</v>
      </c>
      <c r="B172" s="17">
        <v>193.41070500000001</v>
      </c>
      <c r="C172" s="17">
        <v>151.313008</v>
      </c>
      <c r="D172" s="17">
        <v>222.161903</v>
      </c>
      <c r="E172" s="17">
        <v>143.46251799999999</v>
      </c>
      <c r="F172" s="17">
        <v>136.09765999999999</v>
      </c>
      <c r="G172" s="17">
        <v>124.322464</v>
      </c>
      <c r="H172" s="17">
        <v>87.419799999999995</v>
      </c>
      <c r="I172" s="17">
        <v>130.15600499999999</v>
      </c>
      <c r="J172" s="17">
        <v>122.31667299999999</v>
      </c>
      <c r="K172" s="17">
        <v>142.59561099999999</v>
      </c>
      <c r="L172" s="17">
        <v>95.316265999999999</v>
      </c>
      <c r="M172" s="17">
        <v>91.178349999999995</v>
      </c>
      <c r="N172" s="17">
        <v>89.874859000000001</v>
      </c>
      <c r="O172" s="17">
        <v>145.68394000000001</v>
      </c>
      <c r="P172" s="17">
        <v>160.246208</v>
      </c>
      <c r="Q172" s="17">
        <v>110.588505</v>
      </c>
      <c r="R172" s="17">
        <v>196.00752399999999</v>
      </c>
      <c r="S172" s="17">
        <v>196.293767</v>
      </c>
      <c r="T172" s="17">
        <v>202.236592</v>
      </c>
      <c r="U172" s="17">
        <v>114.380088</v>
      </c>
      <c r="V172" s="17">
        <v>196.76317900000001</v>
      </c>
      <c r="W172" s="17">
        <v>112.116157</v>
      </c>
      <c r="X172" s="17">
        <v>225.028246</v>
      </c>
      <c r="Y172" s="17">
        <v>132.12525299999999</v>
      </c>
      <c r="Z172" s="17">
        <v>320.846361</v>
      </c>
      <c r="AA172" s="2">
        <v>98.303818259693998</v>
      </c>
    </row>
    <row r="173" spans="1:27" x14ac:dyDescent="0.25">
      <c r="A173" t="s">
        <v>194</v>
      </c>
      <c r="B173" s="17">
        <v>196.438579</v>
      </c>
      <c r="C173" s="17">
        <v>152.43883600000001</v>
      </c>
      <c r="D173" s="17">
        <v>218.39374100000001</v>
      </c>
      <c r="E173" s="17">
        <v>144.244834</v>
      </c>
      <c r="F173" s="17">
        <v>138.75242800000001</v>
      </c>
      <c r="G173" s="17">
        <v>124.723966</v>
      </c>
      <c r="H173" s="17">
        <v>88.887553999999994</v>
      </c>
      <c r="I173" s="17">
        <v>129.840746</v>
      </c>
      <c r="J173" s="17">
        <v>122.713058</v>
      </c>
      <c r="K173" s="17">
        <v>143.74006299999999</v>
      </c>
      <c r="L173" s="17">
        <v>97.557162000000005</v>
      </c>
      <c r="M173" s="17">
        <v>91.097933999999995</v>
      </c>
      <c r="N173" s="17">
        <v>88.290902000000003</v>
      </c>
      <c r="O173" s="17">
        <v>146.171978</v>
      </c>
      <c r="P173" s="17">
        <v>165.20930799999999</v>
      </c>
      <c r="Q173" s="17">
        <v>112.561661</v>
      </c>
      <c r="R173" s="17">
        <v>198.77617000000001</v>
      </c>
      <c r="S173" s="17">
        <v>197.93422699999999</v>
      </c>
      <c r="T173" s="17">
        <v>204.446448</v>
      </c>
      <c r="U173" s="17">
        <v>115.600325</v>
      </c>
      <c r="V173" s="17">
        <v>198.48402100000001</v>
      </c>
      <c r="W173" s="17">
        <v>115.408002</v>
      </c>
      <c r="X173" s="17">
        <v>223.11203499999999</v>
      </c>
      <c r="Y173" s="17">
        <v>136.58949999999999</v>
      </c>
      <c r="Z173" s="17">
        <v>325.51827800000001</v>
      </c>
      <c r="AA173" s="2">
        <v>101.501905397676</v>
      </c>
    </row>
    <row r="174" spans="1:27" x14ac:dyDescent="0.25">
      <c r="A174" t="s">
        <v>195</v>
      </c>
      <c r="B174" s="17">
        <v>196.23521600000001</v>
      </c>
      <c r="C174" s="17">
        <v>153.58283299999999</v>
      </c>
      <c r="D174" s="17">
        <v>219.54335</v>
      </c>
      <c r="E174" s="17">
        <v>144.621869</v>
      </c>
      <c r="F174" s="17">
        <v>140.14859300000001</v>
      </c>
      <c r="G174" s="17">
        <v>127.36194500000001</v>
      </c>
      <c r="H174" s="17">
        <v>89.119466000000003</v>
      </c>
      <c r="I174" s="17">
        <v>129.824037</v>
      </c>
      <c r="J174" s="17">
        <v>123.846659</v>
      </c>
      <c r="K174" s="17">
        <v>145.01572999999999</v>
      </c>
      <c r="L174" s="17">
        <v>99.381147999999996</v>
      </c>
      <c r="M174" s="17">
        <v>91.620638</v>
      </c>
      <c r="N174" s="17">
        <v>90.784166999999997</v>
      </c>
      <c r="O174" s="17">
        <v>147.037015</v>
      </c>
      <c r="P174" s="17">
        <v>163.60706400000001</v>
      </c>
      <c r="Q174" s="17">
        <v>115.360789</v>
      </c>
      <c r="R174" s="17">
        <v>198.14177100000001</v>
      </c>
      <c r="S174" s="17">
        <v>200.01532700000001</v>
      </c>
      <c r="T174" s="17">
        <v>203.791541</v>
      </c>
      <c r="U174" s="17">
        <v>117.337283</v>
      </c>
      <c r="V174" s="17">
        <v>199.89073999999999</v>
      </c>
      <c r="W174" s="17">
        <v>116.748965</v>
      </c>
      <c r="X174" s="17">
        <v>220.31002799999999</v>
      </c>
      <c r="Y174" s="17">
        <v>139.039536</v>
      </c>
      <c r="Z174" s="17">
        <v>329.96952299999998</v>
      </c>
      <c r="AA174" s="2">
        <v>104.729881209238</v>
      </c>
    </row>
    <row r="175" spans="1:27" x14ac:dyDescent="0.25">
      <c r="A175" t="s">
        <v>196</v>
      </c>
      <c r="B175" s="17">
        <v>194.04927599999999</v>
      </c>
      <c r="C175" s="17">
        <v>154.68486200000001</v>
      </c>
      <c r="D175" s="17">
        <v>220.30975599999999</v>
      </c>
      <c r="E175" s="17">
        <v>144.773391</v>
      </c>
      <c r="F175" s="17">
        <v>142.86619899999999</v>
      </c>
      <c r="G175" s="17">
        <v>128.61432400000001</v>
      </c>
      <c r="H175" s="17">
        <v>89.695851000000005</v>
      </c>
      <c r="I175" s="17">
        <v>131.157419</v>
      </c>
      <c r="J175" s="17">
        <v>124.530379</v>
      </c>
      <c r="K175" s="17">
        <v>145.812736</v>
      </c>
      <c r="L175" s="17">
        <v>101.465703</v>
      </c>
      <c r="M175" s="17">
        <v>91.513417000000004</v>
      </c>
      <c r="N175" s="17">
        <v>89.962856000000002</v>
      </c>
      <c r="O175" s="17">
        <v>147.55059900000001</v>
      </c>
      <c r="P175" s="17">
        <v>168.67764399999999</v>
      </c>
      <c r="Q175" s="17">
        <v>117.655157</v>
      </c>
      <c r="R175" s="17">
        <v>200.42343099999999</v>
      </c>
      <c r="S175" s="17">
        <v>201.08675600000001</v>
      </c>
      <c r="T175" s="17">
        <v>199.84308300000001</v>
      </c>
      <c r="U175" s="17">
        <v>119.113319</v>
      </c>
      <c r="V175" s="17">
        <v>201.70718400000001</v>
      </c>
      <c r="W175" s="17">
        <v>117.19123999999999</v>
      </c>
      <c r="X175" s="17">
        <v>221.61160599999999</v>
      </c>
      <c r="Y175" s="17">
        <v>141.265771</v>
      </c>
      <c r="Z175" s="17">
        <v>334.19562500000001</v>
      </c>
      <c r="AA175" s="2">
        <v>109.45229020139701</v>
      </c>
    </row>
    <row r="176" spans="1:27" x14ac:dyDescent="0.25">
      <c r="A176" t="s">
        <v>197</v>
      </c>
      <c r="B176" s="17">
        <v>192.06677999999999</v>
      </c>
      <c r="C176" s="17">
        <v>155.83032800000001</v>
      </c>
      <c r="D176" s="17">
        <v>216.31805800000001</v>
      </c>
      <c r="E176" s="17">
        <v>145.05190899999999</v>
      </c>
      <c r="F176" s="17">
        <v>145.597375</v>
      </c>
      <c r="G176" s="17">
        <v>129.03492900000001</v>
      </c>
      <c r="H176" s="17">
        <v>90.258105999999998</v>
      </c>
      <c r="I176" s="17">
        <v>131.01456999999999</v>
      </c>
      <c r="J176" s="17">
        <v>125.90147</v>
      </c>
      <c r="K176" s="17">
        <v>146.69107399999999</v>
      </c>
      <c r="L176" s="17">
        <v>103.706599</v>
      </c>
      <c r="M176" s="17">
        <v>90.722660000000005</v>
      </c>
      <c r="N176" s="17">
        <v>90.168183999999997</v>
      </c>
      <c r="O176" s="17">
        <v>148.77600799999999</v>
      </c>
      <c r="P176" s="17">
        <v>175.926907</v>
      </c>
      <c r="Q176" s="17">
        <v>121.00493299999999</v>
      </c>
      <c r="R176" s="17">
        <v>201.327788</v>
      </c>
      <c r="S176" s="17">
        <v>202.20227499999999</v>
      </c>
      <c r="T176" s="17">
        <v>199.10505599999999</v>
      </c>
      <c r="U176" s="17">
        <v>120.543288</v>
      </c>
      <c r="V176" s="17">
        <v>203.29145</v>
      </c>
      <c r="W176" s="17">
        <v>119.96827999999999</v>
      </c>
      <c r="X176" s="17">
        <v>220.92466200000001</v>
      </c>
      <c r="Y176" s="17">
        <v>144.493222</v>
      </c>
      <c r="Z176" s="17">
        <v>337.93870099999998</v>
      </c>
      <c r="AA176" s="2">
        <v>113.27803932043101</v>
      </c>
    </row>
    <row r="177" spans="1:28" x14ac:dyDescent="0.25">
      <c r="A177" t="s">
        <v>198</v>
      </c>
      <c r="B177" s="17">
        <v>188.37824599999999</v>
      </c>
      <c r="C177" s="17">
        <v>157.18679</v>
      </c>
      <c r="D177" s="17">
        <v>212.16669300000001</v>
      </c>
      <c r="E177" s="17">
        <v>144.796008</v>
      </c>
      <c r="F177" s="17">
        <v>147.705963</v>
      </c>
      <c r="G177" s="17">
        <v>129.303504</v>
      </c>
      <c r="H177" s="17">
        <v>92.308498999999998</v>
      </c>
      <c r="I177" s="17">
        <v>130.98429300000001</v>
      </c>
      <c r="J177" s="17">
        <v>126.687648</v>
      </c>
      <c r="K177" s="17">
        <v>147.20616200000001</v>
      </c>
      <c r="L177" s="17">
        <v>104.566478</v>
      </c>
      <c r="M177" s="17">
        <v>90.695853999999997</v>
      </c>
      <c r="N177" s="17">
        <v>89.581532999999993</v>
      </c>
      <c r="O177" s="17">
        <v>150.81047100000001</v>
      </c>
      <c r="P177" s="17">
        <v>176.06371799999999</v>
      </c>
      <c r="Q177" s="17">
        <v>122.84042700000001</v>
      </c>
      <c r="R177" s="17">
        <v>201.62329399999999</v>
      </c>
      <c r="S177" s="17">
        <v>203.45462699999999</v>
      </c>
      <c r="T177" s="17">
        <v>201.04533900000001</v>
      </c>
      <c r="U177" s="17">
        <v>121.23565499999999</v>
      </c>
      <c r="V177" s="17">
        <v>204.97131899999999</v>
      </c>
      <c r="W177" s="17">
        <v>121.778226</v>
      </c>
      <c r="X177" s="17">
        <v>219.82193699999999</v>
      </c>
      <c r="Y177" s="17">
        <v>147.88557900000001</v>
      </c>
      <c r="Z177" s="17">
        <v>341.609872</v>
      </c>
      <c r="AA177" s="2">
        <v>118.359112261604</v>
      </c>
    </row>
    <row r="178" spans="1:28" x14ac:dyDescent="0.25">
      <c r="A178" t="s">
        <v>199</v>
      </c>
      <c r="B178" s="17">
        <v>184.25574</v>
      </c>
      <c r="C178" s="17">
        <v>158.74275700000001</v>
      </c>
      <c r="D178" s="17">
        <v>210.985151</v>
      </c>
      <c r="E178" s="17">
        <v>144.81724800000001</v>
      </c>
      <c r="F178" s="17">
        <v>148.50512000000001</v>
      </c>
      <c r="G178" s="17">
        <v>130.68075999999999</v>
      </c>
      <c r="H178" s="17">
        <v>93.043679999999995</v>
      </c>
      <c r="I178" s="17">
        <v>131.371092</v>
      </c>
      <c r="J178" s="17">
        <v>127.495932</v>
      </c>
      <c r="K178" s="17">
        <v>147.02979999999999</v>
      </c>
      <c r="L178" s="17">
        <v>103.65448499999999</v>
      </c>
      <c r="M178" s="17">
        <v>91.433001000000004</v>
      </c>
      <c r="N178" s="17">
        <v>91.957468000000006</v>
      </c>
      <c r="O178" s="17">
        <v>150.96276</v>
      </c>
      <c r="P178" s="17">
        <v>187.61171999999999</v>
      </c>
      <c r="Q178" s="17">
        <v>124.85947</v>
      </c>
      <c r="R178" s="17">
        <v>203.595901</v>
      </c>
      <c r="S178" s="17">
        <v>203.627196</v>
      </c>
      <c r="T178" s="17">
        <v>202.77135000000001</v>
      </c>
      <c r="U178" s="17">
        <v>122.72252400000001</v>
      </c>
      <c r="V178" s="17">
        <v>206.41901100000001</v>
      </c>
      <c r="W178" s="17">
        <v>125.206718</v>
      </c>
      <c r="X178" s="17">
        <v>222.11777499999999</v>
      </c>
      <c r="Y178" s="17">
        <v>149.56997899999999</v>
      </c>
      <c r="Z178" s="17">
        <v>345.63024100000001</v>
      </c>
      <c r="AA178" s="2">
        <v>120.511096211956</v>
      </c>
    </row>
    <row r="179" spans="1:28" x14ac:dyDescent="0.25">
      <c r="A179" t="s">
        <v>200</v>
      </c>
      <c r="B179" s="17">
        <v>184.98927399999999</v>
      </c>
      <c r="C179" s="17">
        <v>160.34663900000001</v>
      </c>
      <c r="D179" s="17">
        <v>212.19862699999999</v>
      </c>
      <c r="E179" s="17">
        <v>145.102484</v>
      </c>
      <c r="F179" s="17">
        <v>151.97269800000001</v>
      </c>
      <c r="G179" s="17">
        <v>132.06340700000001</v>
      </c>
      <c r="H179" s="17">
        <v>92.463543999999999</v>
      </c>
      <c r="I179" s="17">
        <v>132.340205</v>
      </c>
      <c r="J179" s="17">
        <v>128.40732499999999</v>
      </c>
      <c r="K179" s="17">
        <v>147.33005399999999</v>
      </c>
      <c r="L179" s="17">
        <v>104.097453</v>
      </c>
      <c r="M179" s="17">
        <v>91.486611999999994</v>
      </c>
      <c r="N179" s="17">
        <v>90.754834000000002</v>
      </c>
      <c r="O179" s="17">
        <v>150.283018</v>
      </c>
      <c r="P179" s="17">
        <v>186.96693400000001</v>
      </c>
      <c r="Q179" s="17">
        <v>126.373752</v>
      </c>
      <c r="R179" s="17">
        <v>203.95231999999999</v>
      </c>
      <c r="S179" s="17">
        <v>204.07764700000001</v>
      </c>
      <c r="T179" s="17">
        <v>203.74541199999999</v>
      </c>
      <c r="U179" s="17">
        <v>124.381334</v>
      </c>
      <c r="V179" s="17">
        <v>207.07456999999999</v>
      </c>
      <c r="W179" s="17">
        <v>128.86762300000001</v>
      </c>
      <c r="X179" s="17">
        <v>224.28707</v>
      </c>
      <c r="Y179" s="17">
        <v>151.74909700000001</v>
      </c>
      <c r="Z179" s="17">
        <v>349.59098</v>
      </c>
      <c r="AA179" s="2">
        <v>125.920944462322</v>
      </c>
    </row>
    <row r="180" spans="1:28" x14ac:dyDescent="0.25">
      <c r="A180" t="s">
        <v>201</v>
      </c>
      <c r="B180" s="17">
        <v>191.237551</v>
      </c>
      <c r="C180" s="17">
        <v>161.936072</v>
      </c>
      <c r="D180" s="17">
        <v>211.62382199999999</v>
      </c>
      <c r="E180" s="17">
        <v>145.81108900000001</v>
      </c>
      <c r="F180" s="17">
        <v>154.410282</v>
      </c>
      <c r="G180" s="17">
        <v>133.28069199999999</v>
      </c>
      <c r="H180" s="17">
        <v>92.982878999999997</v>
      </c>
      <c r="I180" s="17">
        <v>131.72827899999999</v>
      </c>
      <c r="J180" s="17">
        <v>129.83608599999999</v>
      </c>
      <c r="K180" s="17">
        <v>147.736368</v>
      </c>
      <c r="L180" s="17">
        <v>105.452414</v>
      </c>
      <c r="M180" s="17">
        <v>90.548424999999995</v>
      </c>
      <c r="N180" s="17">
        <v>90.344178999999997</v>
      </c>
      <c r="O180" s="17">
        <v>150.38150400000001</v>
      </c>
      <c r="P180" s="17">
        <v>189.72205500000001</v>
      </c>
      <c r="Q180" s="17">
        <v>128.66811999999999</v>
      </c>
      <c r="R180" s="17">
        <v>206.29984999999999</v>
      </c>
      <c r="S180" s="17">
        <v>207.90816000000001</v>
      </c>
      <c r="T180" s="17">
        <v>206.044196</v>
      </c>
      <c r="U180" s="17">
        <v>125.941817</v>
      </c>
      <c r="V180" s="17">
        <v>207.59355400000001</v>
      </c>
      <c r="W180" s="17">
        <v>130.23419200000001</v>
      </c>
      <c r="X180" s="17">
        <v>225.24517599999999</v>
      </c>
      <c r="Y180" s="17">
        <v>154.69385199999999</v>
      </c>
      <c r="Z180" s="17">
        <v>353.10208599999999</v>
      </c>
      <c r="AA180" s="2">
        <v>130.284689541712</v>
      </c>
    </row>
    <row r="181" spans="1:28" x14ac:dyDescent="0.25">
      <c r="A181" t="s">
        <v>202</v>
      </c>
      <c r="B181" s="17">
        <v>195.61260799999999</v>
      </c>
      <c r="C181" s="17">
        <v>163.45370399999999</v>
      </c>
      <c r="D181" s="17">
        <v>212.16669300000001</v>
      </c>
      <c r="E181" s="17">
        <v>146.2182</v>
      </c>
      <c r="F181" s="17">
        <v>157.53174899999999</v>
      </c>
      <c r="G181" s="17">
        <v>133.57392300000001</v>
      </c>
      <c r="H181" s="17">
        <v>94.247034999999997</v>
      </c>
      <c r="I181" s="17">
        <v>130.913996</v>
      </c>
      <c r="J181" s="17">
        <v>131.48009300000001</v>
      </c>
      <c r="K181" s="17">
        <v>148.32823200000001</v>
      </c>
      <c r="L181" s="17">
        <v>105.686926</v>
      </c>
      <c r="M181" s="17">
        <v>91.298974000000001</v>
      </c>
      <c r="N181" s="17">
        <v>89.200210999999996</v>
      </c>
      <c r="O181" s="17">
        <v>150.86993899999999</v>
      </c>
      <c r="P181" s="17">
        <v>198.49543800000001</v>
      </c>
      <c r="Q181" s="17">
        <v>130.45772600000001</v>
      </c>
      <c r="R181" s="17">
        <v>207.009736</v>
      </c>
      <c r="S181" s="17">
        <v>212.78192100000001</v>
      </c>
      <c r="T181" s="17">
        <v>208.90797000000001</v>
      </c>
      <c r="U181" s="17">
        <v>127.361887</v>
      </c>
      <c r="V181" s="17">
        <v>209.041246</v>
      </c>
      <c r="W181" s="17">
        <v>134.180294</v>
      </c>
      <c r="X181" s="17">
        <v>227.66755499999999</v>
      </c>
      <c r="Y181" s="17">
        <v>155.03544400000001</v>
      </c>
      <c r="Z181" s="17">
        <v>355.87437</v>
      </c>
      <c r="AA181" s="2">
        <v>135.365762543508</v>
      </c>
    </row>
    <row r="182" spans="1:28" x14ac:dyDescent="0.25">
      <c r="A182" t="s">
        <v>203</v>
      </c>
      <c r="B182" s="17">
        <v>198.14622700000001</v>
      </c>
      <c r="C182" s="17">
        <v>165.0634</v>
      </c>
      <c r="D182" s="17">
        <v>218.64921000000001</v>
      </c>
      <c r="E182" s="17">
        <v>146.64612</v>
      </c>
      <c r="F182" s="17">
        <v>159.68987999999999</v>
      </c>
      <c r="G182" s="17">
        <v>133.83935</v>
      </c>
      <c r="H182" s="17">
        <v>93.271169999999998</v>
      </c>
      <c r="I182" s="17">
        <v>131.99999199999999</v>
      </c>
      <c r="J182" s="17">
        <v>133.853353</v>
      </c>
      <c r="K182" s="17">
        <v>149.51867300000001</v>
      </c>
      <c r="L182" s="17">
        <v>105.03550300000001</v>
      </c>
      <c r="M182" s="17">
        <v>94.301171999999994</v>
      </c>
      <c r="N182" s="17">
        <v>90.285514000000006</v>
      </c>
      <c r="O182" s="17">
        <v>152.568747</v>
      </c>
      <c r="P182" s="17">
        <v>211.69458800000001</v>
      </c>
      <c r="Q182" s="17">
        <v>133.34862899999999</v>
      </c>
      <c r="R182" s="17">
        <v>205.678135</v>
      </c>
      <c r="S182" s="17">
        <v>219.46137400000001</v>
      </c>
      <c r="T182" s="17">
        <v>212.55726300000001</v>
      </c>
      <c r="U182" s="17">
        <v>128.96986200000001</v>
      </c>
      <c r="V182" s="17">
        <v>208.986616</v>
      </c>
      <c r="W182" s="17">
        <v>138.088526</v>
      </c>
      <c r="X182" s="17">
        <v>229.854928</v>
      </c>
      <c r="Y182" s="17">
        <v>156.649169</v>
      </c>
      <c r="Z182" s="17">
        <v>358.12802900000003</v>
      </c>
      <c r="AA182" s="2">
        <v>140.80549949137401</v>
      </c>
    </row>
    <row r="183" spans="1:28" x14ac:dyDescent="0.25">
      <c r="A183" t="s">
        <v>204</v>
      </c>
      <c r="B183" s="17">
        <v>196.413993</v>
      </c>
      <c r="C183" s="17">
        <v>167.08069699999999</v>
      </c>
      <c r="D183" s="17">
        <v>220.88455999999999</v>
      </c>
      <c r="E183" s="17">
        <v>147.96373299999999</v>
      </c>
      <c r="F183" s="17">
        <v>162.51465999999999</v>
      </c>
      <c r="G183" s="17">
        <v>134.71831900000001</v>
      </c>
      <c r="H183" s="17">
        <v>90.938489000000004</v>
      </c>
      <c r="I183" s="17">
        <v>133.09768600000001</v>
      </c>
      <c r="J183" s="17">
        <v>135.804723</v>
      </c>
      <c r="K183" s="17">
        <v>149.21699100000001</v>
      </c>
      <c r="L183" s="17">
        <v>104.644649</v>
      </c>
      <c r="M183" s="17">
        <v>94.622836000000007</v>
      </c>
      <c r="N183" s="17">
        <v>88.261570000000006</v>
      </c>
      <c r="O183" s="17">
        <v>153.84704199999999</v>
      </c>
      <c r="P183" s="17">
        <v>224.131698</v>
      </c>
      <c r="Q183" s="17">
        <v>136.14775700000001</v>
      </c>
      <c r="R183" s="17">
        <v>209.34244100000001</v>
      </c>
      <c r="S183" s="17">
        <v>218.48903999999999</v>
      </c>
      <c r="T183" s="17">
        <v>215.18337399999999</v>
      </c>
      <c r="U183" s="17">
        <v>129.86133000000001</v>
      </c>
      <c r="V183" s="17">
        <v>209.62851699999999</v>
      </c>
      <c r="W183" s="17">
        <v>140.23498599999999</v>
      </c>
      <c r="X183" s="17">
        <v>229.38491400000001</v>
      </c>
      <c r="Y183" s="17">
        <v>159.676377</v>
      </c>
      <c r="Z183" s="17">
        <v>360.17864700000001</v>
      </c>
      <c r="AA183" s="2">
        <v>144.003586605279</v>
      </c>
    </row>
    <row r="184" spans="1:28" x14ac:dyDescent="0.25">
      <c r="A184" t="s">
        <v>205</v>
      </c>
      <c r="B184" s="17">
        <v>202.074726</v>
      </c>
      <c r="C184" s="17">
        <v>169.53440699999999</v>
      </c>
      <c r="D184" s="17">
        <v>231.80584400000001</v>
      </c>
      <c r="E184" s="17">
        <v>149.96382600000001</v>
      </c>
      <c r="F184" s="17">
        <v>167.40872899999999</v>
      </c>
      <c r="G184" s="17">
        <v>139.404619</v>
      </c>
      <c r="H184" s="17">
        <v>91.961089000000001</v>
      </c>
      <c r="I184" s="17">
        <v>133.87962899999999</v>
      </c>
      <c r="J184" s="17">
        <v>136.66490400000001</v>
      </c>
      <c r="K184" s="17">
        <v>151.59850499999999</v>
      </c>
      <c r="L184" s="17">
        <v>104.853104</v>
      </c>
      <c r="M184" s="17">
        <v>92.156745000000001</v>
      </c>
      <c r="N184" s="17">
        <v>88.965549999999993</v>
      </c>
      <c r="O184" s="17">
        <v>157.160267</v>
      </c>
      <c r="P184" s="17">
        <v>237.88771399999999</v>
      </c>
      <c r="Q184" s="17">
        <v>139.26809700000001</v>
      </c>
      <c r="R184" s="17">
        <v>215.21119400000001</v>
      </c>
      <c r="S184" s="17">
        <v>230.058986</v>
      </c>
      <c r="T184" s="17">
        <v>218.93822399999999</v>
      </c>
      <c r="U184" s="17">
        <v>132.125066</v>
      </c>
      <c r="V184" s="17">
        <v>213.452609</v>
      </c>
      <c r="W184" s="17">
        <v>140.307288</v>
      </c>
      <c r="X184" s="17">
        <v>231.518055</v>
      </c>
      <c r="Y184" s="17">
        <v>159.782388</v>
      </c>
      <c r="Z184" s="17">
        <v>362.98936500000002</v>
      </c>
      <c r="AA184" s="2">
        <v>144.09325261605801</v>
      </c>
    </row>
    <row r="185" spans="1:28" x14ac:dyDescent="0.25">
      <c r="A185" t="s">
        <v>206</v>
      </c>
      <c r="B185" s="17">
        <v>210.451596</v>
      </c>
      <c r="C185" s="17">
        <v>172.38835900000001</v>
      </c>
      <c r="D185" s="17">
        <v>241.609452</v>
      </c>
      <c r="E185" s="17">
        <v>152.627216</v>
      </c>
      <c r="F185" s="17">
        <v>171.970167</v>
      </c>
      <c r="G185" s="17">
        <v>143.85501400000001</v>
      </c>
      <c r="H185" s="17">
        <v>92.479546999999997</v>
      </c>
      <c r="I185" s="17">
        <v>134.86247700000001</v>
      </c>
      <c r="J185" s="17">
        <v>139.89587299999999</v>
      </c>
      <c r="K185" s="17">
        <v>157.026218</v>
      </c>
      <c r="L185" s="17">
        <v>106.260178</v>
      </c>
      <c r="M185" s="17">
        <v>92.263965999999996</v>
      </c>
      <c r="N185" s="17">
        <v>89.405538000000007</v>
      </c>
      <c r="O185" s="17">
        <v>161.752555</v>
      </c>
      <c r="P185" s="17">
        <v>236.12916799999999</v>
      </c>
      <c r="Q185" s="17">
        <v>141.88367600000001</v>
      </c>
      <c r="R185" s="17">
        <v>222.18666899999999</v>
      </c>
      <c r="S185" s="17">
        <v>249.01611399999999</v>
      </c>
      <c r="T185" s="17">
        <v>230.34435500000001</v>
      </c>
      <c r="U185" s="17">
        <v>135.33976799999999</v>
      </c>
      <c r="V185" s="17">
        <v>217.74105399999999</v>
      </c>
      <c r="W185" s="17">
        <v>143.693907</v>
      </c>
      <c r="X185" s="17">
        <v>236.055498</v>
      </c>
      <c r="Y185" s="17">
        <v>163.05695499999999</v>
      </c>
      <c r="Z185" s="17">
        <v>366.82626699999997</v>
      </c>
      <c r="AA185" s="2">
        <v>142.86781742221501</v>
      </c>
    </row>
    <row r="186" spans="1:28" x14ac:dyDescent="0.25">
      <c r="A186" t="s">
        <v>207</v>
      </c>
      <c r="B186" s="13">
        <v>221.99108799999999</v>
      </c>
      <c r="C186" s="13">
        <v>175.389038</v>
      </c>
      <c r="D186" s="13">
        <v>267.37984999999998</v>
      </c>
      <c r="E186" s="13">
        <v>155.193613</v>
      </c>
      <c r="F186" s="13">
        <v>175.86130499999999</v>
      </c>
      <c r="G186" s="13">
        <v>149.64370400000001</v>
      </c>
      <c r="H186" s="13">
        <v>92.418080000000003</v>
      </c>
      <c r="I186" s="13">
        <v>136.686128</v>
      </c>
      <c r="J186" s="13">
        <v>141.859768</v>
      </c>
      <c r="K186" s="13">
        <v>161.06450699999999</v>
      </c>
      <c r="L186" s="13">
        <v>108.110221</v>
      </c>
      <c r="M186" s="13">
        <v>94.421796000000001</v>
      </c>
      <c r="N186" s="13">
        <v>92.162796</v>
      </c>
      <c r="O186" s="13">
        <v>168.21224799999999</v>
      </c>
      <c r="P186" s="13">
        <v>241.03365600000001</v>
      </c>
      <c r="Q186" s="13">
        <v>146.977171</v>
      </c>
      <c r="R186" s="13">
        <v>228.75864300000001</v>
      </c>
      <c r="S186" s="13">
        <v>272.43008200000003</v>
      </c>
      <c r="T186" s="13">
        <v>240.276194</v>
      </c>
      <c r="U186" s="13">
        <v>138.757554</v>
      </c>
      <c r="V186" s="13">
        <v>222.16607500000001</v>
      </c>
      <c r="W186" s="13">
        <v>145.22210200000001</v>
      </c>
      <c r="X186" s="13">
        <v>240.50255300000001</v>
      </c>
      <c r="Y186" s="13">
        <v>168.02770100000001</v>
      </c>
      <c r="Z186" s="13">
        <v>371.82456000000002</v>
      </c>
      <c r="AA186" s="2">
        <v>145.199133248441</v>
      </c>
    </row>
    <row r="187" spans="1:28" x14ac:dyDescent="0.25">
      <c r="A187" t="s">
        <v>208</v>
      </c>
      <c r="B187" s="13">
        <v>231.88475299999999</v>
      </c>
      <c r="C187" s="13">
        <v>178.424432</v>
      </c>
      <c r="D187" s="13">
        <v>287.114801</v>
      </c>
      <c r="E187" s="13">
        <v>157.50880799999999</v>
      </c>
      <c r="F187" s="13">
        <v>182.35499999999999</v>
      </c>
      <c r="G187" s="13">
        <v>153.676873</v>
      </c>
      <c r="H187" s="13">
        <v>93.141346999999996</v>
      </c>
      <c r="I187" s="13">
        <v>139.05295000000001</v>
      </c>
      <c r="J187" s="13">
        <v>144.265075</v>
      </c>
      <c r="K187" s="13">
        <v>163.34399999999999</v>
      </c>
      <c r="L187" s="13">
        <v>110.637743</v>
      </c>
      <c r="M187" s="13">
        <v>95.359983</v>
      </c>
      <c r="N187" s="13">
        <v>92.690781000000001</v>
      </c>
      <c r="O187" s="13">
        <v>173.86497700000001</v>
      </c>
      <c r="P187" s="13">
        <v>245.95769899999999</v>
      </c>
      <c r="Q187" s="13">
        <v>153.63083599999999</v>
      </c>
      <c r="R187" s="13">
        <v>236.26014799999999</v>
      </c>
      <c r="S187" s="13">
        <v>283.28357099999999</v>
      </c>
      <c r="T187" s="13">
        <v>252.22605100000001</v>
      </c>
      <c r="U187" s="13">
        <v>146.00053600000001</v>
      </c>
      <c r="V187" s="13">
        <v>225.78530499999999</v>
      </c>
      <c r="W187" s="13">
        <v>149.543845</v>
      </c>
      <c r="X187" s="13">
        <v>247.01043999999999</v>
      </c>
      <c r="Y187" s="13">
        <v>175.75473700000001</v>
      </c>
      <c r="Z187" s="13">
        <v>377.64173299999999</v>
      </c>
      <c r="AA187" s="2">
        <v>149.951430897536</v>
      </c>
    </row>
    <row r="188" spans="1:28" x14ac:dyDescent="0.25">
      <c r="A188" t="s">
        <v>209</v>
      </c>
      <c r="B188" s="13">
        <v>247.53939500000001</v>
      </c>
      <c r="C188" s="13">
        <v>181.23948300000001</v>
      </c>
      <c r="D188" s="13">
        <v>292.86284499999999</v>
      </c>
      <c r="E188" s="13">
        <v>159.25123300000001</v>
      </c>
      <c r="F188" s="13">
        <v>189.88753600000001</v>
      </c>
      <c r="G188" s="13">
        <v>157.01372699999999</v>
      </c>
      <c r="H188" s="13">
        <v>94.345264999999998</v>
      </c>
      <c r="I188" s="13">
        <v>139.72868600000001</v>
      </c>
      <c r="J188" s="13">
        <v>146.838818</v>
      </c>
      <c r="K188" s="13">
        <v>164.054743</v>
      </c>
      <c r="L188" s="13">
        <v>116.292098</v>
      </c>
      <c r="M188" s="13">
        <v>95.359983</v>
      </c>
      <c r="N188" s="13">
        <v>95.565369000000004</v>
      </c>
      <c r="O188" s="13">
        <v>180.88593700000001</v>
      </c>
      <c r="P188" s="13">
        <v>253.294893</v>
      </c>
      <c r="Q188" s="13">
        <v>163.35895400000001</v>
      </c>
      <c r="R188" s="13">
        <v>239.79889299999999</v>
      </c>
      <c r="S188" s="13">
        <v>300.23163699999998</v>
      </c>
      <c r="T188" s="13">
        <v>262.93436500000001</v>
      </c>
      <c r="U188" s="13">
        <v>154.08576500000001</v>
      </c>
      <c r="V188" s="13">
        <v>228.28462200000001</v>
      </c>
      <c r="W188" s="13">
        <v>152.618098</v>
      </c>
      <c r="X188" s="13">
        <v>253.753333</v>
      </c>
      <c r="Y188" s="13">
        <v>180.39567099999999</v>
      </c>
      <c r="Z188" s="13">
        <v>383.87971299999998</v>
      </c>
      <c r="AA188" s="2">
        <v>154.22550997273399</v>
      </c>
      <c r="AB188" s="1"/>
    </row>
    <row r="189" spans="1:28" x14ac:dyDescent="0.25">
      <c r="A189" t="s">
        <v>210</v>
      </c>
      <c r="B189" s="13">
        <v>261.12061599999998</v>
      </c>
      <c r="C189" s="13">
        <v>183.89269200000001</v>
      </c>
      <c r="D189" s="13">
        <v>310.80951599999997</v>
      </c>
      <c r="E189" s="13">
        <v>161.27979400000001</v>
      </c>
      <c r="F189" s="13">
        <v>195.07737599999999</v>
      </c>
      <c r="G189" s="13">
        <v>157.76539600000001</v>
      </c>
      <c r="H189" s="13">
        <v>96.584681000000003</v>
      </c>
      <c r="I189" s="13">
        <v>140.255056</v>
      </c>
      <c r="J189" s="13">
        <v>149.956772</v>
      </c>
      <c r="K189" s="13">
        <v>168.34139500000001</v>
      </c>
      <c r="L189" s="13">
        <v>121.268973</v>
      </c>
      <c r="M189" s="13">
        <v>96.566222999999994</v>
      </c>
      <c r="N189" s="13">
        <v>95.154713000000001</v>
      </c>
      <c r="O189" s="13">
        <v>187.264264</v>
      </c>
      <c r="P189" s="13">
        <v>254.99488700000001</v>
      </c>
      <c r="Q189" s="13">
        <v>169.55374599999999</v>
      </c>
      <c r="R189" s="13">
        <v>241.99532099999999</v>
      </c>
      <c r="S189" s="13">
        <v>316.861265</v>
      </c>
      <c r="T189" s="13">
        <v>266.83738199999999</v>
      </c>
      <c r="U189" s="13">
        <v>159.72125199999999</v>
      </c>
      <c r="V189" s="13">
        <v>230.71565100000001</v>
      </c>
      <c r="W189" s="13">
        <v>156.470699</v>
      </c>
      <c r="X189" s="13">
        <v>263.78632399999998</v>
      </c>
      <c r="Y189" s="13">
        <v>188.77055300000001</v>
      </c>
      <c r="Z189" s="13">
        <v>390.42855600000001</v>
      </c>
      <c r="AA189" s="2">
        <v>159.33647167023199</v>
      </c>
    </row>
    <row r="190" spans="1:28" x14ac:dyDescent="0.25">
      <c r="A190" t="s">
        <v>211</v>
      </c>
      <c r="B190" s="13">
        <v>265.430947</v>
      </c>
      <c r="C190" s="13">
        <v>186.49064200000001</v>
      </c>
      <c r="D190" s="13">
        <v>348.93820899999997</v>
      </c>
      <c r="E190" s="13">
        <v>163.445964</v>
      </c>
      <c r="F190" s="13">
        <v>198.014825</v>
      </c>
      <c r="G190" s="13">
        <v>161.01917599999999</v>
      </c>
      <c r="H190" s="13">
        <v>98.617200999999994</v>
      </c>
      <c r="I190" s="13">
        <v>140.87516400000001</v>
      </c>
      <c r="J190" s="13">
        <v>152.217705</v>
      </c>
      <c r="K190" s="13">
        <v>174.058627</v>
      </c>
      <c r="L190" s="13">
        <v>124.421862</v>
      </c>
      <c r="M190" s="13">
        <v>99.394186000000005</v>
      </c>
      <c r="N190" s="13">
        <v>99.671921999999995</v>
      </c>
      <c r="O190" s="13">
        <v>189.44696300000001</v>
      </c>
      <c r="P190" s="13">
        <v>267.00208800000001</v>
      </c>
      <c r="Q190" s="13">
        <v>176.48273499999999</v>
      </c>
      <c r="R190" s="13">
        <v>245.147966</v>
      </c>
      <c r="S190" s="13">
        <v>310.09672</v>
      </c>
      <c r="T190" s="13">
        <v>270.83761399999997</v>
      </c>
      <c r="U190" s="13">
        <v>165.703867</v>
      </c>
      <c r="V190" s="13">
        <v>233.61103499999999</v>
      </c>
      <c r="W190" s="13">
        <v>162.874765</v>
      </c>
      <c r="X190" s="13">
        <v>277.07325900000001</v>
      </c>
      <c r="Y190" s="13">
        <v>196.62715800000001</v>
      </c>
      <c r="Z190" s="13">
        <v>397.287936</v>
      </c>
      <c r="AA190" s="2">
        <v>167.376522454526</v>
      </c>
    </row>
    <row r="191" spans="1:28" x14ac:dyDescent="0.25">
      <c r="A191" t="s">
        <v>212</v>
      </c>
      <c r="B191" s="13">
        <v>262.45513499999998</v>
      </c>
      <c r="C191" s="13">
        <v>188.87503000000001</v>
      </c>
      <c r="D191" s="13">
        <v>338.14465899999999</v>
      </c>
      <c r="E191" s="13">
        <v>164.98103</v>
      </c>
      <c r="F191" s="13">
        <v>200.918815</v>
      </c>
      <c r="G191" s="13">
        <v>160.575017</v>
      </c>
      <c r="H191" s="13">
        <v>98.337832000000006</v>
      </c>
      <c r="I191" s="13">
        <v>141.53201999999999</v>
      </c>
      <c r="J191" s="13">
        <v>154.13620299999999</v>
      </c>
      <c r="K191" s="13">
        <v>178.062837</v>
      </c>
      <c r="L191" s="13">
        <v>126.662758</v>
      </c>
      <c r="M191" s="13">
        <v>100.037514</v>
      </c>
      <c r="N191" s="13">
        <v>101.490539</v>
      </c>
      <c r="O191" s="13">
        <v>190.20008799999999</v>
      </c>
      <c r="P191" s="13">
        <v>272.97148900000002</v>
      </c>
      <c r="Q191" s="13">
        <v>181.438568</v>
      </c>
      <c r="R191" s="13">
        <v>250.69673499999999</v>
      </c>
      <c r="S191" s="13">
        <v>298.36771199999998</v>
      </c>
      <c r="T191" s="13">
        <v>274.900035</v>
      </c>
      <c r="U191" s="13">
        <v>175.83256800000001</v>
      </c>
      <c r="V191" s="13">
        <v>235.987435</v>
      </c>
      <c r="W191" s="13">
        <v>169.48389399999999</v>
      </c>
      <c r="X191" s="13">
        <v>290.215574</v>
      </c>
      <c r="Y191" s="13">
        <v>203.10561899999999</v>
      </c>
      <c r="Z191" s="13">
        <v>403.99130700000001</v>
      </c>
      <c r="AA191" s="2">
        <v>176.31323320258099</v>
      </c>
    </row>
    <row r="192" spans="1:28" x14ac:dyDescent="0.25">
      <c r="A192" t="s">
        <v>213</v>
      </c>
      <c r="B192" s="13">
        <v>254.63074</v>
      </c>
      <c r="C192" s="13">
        <v>190.76603800000001</v>
      </c>
      <c r="D192" s="13">
        <v>305.732077</v>
      </c>
      <c r="E192" s="13">
        <v>166.27105800000001</v>
      </c>
      <c r="F192" s="13">
        <v>198.64045999999999</v>
      </c>
      <c r="G192" s="13">
        <v>157.480413</v>
      </c>
      <c r="H192" s="13">
        <v>98.773021</v>
      </c>
      <c r="I192" s="13">
        <v>139.57177100000001</v>
      </c>
      <c r="J192" s="13">
        <v>156.314528</v>
      </c>
      <c r="K192" s="13">
        <v>182.02868799999999</v>
      </c>
      <c r="L192" s="13">
        <v>130.467071</v>
      </c>
      <c r="M192" s="13">
        <v>98.442595999999995</v>
      </c>
      <c r="N192" s="13">
        <v>103.19182499999999</v>
      </c>
      <c r="O192" s="13">
        <v>190.39999</v>
      </c>
      <c r="P192" s="13">
        <v>262.048768</v>
      </c>
      <c r="Q192" s="13">
        <v>182.310428</v>
      </c>
      <c r="R192" s="13">
        <v>250.30934300000001</v>
      </c>
      <c r="S192" s="13">
        <v>287.571707</v>
      </c>
      <c r="T192" s="13">
        <v>269.80977000000001</v>
      </c>
      <c r="U192" s="13">
        <v>178.50658999999999</v>
      </c>
      <c r="V192" s="13">
        <v>237.721934</v>
      </c>
      <c r="W192" s="13">
        <v>174.99910800000001</v>
      </c>
      <c r="X192" s="13">
        <v>303.44827600000002</v>
      </c>
      <c r="Y192" s="13">
        <v>207.78188900000001</v>
      </c>
      <c r="Z192" s="13">
        <v>410.5283</v>
      </c>
      <c r="AA192" s="2">
        <v>185.19016656874999</v>
      </c>
    </row>
    <row r="193" spans="1:27" x14ac:dyDescent="0.25">
      <c r="A193" t="s">
        <v>214</v>
      </c>
      <c r="B193" s="13">
        <v>253.77232699999999</v>
      </c>
      <c r="C193" s="13">
        <v>192.00926899999999</v>
      </c>
      <c r="D193" s="13">
        <v>290.914897</v>
      </c>
      <c r="E193" s="13">
        <v>166.925343</v>
      </c>
      <c r="F193" s="13">
        <v>189.57051000000001</v>
      </c>
      <c r="G193" s="13">
        <v>150.96479500000001</v>
      </c>
      <c r="H193" s="13">
        <v>99.720546999999996</v>
      </c>
      <c r="I193" s="13">
        <v>136.122658</v>
      </c>
      <c r="J193" s="13">
        <v>156.745588</v>
      </c>
      <c r="K193" s="13">
        <v>183.51274100000001</v>
      </c>
      <c r="L193" s="13">
        <v>132.03048699999999</v>
      </c>
      <c r="M193" s="13">
        <v>98.630234000000002</v>
      </c>
      <c r="N193" s="13">
        <v>100.757226</v>
      </c>
      <c r="O193" s="13">
        <v>187.02639199999999</v>
      </c>
      <c r="P193" s="13">
        <v>261.64817199999999</v>
      </c>
      <c r="Q193" s="13">
        <v>177.58403100000001</v>
      </c>
      <c r="R193" s="13">
        <v>247.837727</v>
      </c>
      <c r="S193" s="13">
        <v>281.57273400000003</v>
      </c>
      <c r="T193" s="13">
        <v>256.98034200000001</v>
      </c>
      <c r="U193" s="13">
        <v>177.04350500000001</v>
      </c>
      <c r="V193" s="13">
        <v>238.88281900000001</v>
      </c>
      <c r="W193" s="13">
        <v>182.78044800000001</v>
      </c>
      <c r="X193" s="13">
        <v>307.913409</v>
      </c>
      <c r="Y193" s="13">
        <v>210.64419100000001</v>
      </c>
      <c r="Z193" s="13">
        <v>417.21571999999998</v>
      </c>
      <c r="AA193" s="2">
        <v>189.673466371324</v>
      </c>
    </row>
    <row r="194" spans="1:27" x14ac:dyDescent="0.25">
      <c r="A194" t="s">
        <v>215</v>
      </c>
      <c r="B194" s="13">
        <v>254.10749100000001</v>
      </c>
      <c r="C194" s="13">
        <v>192.939967</v>
      </c>
      <c r="D194" s="13">
        <v>291.521635</v>
      </c>
      <c r="E194" s="13">
        <v>167.022594</v>
      </c>
      <c r="F194" s="13">
        <v>183.46680599999999</v>
      </c>
      <c r="G194" s="13">
        <v>150.433381</v>
      </c>
      <c r="H194" s="13">
        <v>101.68832500000001</v>
      </c>
      <c r="I194" s="13">
        <v>133.355627</v>
      </c>
      <c r="J194" s="13">
        <v>156.21841599999999</v>
      </c>
      <c r="K194" s="13">
        <v>181.053957</v>
      </c>
      <c r="L194" s="13">
        <v>131.06638000000001</v>
      </c>
      <c r="M194" s="13">
        <v>100.25195600000001</v>
      </c>
      <c r="N194" s="13">
        <v>104.893112</v>
      </c>
      <c r="O194" s="13">
        <v>181.238586</v>
      </c>
      <c r="P194" s="13">
        <v>254.457525</v>
      </c>
      <c r="Q194" s="13">
        <v>174.60135399999999</v>
      </c>
      <c r="R194" s="13">
        <v>245.099737</v>
      </c>
      <c r="S194" s="13">
        <v>272.67194899999998</v>
      </c>
      <c r="T194" s="13">
        <v>246.58004299999999</v>
      </c>
      <c r="U194" s="13">
        <v>178.25601499999999</v>
      </c>
      <c r="V194" s="13">
        <v>239.63398000000001</v>
      </c>
      <c r="W194" s="13">
        <v>187.43553700000001</v>
      </c>
      <c r="X194" s="13">
        <v>308.22072600000001</v>
      </c>
      <c r="Y194" s="13">
        <v>214.33102400000001</v>
      </c>
      <c r="Z194" s="13">
        <v>424.470775</v>
      </c>
      <c r="AA194" s="2">
        <v>196.129417911937</v>
      </c>
    </row>
    <row r="195" spans="1:27" x14ac:dyDescent="0.25">
      <c r="A195" t="s">
        <v>216</v>
      </c>
      <c r="B195" s="13">
        <v>260.66022900000002</v>
      </c>
      <c r="C195" s="13">
        <v>193.684224</v>
      </c>
      <c r="D195" s="13">
        <v>308.66996599999999</v>
      </c>
      <c r="E195" s="13">
        <v>167.030811</v>
      </c>
      <c r="F195" s="13">
        <v>180.35814999999999</v>
      </c>
      <c r="G195" s="13">
        <v>152.111188</v>
      </c>
      <c r="H195" s="13">
        <v>101.274976</v>
      </c>
      <c r="I195" s="13">
        <v>131.854637</v>
      </c>
      <c r="J195" s="13">
        <v>154.965127</v>
      </c>
      <c r="K195" s="13">
        <v>179.761585</v>
      </c>
      <c r="L195" s="13">
        <v>130.41495699999999</v>
      </c>
      <c r="M195" s="13">
        <v>100.680842</v>
      </c>
      <c r="N195" s="13">
        <v>103.221158</v>
      </c>
      <c r="O195" s="13">
        <v>177.31020100000001</v>
      </c>
      <c r="P195" s="13">
        <v>248.195018</v>
      </c>
      <c r="Q195" s="13">
        <v>171.66456299999999</v>
      </c>
      <c r="R195" s="13">
        <v>248.71949599999999</v>
      </c>
      <c r="S195" s="13">
        <v>271.41727200000003</v>
      </c>
      <c r="T195" s="13">
        <v>240.784807</v>
      </c>
      <c r="U195" s="13">
        <v>182.90529000000001</v>
      </c>
      <c r="V195" s="13">
        <v>239.770554</v>
      </c>
      <c r="W195" s="13">
        <v>192.730594</v>
      </c>
      <c r="X195" s="13">
        <v>304.876395</v>
      </c>
      <c r="Y195" s="13">
        <v>218.371227</v>
      </c>
      <c r="Z195" s="13">
        <v>431.55841700000002</v>
      </c>
      <c r="AA195" s="2">
        <v>202.107150882833</v>
      </c>
    </row>
    <row r="196" spans="1:27" x14ac:dyDescent="0.25">
      <c r="A196" t="s">
        <v>222</v>
      </c>
      <c r="B196" s="13">
        <v>264.55290400000001</v>
      </c>
      <c r="C196" s="13">
        <v>194.57991799999999</v>
      </c>
      <c r="D196" s="13">
        <v>306.69008500000001</v>
      </c>
      <c r="E196" s="13">
        <v>166.726484</v>
      </c>
      <c r="F196" s="13">
        <v>176.881507</v>
      </c>
      <c r="G196" s="13">
        <v>155.12419</v>
      </c>
      <c r="H196" s="13">
        <v>102.860181</v>
      </c>
      <c r="I196" s="13">
        <v>129.69365999999999</v>
      </c>
      <c r="J196" s="13">
        <v>153.41347300000001</v>
      </c>
      <c r="K196" s="13">
        <v>179.954093</v>
      </c>
      <c r="L196" s="13">
        <v>132.34316999999999</v>
      </c>
      <c r="M196" s="13">
        <v>99.890084000000002</v>
      </c>
      <c r="N196" s="13">
        <v>102.22385199999999</v>
      </c>
      <c r="O196" s="13">
        <v>176.42622499999999</v>
      </c>
      <c r="P196" s="13">
        <v>248.60533000000001</v>
      </c>
      <c r="Q196" s="13">
        <v>174.004818</v>
      </c>
      <c r="R196" s="13">
        <v>245.30751100000001</v>
      </c>
      <c r="S196" s="13">
        <v>275.91678899999999</v>
      </c>
      <c r="T196" s="13">
        <v>239.83072300000001</v>
      </c>
      <c r="U196" s="13">
        <v>185.88983200000001</v>
      </c>
      <c r="V196" s="13">
        <v>239.784212</v>
      </c>
      <c r="W196" s="13">
        <v>194.193185</v>
      </c>
      <c r="X196" s="13">
        <v>302.85172</v>
      </c>
      <c r="Y196" s="13">
        <v>219.478455</v>
      </c>
      <c r="Z196" s="13">
        <v>438.709069</v>
      </c>
      <c r="AA196" s="2">
        <v>209.22065298722799</v>
      </c>
    </row>
    <row r="197" spans="1:27" x14ac:dyDescent="0.25">
      <c r="A197" t="s">
        <v>221</v>
      </c>
      <c r="B197" s="13">
        <v>270.405665</v>
      </c>
      <c r="C197" s="13">
        <v>195.82265599999999</v>
      </c>
      <c r="D197" s="13">
        <v>293.469583</v>
      </c>
      <c r="E197" s="13">
        <v>167.11017699999999</v>
      </c>
      <c r="F197" s="13">
        <v>173.60092399999999</v>
      </c>
      <c r="G197" s="13">
        <v>155.70458199999999</v>
      </c>
      <c r="H197" s="13">
        <v>105.02301199999999</v>
      </c>
      <c r="I197" s="13">
        <v>127.957284</v>
      </c>
      <c r="J197" s="13">
        <v>150.66644099999999</v>
      </c>
      <c r="K197" s="13">
        <v>179.00834599999999</v>
      </c>
      <c r="L197" s="13">
        <v>136.25171</v>
      </c>
      <c r="M197" s="13">
        <v>100.613829</v>
      </c>
      <c r="N197" s="13">
        <v>101.402541</v>
      </c>
      <c r="O197" s="13">
        <v>176.56004999999999</v>
      </c>
      <c r="P197" s="13">
        <v>241.912947</v>
      </c>
      <c r="Q197" s="13">
        <v>177.03338299999999</v>
      </c>
      <c r="R197" s="13">
        <v>243.407016</v>
      </c>
      <c r="S197" s="13">
        <v>280.01279599999998</v>
      </c>
      <c r="T197" s="13">
        <v>240.51236800000001</v>
      </c>
      <c r="U197" s="13">
        <v>186.419453</v>
      </c>
      <c r="V197" s="13">
        <v>241.05435700000001</v>
      </c>
      <c r="W197" s="13">
        <v>201.663273</v>
      </c>
      <c r="X197" s="13">
        <v>302.92402900000002</v>
      </c>
      <c r="Y197" s="13">
        <v>225.203058</v>
      </c>
      <c r="Z197" s="13">
        <v>446.10066399999999</v>
      </c>
      <c r="AA197" s="2">
        <v>210.80475237016699</v>
      </c>
    </row>
    <row r="198" spans="1:27" x14ac:dyDescent="0.25">
      <c r="A198" t="s">
        <v>223</v>
      </c>
      <c r="B198" s="13">
        <v>274.41555399999999</v>
      </c>
      <c r="C198" s="13">
        <v>197.09818999999999</v>
      </c>
      <c r="D198" s="13">
        <v>295.22593000000001</v>
      </c>
      <c r="E198" s="13">
        <v>167.442678</v>
      </c>
      <c r="F198" s="13">
        <v>172.807132</v>
      </c>
      <c r="G198" s="13">
        <v>156.281339</v>
      </c>
      <c r="H198" s="13">
        <v>106.124392</v>
      </c>
      <c r="I198" s="13">
        <v>126.48719800000001</v>
      </c>
      <c r="J198" s="13">
        <v>148.093974</v>
      </c>
      <c r="K198" s="13">
        <v>178.701131</v>
      </c>
      <c r="L198" s="13">
        <v>139.40459899999999</v>
      </c>
      <c r="M198" s="13">
        <v>102.798463</v>
      </c>
      <c r="N198" s="13">
        <v>103.573148</v>
      </c>
      <c r="O198" s="13">
        <v>176.12322</v>
      </c>
      <c r="P198" s="13">
        <v>234.536677</v>
      </c>
      <c r="Q198" s="13">
        <v>181.255019</v>
      </c>
      <c r="R198" s="13">
        <v>246.90664599999999</v>
      </c>
      <c r="S198" s="13">
        <v>279.726381</v>
      </c>
      <c r="T198" s="13">
        <v>239.43427299999999</v>
      </c>
      <c r="U198" s="13">
        <v>189.27075400000001</v>
      </c>
      <c r="V198" s="13">
        <v>242.06501</v>
      </c>
      <c r="W198" s="13">
        <v>205.71454</v>
      </c>
      <c r="X198" s="13">
        <v>311.58313399999997</v>
      </c>
      <c r="Y198" s="13">
        <v>230.20914099999999</v>
      </c>
      <c r="Z198" s="13">
        <v>454.74392</v>
      </c>
      <c r="AA198" s="2">
        <v>217.52970183315</v>
      </c>
    </row>
    <row r="199" spans="1:27" x14ac:dyDescent="0.25">
      <c r="A199" t="s">
        <v>224</v>
      </c>
      <c r="B199" s="13">
        <v>279.834383</v>
      </c>
      <c r="C199" s="13">
        <v>198.42930699999999</v>
      </c>
      <c r="D199" s="13">
        <v>300.75043899999997</v>
      </c>
      <c r="E199" s="13">
        <v>168.11046200000001</v>
      </c>
      <c r="F199" s="13">
        <v>174.61602500000001</v>
      </c>
      <c r="G199" s="13">
        <v>158.69164000000001</v>
      </c>
      <c r="H199" s="13">
        <v>107.09277899999999</v>
      </c>
      <c r="I199" s="13">
        <v>126.577679</v>
      </c>
      <c r="J199" s="13">
        <v>147.22184799999999</v>
      </c>
      <c r="K199" s="13">
        <v>180.41223600000001</v>
      </c>
      <c r="L199" s="13">
        <v>141.541268</v>
      </c>
      <c r="M199" s="13">
        <v>103.92428700000001</v>
      </c>
      <c r="N199" s="13">
        <v>103.71981100000001</v>
      </c>
      <c r="O199" s="13">
        <v>175.528188</v>
      </c>
      <c r="P199" s="13">
        <v>237.076829</v>
      </c>
      <c r="Q199" s="13">
        <v>186.486176</v>
      </c>
      <c r="R199" s="13">
        <v>250.695594</v>
      </c>
      <c r="S199" s="13">
        <v>275.44565399999999</v>
      </c>
      <c r="T199" s="13">
        <v>240.292779</v>
      </c>
      <c r="U199" s="13">
        <v>193.151996</v>
      </c>
      <c r="V199" s="13">
        <v>241.23190399999999</v>
      </c>
      <c r="W199" s="13">
        <v>213.40742800000001</v>
      </c>
      <c r="X199" s="13">
        <v>318.61526600000002</v>
      </c>
      <c r="Y199" s="13">
        <v>233.61327700000001</v>
      </c>
      <c r="Z199" s="13">
        <v>463.38596000000001</v>
      </c>
      <c r="AA199" s="2">
        <v>222.999327450756</v>
      </c>
    </row>
    <row r="200" spans="1:27" x14ac:dyDescent="0.25">
      <c r="A200" t="s">
        <v>225</v>
      </c>
      <c r="B200" s="13">
        <v>281.16609399999999</v>
      </c>
      <c r="C200" s="13">
        <v>199.982145</v>
      </c>
      <c r="D200" s="13">
        <v>295.48139900000001</v>
      </c>
      <c r="E200" s="13">
        <v>168.915335</v>
      </c>
      <c r="F200" s="13">
        <v>175.68196800000001</v>
      </c>
      <c r="G200" s="13">
        <v>158.73256799999999</v>
      </c>
      <c r="H200" s="13">
        <v>109.047686</v>
      </c>
      <c r="I200" s="13">
        <v>126.03189399999999</v>
      </c>
      <c r="J200" s="13">
        <v>147.507958</v>
      </c>
      <c r="K200" s="13">
        <v>181.67869999999999</v>
      </c>
      <c r="L200" s="13">
        <v>145.78854799999999</v>
      </c>
      <c r="M200" s="13">
        <v>104.245952</v>
      </c>
      <c r="N200" s="13">
        <v>103.837141</v>
      </c>
      <c r="O200" s="13">
        <v>175.89105900000001</v>
      </c>
      <c r="P200" s="13">
        <v>234.08725899999999</v>
      </c>
      <c r="Q200" s="13">
        <v>193.27750399999999</v>
      </c>
      <c r="R200" s="13">
        <v>252.212538</v>
      </c>
      <c r="S200" s="13">
        <v>274.02023100000002</v>
      </c>
      <c r="T200" s="13">
        <v>243.15356399999999</v>
      </c>
      <c r="U200" s="13">
        <v>195.06876500000001</v>
      </c>
      <c r="V200" s="13">
        <v>241.34116399999999</v>
      </c>
      <c r="W200" s="13">
        <v>218.979646</v>
      </c>
      <c r="X200" s="13">
        <v>321.59804800000001</v>
      </c>
      <c r="Y200" s="13">
        <v>237.39434199999999</v>
      </c>
      <c r="Z200" s="13">
        <v>472.19587200000001</v>
      </c>
      <c r="AA200" s="2">
        <v>225.71919607215</v>
      </c>
    </row>
    <row r="201" spans="1:27" x14ac:dyDescent="0.25">
      <c r="A201" t="s">
        <v>226</v>
      </c>
      <c r="B201" s="13">
        <v>285.64339699999999</v>
      </c>
      <c r="C201" s="13">
        <v>201.80385100000001</v>
      </c>
      <c r="D201" s="13">
        <v>290.65942799999999</v>
      </c>
      <c r="E201" s="13">
        <v>169.70810700000001</v>
      </c>
      <c r="F201" s="13">
        <v>176.492932</v>
      </c>
      <c r="G201" s="13">
        <v>162.18463</v>
      </c>
      <c r="H201" s="13">
        <v>112.435059</v>
      </c>
      <c r="I201" s="13">
        <v>124.940276</v>
      </c>
      <c r="J201" s="13">
        <v>147.394867</v>
      </c>
      <c r="K201" s="13">
        <v>183.48490000000001</v>
      </c>
      <c r="L201" s="13">
        <v>149.410462</v>
      </c>
      <c r="M201" s="13">
        <v>105.264554</v>
      </c>
      <c r="N201" s="13">
        <v>102.31185000000001</v>
      </c>
      <c r="O201" s="13">
        <v>176.32217900000001</v>
      </c>
      <c r="P201" s="13">
        <v>240.046876</v>
      </c>
      <c r="Q201" s="13">
        <v>197.31558999999999</v>
      </c>
      <c r="R201" s="13">
        <v>253.09904900000001</v>
      </c>
      <c r="S201" s="13">
        <v>275.94726000000003</v>
      </c>
      <c r="T201" s="13">
        <v>245.04291599999999</v>
      </c>
      <c r="U201" s="13">
        <v>196.61069900000001</v>
      </c>
      <c r="V201" s="13">
        <v>243.63561899999999</v>
      </c>
      <c r="W201" s="13">
        <v>223.09678700000001</v>
      </c>
      <c r="X201" s="13">
        <v>325.71970900000002</v>
      </c>
      <c r="Y201" s="13">
        <v>242.30619200000001</v>
      </c>
      <c r="Z201" s="13">
        <v>481.47986100000003</v>
      </c>
      <c r="AA201" s="2">
        <v>235.343346042902</v>
      </c>
    </row>
    <row r="202" spans="1:27" x14ac:dyDescent="0.25">
      <c r="A202" t="s">
        <v>227</v>
      </c>
      <c r="B202" s="13">
        <v>287.45036399999998</v>
      </c>
      <c r="C202" s="13">
        <v>203.77767800000001</v>
      </c>
      <c r="D202" s="13">
        <v>293.24604799999997</v>
      </c>
      <c r="E202" s="13">
        <v>171.349422</v>
      </c>
      <c r="F202" s="13">
        <v>178.20757800000001</v>
      </c>
      <c r="G202" s="13">
        <v>164.33800400000001</v>
      </c>
      <c r="H202" s="13">
        <v>115.62212700000001</v>
      </c>
      <c r="I202" s="13">
        <v>123.588396</v>
      </c>
      <c r="J202" s="13">
        <v>148.44259500000001</v>
      </c>
      <c r="K202" s="13">
        <v>186.063266</v>
      </c>
      <c r="L202" s="13">
        <v>150.99993499999999</v>
      </c>
      <c r="M202" s="13">
        <v>106.913082</v>
      </c>
      <c r="N202" s="13">
        <v>107.973027</v>
      </c>
      <c r="O202" s="13">
        <v>175.94477699999999</v>
      </c>
      <c r="P202" s="13">
        <v>235.64067600000001</v>
      </c>
      <c r="Q202" s="13">
        <v>200.94069099999999</v>
      </c>
      <c r="R202" s="13">
        <v>260.94847700000003</v>
      </c>
      <c r="S202" s="13">
        <v>275.11479800000001</v>
      </c>
      <c r="T202" s="13">
        <v>246.987155</v>
      </c>
      <c r="U202" s="13">
        <v>198.26531</v>
      </c>
      <c r="V202" s="13">
        <v>246.38077000000001</v>
      </c>
      <c r="W202" s="13">
        <v>231.56472400000001</v>
      </c>
      <c r="X202" s="13">
        <v>330.05829999999997</v>
      </c>
      <c r="Y202" s="13">
        <v>237.53569100000001</v>
      </c>
      <c r="Z202" s="13">
        <v>492.32597500000003</v>
      </c>
      <c r="AA202" s="2">
        <v>247.508032544326</v>
      </c>
    </row>
    <row r="203" spans="1:27" x14ac:dyDescent="0.25">
      <c r="A203" t="s">
        <v>228</v>
      </c>
      <c r="B203" s="13">
        <v>293.42438499999997</v>
      </c>
      <c r="C203" s="13">
        <v>205.667598</v>
      </c>
      <c r="D203" s="13">
        <v>293.43765000000002</v>
      </c>
      <c r="E203" s="13">
        <v>172.95539600000001</v>
      </c>
      <c r="F203" s="13">
        <v>180.38453200000001</v>
      </c>
      <c r="G203" s="13">
        <v>166.05500000000001</v>
      </c>
      <c r="H203" s="13">
        <v>118.27651899999999</v>
      </c>
      <c r="I203" s="13">
        <v>123.55744900000001</v>
      </c>
      <c r="J203" s="13">
        <v>148.04715100000001</v>
      </c>
      <c r="K203" s="13">
        <v>184.067892</v>
      </c>
      <c r="L203" s="13">
        <v>152.74574899999999</v>
      </c>
      <c r="M203" s="13">
        <v>107.958491</v>
      </c>
      <c r="N203" s="13">
        <v>105.12777199999999</v>
      </c>
      <c r="O203" s="13">
        <v>175.76579000000001</v>
      </c>
      <c r="P203" s="13">
        <v>239.87103099999999</v>
      </c>
      <c r="Q203" s="13">
        <v>204.61167800000001</v>
      </c>
      <c r="R203" s="13">
        <v>260.682658</v>
      </c>
      <c r="S203" s="13">
        <v>273.597624</v>
      </c>
      <c r="T203" s="13">
        <v>246.820842</v>
      </c>
      <c r="U203" s="13">
        <v>200.591386</v>
      </c>
      <c r="V203" s="13">
        <v>249.20786699999999</v>
      </c>
      <c r="W203" s="13">
        <v>242.62986599999999</v>
      </c>
      <c r="X203" s="13">
        <v>327.129751</v>
      </c>
      <c r="Y203" s="13">
        <v>246.546639</v>
      </c>
      <c r="Z203" s="13">
        <v>504.63639799999999</v>
      </c>
      <c r="AA203" s="2">
        <v>259.104834526525</v>
      </c>
    </row>
    <row r="204" spans="1:27" x14ac:dyDescent="0.25">
      <c r="A204" t="s">
        <v>229</v>
      </c>
      <c r="B204" s="13">
        <v>300.49572699999999</v>
      </c>
      <c r="C204" s="13">
        <v>207.52043800000001</v>
      </c>
      <c r="D204" s="13">
        <v>287.43413700000002</v>
      </c>
      <c r="E204" s="13">
        <v>174.30991700000001</v>
      </c>
      <c r="F204" s="13">
        <v>181.81428199999999</v>
      </c>
      <c r="G204" s="13">
        <v>169.580298</v>
      </c>
      <c r="H204" s="13">
        <v>122.217422</v>
      </c>
      <c r="I204" s="13">
        <v>122.23813800000001</v>
      </c>
      <c r="J204" s="13">
        <v>148.43299300000001</v>
      </c>
      <c r="K204" s="13">
        <v>185.732709</v>
      </c>
      <c r="L204" s="13">
        <v>156.810631</v>
      </c>
      <c r="M204" s="13">
        <v>108.61522100000001</v>
      </c>
      <c r="N204" s="13">
        <v>105.626425</v>
      </c>
      <c r="O204" s="13">
        <v>176.48568800000001</v>
      </c>
      <c r="P204" s="13">
        <v>241.707774</v>
      </c>
      <c r="Q204" s="13">
        <v>208.37444099999999</v>
      </c>
      <c r="R204" s="13">
        <v>264.495228</v>
      </c>
      <c r="S204" s="13">
        <v>273.59877399999999</v>
      </c>
      <c r="T204" s="13">
        <v>245.74097399999999</v>
      </c>
      <c r="U204" s="13">
        <v>201.69592499999999</v>
      </c>
      <c r="V204" s="13">
        <v>253.14121800000001</v>
      </c>
      <c r="W204" s="13">
        <v>250.45025000000001</v>
      </c>
      <c r="X204" s="13">
        <v>323.76734299999998</v>
      </c>
      <c r="Y204" s="13">
        <v>243.86102399999999</v>
      </c>
      <c r="Z204" s="13">
        <v>517.57959700000004</v>
      </c>
      <c r="AA204" s="2">
        <v>274.55727413813798</v>
      </c>
    </row>
    <row r="205" spans="1:27" x14ac:dyDescent="0.25">
      <c r="A205" t="s">
        <v>230</v>
      </c>
      <c r="B205" s="13">
        <v>310.10921400000001</v>
      </c>
      <c r="C205" s="13">
        <v>209.379503</v>
      </c>
      <c r="D205" s="13">
        <v>281.49449099999998</v>
      </c>
      <c r="E205" s="13">
        <v>174.92358300000001</v>
      </c>
      <c r="F205" s="13">
        <v>181.846405</v>
      </c>
      <c r="G205" s="13">
        <v>171.51997299999999</v>
      </c>
      <c r="H205" s="13">
        <v>127.145123</v>
      </c>
      <c r="I205" s="13">
        <v>120.715982</v>
      </c>
      <c r="J205" s="13">
        <v>148.796402</v>
      </c>
      <c r="K205" s="13">
        <v>187.61432600000001</v>
      </c>
      <c r="L205" s="13">
        <v>159.62477999999999</v>
      </c>
      <c r="M205" s="13">
        <v>109.258549</v>
      </c>
      <c r="N205" s="13">
        <v>104.658452</v>
      </c>
      <c r="O205" s="13">
        <v>177.51153600000001</v>
      </c>
      <c r="P205" s="13">
        <v>239.792878</v>
      </c>
      <c r="Q205" s="13">
        <v>209.47573700000001</v>
      </c>
      <c r="R205" s="13">
        <v>269.10354699999999</v>
      </c>
      <c r="S205" s="13">
        <v>273.95086400000002</v>
      </c>
      <c r="T205" s="13">
        <v>246.398158</v>
      </c>
      <c r="U205" s="13">
        <v>203.33979299999999</v>
      </c>
      <c r="V205" s="13">
        <v>256.869708</v>
      </c>
      <c r="W205" s="13">
        <v>258.86247200000003</v>
      </c>
      <c r="X205" s="13">
        <v>324.851991</v>
      </c>
      <c r="Y205" s="13">
        <v>256.27610800000002</v>
      </c>
      <c r="Z205" s="13">
        <v>530.98101699999995</v>
      </c>
      <c r="AA205" s="2">
        <v>290.06949109077999</v>
      </c>
    </row>
    <row r="206" spans="1:27" x14ac:dyDescent="0.25">
      <c r="A206" t="s">
        <v>231</v>
      </c>
      <c r="B206" s="13">
        <v>316.91416900000002</v>
      </c>
      <c r="C206" s="13">
        <v>211.255223</v>
      </c>
      <c r="D206" s="13">
        <v>280.02554700000002</v>
      </c>
      <c r="E206" s="13">
        <v>175.12464399999999</v>
      </c>
      <c r="F206" s="13">
        <v>182.72108600000001</v>
      </c>
      <c r="G206" s="13">
        <v>173.48182399999999</v>
      </c>
      <c r="H206" s="13">
        <v>131.71709200000001</v>
      </c>
      <c r="I206" s="13">
        <v>119.25501</v>
      </c>
      <c r="J206" s="13">
        <v>148.68047899999999</v>
      </c>
      <c r="K206" s="13">
        <v>187.67543599999999</v>
      </c>
      <c r="L206" s="13">
        <v>160.53677300000001</v>
      </c>
      <c r="M206" s="13">
        <v>109.780458</v>
      </c>
      <c r="N206" s="13">
        <v>106.40872299999999</v>
      </c>
      <c r="O206" s="13">
        <v>178.978308</v>
      </c>
      <c r="P206" s="13">
        <v>238.981978</v>
      </c>
      <c r="Q206" s="13">
        <v>211.448893</v>
      </c>
      <c r="R206" s="13">
        <v>272.276724</v>
      </c>
      <c r="S206" s="13">
        <v>277.17684300000002</v>
      </c>
      <c r="T206" s="13">
        <v>250.091781</v>
      </c>
      <c r="U206" s="13">
        <v>204.917834</v>
      </c>
      <c r="V206" s="13">
        <v>261.07620900000001</v>
      </c>
      <c r="W206" s="13">
        <v>267.45703500000002</v>
      </c>
      <c r="X206" s="13">
        <v>325.50277899999998</v>
      </c>
      <c r="Y206" s="13">
        <v>261.319208</v>
      </c>
      <c r="Z206" s="13">
        <v>544.72943299999997</v>
      </c>
      <c r="AA206" s="2">
        <v>302.44339836600898</v>
      </c>
    </row>
  </sheetData>
  <phoneticPr fontId="1" type="noConversion"/>
  <conditionalFormatting sqref="AB188">
    <cfRule type="cellIs" dxfId="14" priority="2" stopIfTrue="1" operator="greaterThan">
      <formula>-999999</formula>
    </cfRule>
  </conditionalFormatting>
  <conditionalFormatting sqref="B2:Z185">
    <cfRule type="cellIs" dxfId="1" priority="1" stopIfTrue="1" operator="greaterThan">
      <formula>-999999</formula>
    </cfRule>
  </conditionalFormatting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D37B-8A83-49BF-8ABB-C614ED8A2C8B}">
  <sheetPr>
    <tabColor rgb="FFFFFF00"/>
  </sheetPr>
  <dimension ref="A1:AA206"/>
  <sheetViews>
    <sheetView workbookViewId="0">
      <pane ySplit="1" topLeftCell="A185" activePane="bottomLeft" state="frozen"/>
      <selection pane="bottomLeft" activeCell="U210" sqref="U210"/>
    </sheetView>
  </sheetViews>
  <sheetFormatPr defaultRowHeight="15" x14ac:dyDescent="0.25"/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5">
        <v>11.405799999999999</v>
      </c>
      <c r="C2" s="5" t="e">
        <v>#N/A</v>
      </c>
      <c r="D2" s="5">
        <v>30.343299999999999</v>
      </c>
      <c r="E2" s="5">
        <v>35.733699999999999</v>
      </c>
      <c r="F2" s="5">
        <v>31.302800000000001</v>
      </c>
      <c r="G2" s="5">
        <v>16.975200000000001</v>
      </c>
      <c r="H2" s="5">
        <v>8.8142999999999994</v>
      </c>
      <c r="I2" s="5">
        <v>19.2516</v>
      </c>
      <c r="J2" s="5">
        <v>15.3528</v>
      </c>
      <c r="K2" s="5">
        <v>6.6829000000000001</v>
      </c>
      <c r="L2" s="5">
        <v>13.4618</v>
      </c>
      <c r="M2" s="5">
        <v>7.4977</v>
      </c>
      <c r="N2" s="5">
        <v>44.169600000000003</v>
      </c>
      <c r="O2" s="5" t="e">
        <v>#N/A</v>
      </c>
      <c r="P2" s="5" t="e">
        <v>#N/A</v>
      </c>
      <c r="Q2" s="5">
        <v>19.323599999999999</v>
      </c>
      <c r="R2" s="5" t="e">
        <v>#N/A</v>
      </c>
      <c r="S2" s="5">
        <v>10.137700000000001</v>
      </c>
      <c r="T2" s="5">
        <v>10.208</v>
      </c>
      <c r="U2" s="15">
        <v>16.390900000000016</v>
      </c>
      <c r="V2" s="5" t="e">
        <v>#N/A</v>
      </c>
      <c r="W2" s="1" t="e">
        <v>#N/A</v>
      </c>
      <c r="X2" s="5">
        <v>2.0999999999999999E-3</v>
      </c>
      <c r="Y2" s="5" t="e">
        <v>#N/A</v>
      </c>
      <c r="Z2" s="5" t="e">
        <v>#N/A</v>
      </c>
      <c r="AA2" s="6">
        <v>4.8958000000000004</v>
      </c>
    </row>
    <row r="3" spans="1:27" x14ac:dyDescent="0.25">
      <c r="A3" t="s">
        <v>24</v>
      </c>
      <c r="B3" s="5">
        <v>11.8878</v>
      </c>
      <c r="C3" s="5" t="e">
        <v>#N/A</v>
      </c>
      <c r="D3" s="5">
        <v>30.828299999999999</v>
      </c>
      <c r="E3" s="5">
        <v>36.722099999999998</v>
      </c>
      <c r="F3" s="5">
        <v>32.130800000000001</v>
      </c>
      <c r="G3" s="5">
        <v>17.357500000000002</v>
      </c>
      <c r="H3" s="5">
        <v>9.0924999999999994</v>
      </c>
      <c r="I3" s="5">
        <v>19.8428</v>
      </c>
      <c r="J3" s="5">
        <v>15.7659</v>
      </c>
      <c r="K3" s="5">
        <v>7.3926999999999996</v>
      </c>
      <c r="L3" s="5">
        <v>13.6959</v>
      </c>
      <c r="M3" s="5">
        <v>7.7154999999999996</v>
      </c>
      <c r="N3" s="5">
        <v>45.247599999999998</v>
      </c>
      <c r="O3" s="5" t="e">
        <v>#N/A</v>
      </c>
      <c r="P3" s="5" t="e">
        <v>#N/A</v>
      </c>
      <c r="Q3" s="5">
        <v>18.7333</v>
      </c>
      <c r="R3" s="5" t="e">
        <v>#N/A</v>
      </c>
      <c r="S3" s="5">
        <v>10.5274</v>
      </c>
      <c r="T3" s="5">
        <v>10.349600000000001</v>
      </c>
      <c r="U3" s="15">
        <v>16.654700000000016</v>
      </c>
      <c r="V3" s="5" t="e">
        <v>#N/A</v>
      </c>
      <c r="W3" s="1" t="e">
        <v>#N/A</v>
      </c>
      <c r="X3" s="5">
        <v>2.0999999999999999E-3</v>
      </c>
      <c r="Y3" s="5" t="e">
        <v>#N/A</v>
      </c>
      <c r="Z3" s="5" t="e">
        <v>#N/A</v>
      </c>
      <c r="AA3" s="6">
        <v>5.2500999999999998</v>
      </c>
    </row>
    <row r="4" spans="1:27" x14ac:dyDescent="0.25">
      <c r="A4" t="s">
        <v>25</v>
      </c>
      <c r="B4" s="5">
        <v>12.386100000000001</v>
      </c>
      <c r="C4" s="5" t="e">
        <v>#N/A</v>
      </c>
      <c r="D4" s="5">
        <v>31.3704</v>
      </c>
      <c r="E4" s="5">
        <v>37.398400000000002</v>
      </c>
      <c r="F4" s="5">
        <v>32.569099999999999</v>
      </c>
      <c r="G4" s="5">
        <v>17.702200000000001</v>
      </c>
      <c r="H4" s="5">
        <v>9.3887999999999998</v>
      </c>
      <c r="I4" s="5">
        <v>20.155999999999999</v>
      </c>
      <c r="J4" s="5">
        <v>16.177800000000001</v>
      </c>
      <c r="K4" s="5">
        <v>7.7222999999999997</v>
      </c>
      <c r="L4" s="5">
        <v>13.865</v>
      </c>
      <c r="M4" s="5">
        <v>7.8750999999999998</v>
      </c>
      <c r="N4" s="5">
        <v>46.314599999999999</v>
      </c>
      <c r="O4" s="5" t="e">
        <v>#N/A</v>
      </c>
      <c r="P4" s="5" t="e">
        <v>#N/A</v>
      </c>
      <c r="Q4" s="5">
        <v>20.451499999999999</v>
      </c>
      <c r="R4" s="5" t="e">
        <v>#N/A</v>
      </c>
      <c r="S4" s="5">
        <v>10.7842</v>
      </c>
      <c r="T4" s="5">
        <v>10.4672</v>
      </c>
      <c r="U4" s="15">
        <v>16.884100000000018</v>
      </c>
      <c r="V4" s="5" t="e">
        <v>#N/A</v>
      </c>
      <c r="W4" s="1" t="e">
        <v>#N/A</v>
      </c>
      <c r="X4" s="5">
        <v>2.2000000000000001E-3</v>
      </c>
      <c r="Y4" s="5" t="e">
        <v>#N/A</v>
      </c>
      <c r="Z4" s="5" t="e">
        <v>#N/A</v>
      </c>
      <c r="AA4" s="6">
        <v>5.4253</v>
      </c>
    </row>
    <row r="5" spans="1:27" x14ac:dyDescent="0.25">
      <c r="A5" t="s">
        <v>26</v>
      </c>
      <c r="B5" s="5">
        <v>12.8162</v>
      </c>
      <c r="C5" s="5" t="e">
        <v>#N/A</v>
      </c>
      <c r="D5" s="5">
        <v>31.984999999999999</v>
      </c>
      <c r="E5" s="5">
        <v>37.883600000000001</v>
      </c>
      <c r="F5" s="5">
        <v>32.964300000000001</v>
      </c>
      <c r="G5" s="5">
        <v>18.494299999999999</v>
      </c>
      <c r="H5" s="5">
        <v>9.6644000000000005</v>
      </c>
      <c r="I5" s="5">
        <v>20.303100000000001</v>
      </c>
      <c r="J5" s="5">
        <v>16.651499999999999</v>
      </c>
      <c r="K5" s="5">
        <v>7.9798999999999998</v>
      </c>
      <c r="L5" s="5">
        <v>14.091699999999999</v>
      </c>
      <c r="M5" s="5">
        <v>8.0196000000000005</v>
      </c>
      <c r="N5" s="5">
        <v>47.253900000000002</v>
      </c>
      <c r="O5" s="5" t="e">
        <v>#N/A</v>
      </c>
      <c r="P5" s="5" t="e">
        <v>#N/A</v>
      </c>
      <c r="Q5" s="5">
        <v>20.710100000000001</v>
      </c>
      <c r="R5" s="5" t="e">
        <v>#N/A</v>
      </c>
      <c r="S5" s="5">
        <v>11.086600000000001</v>
      </c>
      <c r="T5" s="5">
        <v>10.5297</v>
      </c>
      <c r="U5" s="15">
        <v>17.193800000000017</v>
      </c>
      <c r="V5" s="5" t="e">
        <v>#N/A</v>
      </c>
      <c r="W5" s="1" t="e">
        <v>#N/A</v>
      </c>
      <c r="X5" s="5">
        <v>2.3999999999999998E-3</v>
      </c>
      <c r="Y5" s="5" t="e">
        <v>#N/A</v>
      </c>
      <c r="Z5" s="5" t="e">
        <v>#N/A</v>
      </c>
      <c r="AA5" s="6">
        <v>5.8871000000000002</v>
      </c>
    </row>
    <row r="6" spans="1:27" x14ac:dyDescent="0.25">
      <c r="A6" t="s">
        <v>27</v>
      </c>
      <c r="B6" s="5">
        <v>13.230499999999999</v>
      </c>
      <c r="C6" s="5" t="e">
        <v>#N/A</v>
      </c>
      <c r="D6" s="5">
        <v>32.616100000000003</v>
      </c>
      <c r="E6" s="5">
        <v>38.253</v>
      </c>
      <c r="F6" s="5">
        <v>33.291899999999998</v>
      </c>
      <c r="G6" s="5">
        <v>19.177299999999999</v>
      </c>
      <c r="H6" s="5">
        <v>9.8817000000000004</v>
      </c>
      <c r="I6" s="5">
        <v>20.790099999999999</v>
      </c>
      <c r="J6" s="5">
        <v>17.328600000000002</v>
      </c>
      <c r="K6" s="5">
        <v>8.1643000000000008</v>
      </c>
      <c r="L6" s="5">
        <v>14.531599999999999</v>
      </c>
      <c r="M6" s="5">
        <v>8.2197999999999993</v>
      </c>
      <c r="N6" s="5">
        <v>48.457299999999996</v>
      </c>
      <c r="O6" s="5" t="e">
        <v>#N/A</v>
      </c>
      <c r="P6" s="5" t="e">
        <v>#N/A</v>
      </c>
      <c r="Q6" s="5">
        <v>21.214700000000001</v>
      </c>
      <c r="R6" s="5" t="e">
        <v>#N/A</v>
      </c>
      <c r="S6" s="5">
        <v>11.258699999999999</v>
      </c>
      <c r="T6" s="5">
        <v>10.682700000000001</v>
      </c>
      <c r="U6" s="15">
        <v>17.411800000000017</v>
      </c>
      <c r="V6" s="5" t="e">
        <v>#N/A</v>
      </c>
      <c r="W6" s="1" t="e">
        <v>#N/A</v>
      </c>
      <c r="X6" s="5">
        <v>2.5000000000000001E-3</v>
      </c>
      <c r="Y6" s="5" t="e">
        <v>#N/A</v>
      </c>
      <c r="Z6" s="5" t="e">
        <v>#N/A</v>
      </c>
      <c r="AA6" s="6">
        <v>6.2202999999999999</v>
      </c>
    </row>
    <row r="7" spans="1:27" x14ac:dyDescent="0.25">
      <c r="A7" t="s">
        <v>28</v>
      </c>
      <c r="B7" s="5">
        <v>13.624599999999999</v>
      </c>
      <c r="C7" s="5">
        <v>24.075500000000002</v>
      </c>
      <c r="D7" s="5">
        <v>33.0124</v>
      </c>
      <c r="E7" s="5">
        <v>38.435000000000002</v>
      </c>
      <c r="F7" s="5">
        <v>33.718499999999999</v>
      </c>
      <c r="G7" s="5">
        <v>19.729600000000001</v>
      </c>
      <c r="H7" s="5">
        <v>10.229699999999999</v>
      </c>
      <c r="I7" s="5">
        <v>20.890499999999999</v>
      </c>
      <c r="J7" s="5">
        <v>17.909600000000001</v>
      </c>
      <c r="K7" s="5">
        <v>8.3230000000000004</v>
      </c>
      <c r="L7" s="5">
        <v>15.5901</v>
      </c>
      <c r="M7" s="5">
        <v>8.5792000000000002</v>
      </c>
      <c r="N7" s="5">
        <v>49.823799999999999</v>
      </c>
      <c r="O7" s="5" t="e">
        <v>#N/A</v>
      </c>
      <c r="P7" s="5" t="e">
        <v>#N/A</v>
      </c>
      <c r="Q7" s="5">
        <v>22.237100000000002</v>
      </c>
      <c r="R7" s="5" t="e">
        <v>#N/A</v>
      </c>
      <c r="S7" s="5">
        <v>11.6058</v>
      </c>
      <c r="T7" s="5">
        <v>10.896000000000001</v>
      </c>
      <c r="U7" s="15">
        <v>17.526500000000013</v>
      </c>
      <c r="V7" s="5" t="e">
        <v>#N/A</v>
      </c>
      <c r="W7" s="1" t="e">
        <v>#N/A</v>
      </c>
      <c r="X7" s="5">
        <v>2.7000000000000001E-3</v>
      </c>
      <c r="Y7" s="5" t="e">
        <v>#N/A</v>
      </c>
      <c r="Z7" s="5" t="e">
        <v>#N/A</v>
      </c>
      <c r="AA7" s="6">
        <v>5.9630000000000001</v>
      </c>
    </row>
    <row r="8" spans="1:27" x14ac:dyDescent="0.25">
      <c r="A8" t="s">
        <v>29</v>
      </c>
      <c r="B8" s="5">
        <v>14.205</v>
      </c>
      <c r="C8" s="5">
        <v>24.540600000000001</v>
      </c>
      <c r="D8" s="5">
        <v>33.619999999999997</v>
      </c>
      <c r="E8" s="5">
        <v>38.655900000000003</v>
      </c>
      <c r="F8" s="5">
        <v>33.987699999999997</v>
      </c>
      <c r="G8" s="5">
        <v>20.171099999999999</v>
      </c>
      <c r="H8" s="5">
        <v>10.5105</v>
      </c>
      <c r="I8" s="5">
        <v>20.945599999999999</v>
      </c>
      <c r="J8" s="5">
        <v>18.420300000000001</v>
      </c>
      <c r="K8" s="5">
        <v>8.5528999999999993</v>
      </c>
      <c r="L8" s="5">
        <v>16.258199999999999</v>
      </c>
      <c r="M8" s="5">
        <v>8.9248999999999992</v>
      </c>
      <c r="N8" s="5">
        <v>51.049599999999998</v>
      </c>
      <c r="O8" s="5" t="e">
        <v>#N/A</v>
      </c>
      <c r="P8" s="5" t="e">
        <v>#N/A</v>
      </c>
      <c r="Q8" s="5">
        <v>22.3169</v>
      </c>
      <c r="R8" s="5" t="e">
        <v>#N/A</v>
      </c>
      <c r="S8" s="5">
        <v>11.935600000000001</v>
      </c>
      <c r="T8" s="5">
        <v>11.246</v>
      </c>
      <c r="U8" s="15">
        <v>17.859100000000012</v>
      </c>
      <c r="V8" s="5" t="e">
        <v>#N/A</v>
      </c>
      <c r="W8" s="1" t="e">
        <v>#N/A</v>
      </c>
      <c r="X8" s="5">
        <v>2.8E-3</v>
      </c>
      <c r="Y8" s="5" t="e">
        <v>#N/A</v>
      </c>
      <c r="Z8" s="5" t="e">
        <v>#N/A</v>
      </c>
      <c r="AA8" s="6">
        <v>7.3289999999999997</v>
      </c>
    </row>
    <row r="9" spans="1:27" x14ac:dyDescent="0.25">
      <c r="A9" t="s">
        <v>30</v>
      </c>
      <c r="B9" s="5">
        <v>14.545999999999999</v>
      </c>
      <c r="C9" s="5">
        <v>25.0246</v>
      </c>
      <c r="D9" s="5">
        <v>34.1691</v>
      </c>
      <c r="E9" s="5">
        <v>38.8095</v>
      </c>
      <c r="F9" s="5">
        <v>34.292700000000004</v>
      </c>
      <c r="G9" s="5">
        <v>20.850100000000001</v>
      </c>
      <c r="H9" s="5">
        <v>10.7514</v>
      </c>
      <c r="I9" s="5">
        <v>21.268599999999999</v>
      </c>
      <c r="J9" s="5">
        <v>18.848400000000002</v>
      </c>
      <c r="K9" s="5">
        <v>8.9466000000000001</v>
      </c>
      <c r="L9" s="5">
        <v>16.611999999999998</v>
      </c>
      <c r="M9" s="5">
        <v>9.1714000000000002</v>
      </c>
      <c r="N9" s="5">
        <v>52.225099999999998</v>
      </c>
      <c r="O9" s="5" t="e">
        <v>#N/A</v>
      </c>
      <c r="P9" s="5" t="e">
        <v>#N/A</v>
      </c>
      <c r="Q9" s="5">
        <v>22.623799999999999</v>
      </c>
      <c r="R9" s="5" t="e">
        <v>#N/A</v>
      </c>
      <c r="S9" s="5">
        <v>12.163</v>
      </c>
      <c r="T9" s="5">
        <v>11.9168</v>
      </c>
      <c r="U9" s="15">
        <v>18.019700000000014</v>
      </c>
      <c r="V9" s="5" t="e">
        <v>#N/A</v>
      </c>
      <c r="W9" s="1" t="e">
        <v>#N/A</v>
      </c>
      <c r="X9" s="5">
        <v>2.8999999999999998E-3</v>
      </c>
      <c r="Y9" s="5" t="e">
        <v>#N/A</v>
      </c>
      <c r="Z9" s="5" t="e">
        <v>#N/A</v>
      </c>
      <c r="AA9" s="6">
        <v>7.5326000000000004</v>
      </c>
    </row>
    <row r="10" spans="1:27" x14ac:dyDescent="0.25">
      <c r="A10" t="s">
        <v>31</v>
      </c>
      <c r="B10" s="5">
        <v>14.964499999999999</v>
      </c>
      <c r="C10" s="5">
        <v>25.912700000000001</v>
      </c>
      <c r="D10" s="5">
        <v>34.719499999999996</v>
      </c>
      <c r="E10" s="5">
        <v>38.962400000000002</v>
      </c>
      <c r="F10" s="5">
        <v>34.562100000000001</v>
      </c>
      <c r="G10" s="5">
        <v>21.4375</v>
      </c>
      <c r="H10" s="5">
        <v>11.033099999999999</v>
      </c>
      <c r="I10" s="5">
        <v>21.534800000000001</v>
      </c>
      <c r="J10" s="5">
        <v>19.291</v>
      </c>
      <c r="K10" s="5">
        <v>9.3231000000000002</v>
      </c>
      <c r="L10" s="5">
        <v>17.1755</v>
      </c>
      <c r="M10" s="5">
        <v>9.0484000000000009</v>
      </c>
      <c r="N10" s="5">
        <v>53.674599999999998</v>
      </c>
      <c r="O10" s="5" t="e">
        <v>#N/A</v>
      </c>
      <c r="P10" s="5" t="e">
        <v>#N/A</v>
      </c>
      <c r="Q10" s="5">
        <v>22.991700000000002</v>
      </c>
      <c r="R10" s="5" t="e">
        <v>#N/A</v>
      </c>
      <c r="S10" s="5">
        <v>12.4777</v>
      </c>
      <c r="T10" s="5">
        <v>12.088699999999999</v>
      </c>
      <c r="U10" s="15">
        <v>18.306400000000014</v>
      </c>
      <c r="V10" s="5" t="e">
        <v>#N/A</v>
      </c>
      <c r="W10" s="1" t="e">
        <v>#N/A</v>
      </c>
      <c r="X10" s="5">
        <v>3.0000000000000001E-3</v>
      </c>
      <c r="Y10" s="5" t="e">
        <v>#N/A</v>
      </c>
      <c r="Z10" s="5" t="e">
        <v>#N/A</v>
      </c>
      <c r="AA10" s="6">
        <v>7.3476999999999997</v>
      </c>
    </row>
    <row r="11" spans="1:27" x14ac:dyDescent="0.25">
      <c r="A11" t="s">
        <v>32</v>
      </c>
      <c r="B11" s="5">
        <v>15.266500000000001</v>
      </c>
      <c r="C11" s="5">
        <v>26.570900000000002</v>
      </c>
      <c r="D11" s="5">
        <v>35.250700000000002</v>
      </c>
      <c r="E11" s="5">
        <v>38.973700000000001</v>
      </c>
      <c r="F11" s="5">
        <v>34.800199999999997</v>
      </c>
      <c r="G11" s="5">
        <v>22.0685</v>
      </c>
      <c r="H11" s="5">
        <v>11.5649</v>
      </c>
      <c r="I11" s="5">
        <v>22.058299999999999</v>
      </c>
      <c r="J11" s="5">
        <v>19.7285</v>
      </c>
      <c r="K11" s="5">
        <v>9.5934000000000008</v>
      </c>
      <c r="L11" s="5">
        <v>17.0139</v>
      </c>
      <c r="M11" s="5">
        <v>9.1018000000000008</v>
      </c>
      <c r="N11" s="5">
        <v>54.995899999999999</v>
      </c>
      <c r="O11" s="5" t="e">
        <v>#N/A</v>
      </c>
      <c r="P11" s="5" t="e">
        <v>#N/A</v>
      </c>
      <c r="Q11" s="5">
        <v>24.069500000000001</v>
      </c>
      <c r="R11" s="5" t="e">
        <v>#N/A</v>
      </c>
      <c r="S11" s="5">
        <v>12.8363</v>
      </c>
      <c r="T11" s="5">
        <v>12.4863</v>
      </c>
      <c r="U11" s="15">
        <v>18.696400000000018</v>
      </c>
      <c r="V11" s="5" t="e">
        <v>#N/A</v>
      </c>
      <c r="W11" s="1" t="e">
        <v>#N/A</v>
      </c>
      <c r="X11" s="5">
        <v>3.2000000000000002E-3</v>
      </c>
      <c r="Y11" s="5" t="e">
        <v>#N/A</v>
      </c>
      <c r="Z11" s="5" t="e">
        <v>#N/A</v>
      </c>
      <c r="AA11" s="6">
        <v>7.4694000000000003</v>
      </c>
    </row>
    <row r="12" spans="1:27" x14ac:dyDescent="0.25">
      <c r="A12" t="s">
        <v>33</v>
      </c>
      <c r="B12" s="5">
        <v>15.563499999999999</v>
      </c>
      <c r="C12" s="5">
        <v>27.112200000000001</v>
      </c>
      <c r="D12" s="5">
        <v>35.754300000000001</v>
      </c>
      <c r="E12" s="5">
        <v>39.062800000000003</v>
      </c>
      <c r="F12" s="5">
        <v>35.088200000000001</v>
      </c>
      <c r="G12" s="5">
        <v>22.602900000000002</v>
      </c>
      <c r="H12" s="5">
        <v>11.885400000000001</v>
      </c>
      <c r="I12" s="5">
        <v>22.928899999999999</v>
      </c>
      <c r="J12" s="5">
        <v>20.076499999999999</v>
      </c>
      <c r="K12" s="5">
        <v>9.6984999999999992</v>
      </c>
      <c r="L12" s="5">
        <v>17.054600000000001</v>
      </c>
      <c r="M12" s="5">
        <v>9.3534000000000006</v>
      </c>
      <c r="N12" s="5">
        <v>56.187899999999999</v>
      </c>
      <c r="O12" s="5" t="e">
        <v>#N/A</v>
      </c>
      <c r="P12" s="5" t="e">
        <v>#N/A</v>
      </c>
      <c r="Q12" s="5">
        <v>23.8294</v>
      </c>
      <c r="R12" s="5" t="e">
        <v>#N/A</v>
      </c>
      <c r="S12" s="5">
        <v>13.1943</v>
      </c>
      <c r="T12" s="5">
        <v>12.812799999999999</v>
      </c>
      <c r="U12" s="15">
        <v>19.109400000000019</v>
      </c>
      <c r="V12" s="5" t="e">
        <v>#N/A</v>
      </c>
      <c r="W12" s="1" t="e">
        <v>#N/A</v>
      </c>
      <c r="X12" s="5">
        <v>3.3999999999999998E-3</v>
      </c>
      <c r="Y12" s="5" t="e">
        <v>#N/A</v>
      </c>
      <c r="Z12" s="5" t="e">
        <v>#N/A</v>
      </c>
      <c r="AA12" s="6">
        <v>7.5011000000000001</v>
      </c>
    </row>
    <row r="13" spans="1:27" x14ac:dyDescent="0.25">
      <c r="A13" t="s">
        <v>34</v>
      </c>
      <c r="B13" s="5">
        <v>15.9192</v>
      </c>
      <c r="C13" s="5">
        <v>27.587299999999999</v>
      </c>
      <c r="D13" s="5">
        <v>36.246400000000001</v>
      </c>
      <c r="E13" s="5">
        <v>39.034199999999998</v>
      </c>
      <c r="F13" s="5">
        <v>35.408499999999997</v>
      </c>
      <c r="G13" s="5">
        <v>22.997399999999999</v>
      </c>
      <c r="H13" s="5">
        <v>12.2934</v>
      </c>
      <c r="I13" s="5">
        <v>23.445599999999999</v>
      </c>
      <c r="J13" s="5">
        <v>20.4954</v>
      </c>
      <c r="K13" s="5">
        <v>9.7795000000000005</v>
      </c>
      <c r="L13" s="5">
        <v>17.001200000000001</v>
      </c>
      <c r="M13" s="5">
        <v>9.4908999999999999</v>
      </c>
      <c r="N13" s="5">
        <v>57.2866</v>
      </c>
      <c r="O13" s="5" t="e">
        <v>#N/A</v>
      </c>
      <c r="P13" s="5" t="e">
        <v>#N/A</v>
      </c>
      <c r="Q13" s="5">
        <v>24.112200000000001</v>
      </c>
      <c r="R13" s="5" t="e">
        <v>#N/A</v>
      </c>
      <c r="S13" s="5">
        <v>13.5792</v>
      </c>
      <c r="T13" s="5">
        <v>13.0252</v>
      </c>
      <c r="U13" s="15">
        <v>19.476400000000019</v>
      </c>
      <c r="V13" s="5" t="e">
        <v>#N/A</v>
      </c>
      <c r="W13" s="1" t="e">
        <v>#N/A</v>
      </c>
      <c r="X13" s="5">
        <v>3.7000000000000002E-3</v>
      </c>
      <c r="Y13" s="5" t="e">
        <v>#N/A</v>
      </c>
      <c r="Z13" s="5" t="e">
        <v>#N/A</v>
      </c>
      <c r="AA13" s="6">
        <v>7.5533999999999999</v>
      </c>
    </row>
    <row r="14" spans="1:27" x14ac:dyDescent="0.25">
      <c r="A14" t="s">
        <v>35</v>
      </c>
      <c r="B14" s="5">
        <v>16.240400000000001</v>
      </c>
      <c r="C14" s="5">
        <v>28.044899999999998</v>
      </c>
      <c r="D14" s="5">
        <v>36.712800000000001</v>
      </c>
      <c r="E14" s="5">
        <v>39.071300000000001</v>
      </c>
      <c r="F14" s="5">
        <v>35.658799999999999</v>
      </c>
      <c r="G14" s="5">
        <v>23.419799999999999</v>
      </c>
      <c r="H14" s="5">
        <v>12.6853</v>
      </c>
      <c r="I14" s="5">
        <v>23.7193</v>
      </c>
      <c r="J14" s="5">
        <v>20.879000000000001</v>
      </c>
      <c r="K14" s="5">
        <v>9.8175000000000008</v>
      </c>
      <c r="L14" s="5">
        <v>16.459099999999999</v>
      </c>
      <c r="M14" s="5">
        <v>9.5953999999999997</v>
      </c>
      <c r="N14" s="5">
        <v>58.283799999999999</v>
      </c>
      <c r="O14" s="5" t="e">
        <v>#N/A</v>
      </c>
      <c r="P14" s="5" t="e">
        <v>#N/A</v>
      </c>
      <c r="Q14" s="5">
        <v>24.502300000000002</v>
      </c>
      <c r="R14" s="5" t="e">
        <v>#N/A</v>
      </c>
      <c r="S14" s="5">
        <v>13.845800000000001</v>
      </c>
      <c r="T14" s="5">
        <v>13.2506</v>
      </c>
      <c r="U14" s="15">
        <v>19.912300000000016</v>
      </c>
      <c r="V14" s="5" t="e">
        <v>#N/A</v>
      </c>
      <c r="W14" s="1" t="e">
        <v>#N/A</v>
      </c>
      <c r="X14" s="5">
        <v>4.1000000000000003E-3</v>
      </c>
      <c r="Y14" s="5" t="e">
        <v>#N/A</v>
      </c>
      <c r="Z14" s="5" t="e">
        <v>#N/A</v>
      </c>
      <c r="AA14" s="6">
        <v>7.8636999999999997</v>
      </c>
    </row>
    <row r="15" spans="1:27" x14ac:dyDescent="0.25">
      <c r="A15" t="s">
        <v>36</v>
      </c>
      <c r="B15" s="5">
        <v>16.543099999999999</v>
      </c>
      <c r="C15" s="5">
        <v>28.4754</v>
      </c>
      <c r="D15" s="5">
        <v>37.155700000000003</v>
      </c>
      <c r="E15" s="5">
        <v>39.121699999999997</v>
      </c>
      <c r="F15" s="5">
        <v>35.883600000000001</v>
      </c>
      <c r="G15" s="5">
        <v>23.926300000000001</v>
      </c>
      <c r="H15" s="5">
        <v>12.985900000000001</v>
      </c>
      <c r="I15" s="5">
        <v>23.9344</v>
      </c>
      <c r="J15" s="5">
        <v>21.303599999999999</v>
      </c>
      <c r="K15" s="5">
        <v>9.9550999999999998</v>
      </c>
      <c r="L15" s="5">
        <v>14.569699999999999</v>
      </c>
      <c r="M15" s="5">
        <v>9.7553000000000001</v>
      </c>
      <c r="N15" s="5">
        <v>59.591999999999999</v>
      </c>
      <c r="O15" s="5" t="e">
        <v>#N/A</v>
      </c>
      <c r="P15" s="5" t="e">
        <v>#N/A</v>
      </c>
      <c r="Q15" s="5">
        <v>24.397400000000001</v>
      </c>
      <c r="R15" s="5" t="e">
        <v>#N/A</v>
      </c>
      <c r="S15" s="5">
        <v>14.0815</v>
      </c>
      <c r="T15" s="5">
        <v>13.5091</v>
      </c>
      <c r="U15" s="15">
        <v>20.439900000000023</v>
      </c>
      <c r="V15" s="5" t="e">
        <v>#N/A</v>
      </c>
      <c r="W15" s="1" t="e">
        <v>#N/A</v>
      </c>
      <c r="X15" s="5">
        <v>4.5999999999999999E-3</v>
      </c>
      <c r="Y15" s="5" t="e">
        <v>#N/A</v>
      </c>
      <c r="Z15" s="5" t="e">
        <v>#N/A</v>
      </c>
      <c r="AA15" s="6">
        <v>7.9748999999999999</v>
      </c>
    </row>
    <row r="16" spans="1:27" x14ac:dyDescent="0.25">
      <c r="A16" t="s">
        <v>37</v>
      </c>
      <c r="B16" s="5">
        <v>16.8353</v>
      </c>
      <c r="C16" s="5">
        <v>28.9756</v>
      </c>
      <c r="D16" s="5">
        <v>37.6</v>
      </c>
      <c r="E16" s="5">
        <v>39.221600000000002</v>
      </c>
      <c r="F16" s="5">
        <v>36.133400000000002</v>
      </c>
      <c r="G16" s="5">
        <v>24.452200000000001</v>
      </c>
      <c r="H16" s="5">
        <v>13.279</v>
      </c>
      <c r="I16" s="5">
        <v>23.9513</v>
      </c>
      <c r="J16" s="5">
        <v>21.8339</v>
      </c>
      <c r="K16" s="5">
        <v>10.444599999999999</v>
      </c>
      <c r="L16" s="5">
        <v>14.795199999999999</v>
      </c>
      <c r="M16" s="5">
        <v>10.029299999999999</v>
      </c>
      <c r="N16" s="5">
        <v>60.661700000000003</v>
      </c>
      <c r="O16" s="5" t="e">
        <v>#N/A</v>
      </c>
      <c r="P16" s="5" t="e">
        <v>#N/A</v>
      </c>
      <c r="Q16" s="5">
        <v>25.656400000000001</v>
      </c>
      <c r="R16" s="5" t="e">
        <v>#N/A</v>
      </c>
      <c r="S16" s="5">
        <v>14.358499999999999</v>
      </c>
      <c r="T16" s="5">
        <v>13.6882</v>
      </c>
      <c r="U16" s="15">
        <v>21.11660000000002</v>
      </c>
      <c r="V16" s="5" t="e">
        <v>#N/A</v>
      </c>
      <c r="W16" s="1" t="e">
        <v>#N/A</v>
      </c>
      <c r="X16" s="5">
        <v>5.1000000000000004E-3</v>
      </c>
      <c r="Y16" s="5" t="e">
        <v>#N/A</v>
      </c>
      <c r="Z16" s="5" t="e">
        <v>#N/A</v>
      </c>
      <c r="AA16" s="6">
        <v>8.0507000000000009</v>
      </c>
    </row>
    <row r="17" spans="1:27" x14ac:dyDescent="0.25">
      <c r="A17" t="s">
        <v>38</v>
      </c>
      <c r="B17" s="5">
        <v>17.1999</v>
      </c>
      <c r="C17" s="5">
        <v>29.433800000000002</v>
      </c>
      <c r="D17" s="5">
        <v>38.014600000000002</v>
      </c>
      <c r="E17" s="5">
        <v>39.108199999999997</v>
      </c>
      <c r="F17" s="5">
        <v>36.354900000000001</v>
      </c>
      <c r="G17" s="5">
        <v>24.920400000000001</v>
      </c>
      <c r="H17" s="5">
        <v>13.729900000000001</v>
      </c>
      <c r="I17" s="5">
        <v>24.039899999999999</v>
      </c>
      <c r="J17" s="5">
        <v>22.598099999999999</v>
      </c>
      <c r="K17" s="5">
        <v>10.906700000000001</v>
      </c>
      <c r="L17" s="5">
        <v>15.0319</v>
      </c>
      <c r="M17" s="5">
        <v>10.1493</v>
      </c>
      <c r="N17" s="5">
        <v>61.813400000000001</v>
      </c>
      <c r="O17" s="5" t="e">
        <v>#N/A</v>
      </c>
      <c r="P17" s="5" t="e">
        <v>#N/A</v>
      </c>
      <c r="Q17" s="5">
        <v>26.0855</v>
      </c>
      <c r="R17" s="5" t="e">
        <v>#N/A</v>
      </c>
      <c r="S17" s="5">
        <v>14.571999999999999</v>
      </c>
      <c r="T17" s="5">
        <v>13.8766</v>
      </c>
      <c r="U17" s="15">
        <v>21.74750000000002</v>
      </c>
      <c r="V17" s="5" t="e">
        <v>#N/A</v>
      </c>
      <c r="W17" s="1" t="e">
        <v>#N/A</v>
      </c>
      <c r="X17" s="5">
        <v>5.8999999999999999E-3</v>
      </c>
      <c r="Y17" s="5" t="e">
        <v>#N/A</v>
      </c>
      <c r="Z17" s="5" t="e">
        <v>#N/A</v>
      </c>
      <c r="AA17" s="6">
        <v>8.1324000000000005</v>
      </c>
    </row>
    <row r="18" spans="1:27" x14ac:dyDescent="0.25">
      <c r="A18" t="s">
        <v>39</v>
      </c>
      <c r="B18" s="5">
        <v>17.613600000000002</v>
      </c>
      <c r="C18" s="5">
        <v>29.7882</v>
      </c>
      <c r="D18" s="5">
        <v>38.488</v>
      </c>
      <c r="E18" s="5">
        <v>39.119700000000002</v>
      </c>
      <c r="F18" s="5">
        <v>36.601300000000002</v>
      </c>
      <c r="G18" s="5">
        <v>25.3658</v>
      </c>
      <c r="H18" s="5">
        <v>14.195499999999999</v>
      </c>
      <c r="I18" s="5">
        <v>24.913</v>
      </c>
      <c r="J18" s="5">
        <v>23.167400000000001</v>
      </c>
      <c r="K18" s="5">
        <v>11.5543</v>
      </c>
      <c r="L18" s="5">
        <v>15.6378</v>
      </c>
      <c r="M18" s="5">
        <v>11.8451</v>
      </c>
      <c r="N18" s="5">
        <v>62.556699999999999</v>
      </c>
      <c r="O18" s="5" t="e">
        <v>#N/A</v>
      </c>
      <c r="P18" s="5" t="e">
        <v>#N/A</v>
      </c>
      <c r="Q18" s="5">
        <v>26.4377</v>
      </c>
      <c r="R18" s="5">
        <v>22.4498</v>
      </c>
      <c r="S18" s="5">
        <v>14.847</v>
      </c>
      <c r="T18" s="5">
        <v>14.015499999999999</v>
      </c>
      <c r="U18" s="15">
        <v>22.298100000000019</v>
      </c>
      <c r="V18" s="5" t="e">
        <v>#N/A</v>
      </c>
      <c r="W18" s="1" t="e">
        <v>#N/A</v>
      </c>
      <c r="X18" s="5">
        <v>7.1999999999999998E-3</v>
      </c>
      <c r="Y18" s="5" t="e">
        <v>#N/A</v>
      </c>
      <c r="Z18" s="5" t="e">
        <v>#N/A</v>
      </c>
      <c r="AA18" s="6">
        <v>8.3360000000000003</v>
      </c>
    </row>
    <row r="19" spans="1:27" x14ac:dyDescent="0.25">
      <c r="A19" t="s">
        <v>40</v>
      </c>
      <c r="B19" s="5">
        <v>18.000399999999999</v>
      </c>
      <c r="C19" s="5">
        <v>30.258500000000002</v>
      </c>
      <c r="D19" s="5">
        <v>38.950400000000002</v>
      </c>
      <c r="E19" s="5">
        <v>39.049999999999997</v>
      </c>
      <c r="F19" s="5">
        <v>36.8521</v>
      </c>
      <c r="G19" s="5">
        <v>25.843900000000001</v>
      </c>
      <c r="H19" s="5">
        <v>14.6851</v>
      </c>
      <c r="I19" s="5">
        <v>25.354199999999999</v>
      </c>
      <c r="J19" s="5">
        <v>23.792100000000001</v>
      </c>
      <c r="K19" s="5">
        <v>12.075100000000001</v>
      </c>
      <c r="L19" s="5">
        <v>16.287099999999999</v>
      </c>
      <c r="M19" s="5">
        <v>12.365500000000001</v>
      </c>
      <c r="N19" s="5">
        <v>62.935299999999998</v>
      </c>
      <c r="O19" s="5" t="e">
        <v>#N/A</v>
      </c>
      <c r="P19" s="5" t="e">
        <v>#N/A</v>
      </c>
      <c r="Q19" s="5">
        <v>26.6815</v>
      </c>
      <c r="R19" s="5">
        <v>22.262899999999998</v>
      </c>
      <c r="S19" s="5">
        <v>15.1496</v>
      </c>
      <c r="T19" s="5">
        <v>14.2738</v>
      </c>
      <c r="U19" s="15">
        <v>23.10100000000002</v>
      </c>
      <c r="V19" s="5" t="e">
        <v>#N/A</v>
      </c>
      <c r="W19" s="1" t="e">
        <v>#N/A</v>
      </c>
      <c r="X19" s="5">
        <v>9.1999999999999998E-3</v>
      </c>
      <c r="Y19" s="5" t="e">
        <v>#N/A</v>
      </c>
      <c r="Z19" s="5" t="e">
        <v>#N/A</v>
      </c>
      <c r="AA19" s="6">
        <v>8.4600000000000009</v>
      </c>
    </row>
    <row r="20" spans="1:27" x14ac:dyDescent="0.25">
      <c r="A20" t="s">
        <v>41</v>
      </c>
      <c r="B20" s="5">
        <v>18.286100000000001</v>
      </c>
      <c r="C20" s="5">
        <v>30.652699999999999</v>
      </c>
      <c r="D20" s="5">
        <v>39.334099999999999</v>
      </c>
      <c r="E20" s="5">
        <v>39.118899999999996</v>
      </c>
      <c r="F20" s="5">
        <v>37.325099999999999</v>
      </c>
      <c r="G20" s="5">
        <v>26.3218</v>
      </c>
      <c r="H20" s="5">
        <v>15.2286</v>
      </c>
      <c r="I20" s="5">
        <v>25.6249</v>
      </c>
      <c r="J20" s="5">
        <v>24.46</v>
      </c>
      <c r="K20" s="5">
        <v>12.7172</v>
      </c>
      <c r="L20" s="5">
        <v>16.953700000000001</v>
      </c>
      <c r="M20" s="5">
        <v>12.855600000000001</v>
      </c>
      <c r="N20" s="5">
        <v>63.48</v>
      </c>
      <c r="O20" s="5" t="e">
        <v>#N/A</v>
      </c>
      <c r="P20" s="5" t="e">
        <v>#N/A</v>
      </c>
      <c r="Q20" s="5">
        <v>27.234000000000002</v>
      </c>
      <c r="R20" s="5">
        <v>22.369</v>
      </c>
      <c r="S20" s="5">
        <v>15.4939</v>
      </c>
      <c r="T20" s="5">
        <v>14.7607</v>
      </c>
      <c r="U20" s="15">
        <v>24.11040000000002</v>
      </c>
      <c r="V20" s="5" t="e">
        <v>#N/A</v>
      </c>
      <c r="W20" s="1" t="e">
        <v>#N/A</v>
      </c>
      <c r="X20" s="5">
        <v>1.18E-2</v>
      </c>
      <c r="Y20" s="5" t="e">
        <v>#N/A</v>
      </c>
      <c r="Z20" s="5" t="e">
        <v>#N/A</v>
      </c>
      <c r="AA20" s="6">
        <v>8.5553000000000008</v>
      </c>
    </row>
    <row r="21" spans="1:27" x14ac:dyDescent="0.25">
      <c r="A21" t="s">
        <v>42</v>
      </c>
      <c r="B21" s="5">
        <v>18.5702</v>
      </c>
      <c r="C21" s="5">
        <v>31.098600000000001</v>
      </c>
      <c r="D21" s="5">
        <v>39.744399999999999</v>
      </c>
      <c r="E21" s="5">
        <v>39.156100000000002</v>
      </c>
      <c r="F21" s="5">
        <v>37.877200000000002</v>
      </c>
      <c r="G21" s="5">
        <v>26.8169</v>
      </c>
      <c r="H21" s="5">
        <v>15.6944</v>
      </c>
      <c r="I21" s="5">
        <v>25.887599999999999</v>
      </c>
      <c r="J21" s="5">
        <v>25.145800000000001</v>
      </c>
      <c r="K21" s="5">
        <v>13.187900000000001</v>
      </c>
      <c r="L21" s="5">
        <v>17.596299999999999</v>
      </c>
      <c r="M21" s="5">
        <v>13.4679</v>
      </c>
      <c r="N21" s="5">
        <v>64.189300000000003</v>
      </c>
      <c r="O21" s="5" t="e">
        <v>#N/A</v>
      </c>
      <c r="P21" s="5" t="e">
        <v>#N/A</v>
      </c>
      <c r="Q21" s="5">
        <v>27.723299999999998</v>
      </c>
      <c r="R21" s="5">
        <v>22.672699999999999</v>
      </c>
      <c r="S21" s="5">
        <v>15.961</v>
      </c>
      <c r="T21" s="5">
        <v>15.451000000000001</v>
      </c>
      <c r="U21" s="15">
        <v>25.280300000000022</v>
      </c>
      <c r="V21" s="5" t="e">
        <v>#N/A</v>
      </c>
      <c r="W21" s="1" t="e">
        <v>#N/A</v>
      </c>
      <c r="X21" s="5">
        <v>1.47E-2</v>
      </c>
      <c r="Y21" s="5" t="e">
        <v>#N/A</v>
      </c>
      <c r="Z21" s="5" t="e">
        <v>#N/A</v>
      </c>
      <c r="AA21" s="6">
        <v>8.6758000000000006</v>
      </c>
    </row>
    <row r="22" spans="1:27" x14ac:dyDescent="0.25">
      <c r="A22" t="s">
        <v>43</v>
      </c>
      <c r="B22" s="5">
        <v>18.8078</v>
      </c>
      <c r="C22" s="5">
        <v>31.582899999999999</v>
      </c>
      <c r="D22" s="5">
        <v>40.2119</v>
      </c>
      <c r="E22" s="5">
        <v>39.294400000000003</v>
      </c>
      <c r="F22" s="5">
        <v>38.371899999999997</v>
      </c>
      <c r="G22" s="5">
        <v>27.3079</v>
      </c>
      <c r="H22" s="5">
        <v>16.1128</v>
      </c>
      <c r="I22" s="5">
        <v>26.279499999999999</v>
      </c>
      <c r="J22" s="5">
        <v>25.955300000000001</v>
      </c>
      <c r="K22" s="5">
        <v>14.559799999999999</v>
      </c>
      <c r="L22" s="5">
        <v>18.4556</v>
      </c>
      <c r="M22" s="5">
        <v>14.299200000000001</v>
      </c>
      <c r="N22" s="5">
        <v>64.863</v>
      </c>
      <c r="O22" s="5" t="e">
        <v>#N/A</v>
      </c>
      <c r="P22" s="5" t="e">
        <v>#N/A</v>
      </c>
      <c r="Q22" s="5">
        <v>28.151199999999999</v>
      </c>
      <c r="R22" s="5">
        <v>23.031600000000001</v>
      </c>
      <c r="S22" s="5">
        <v>16.380199999999999</v>
      </c>
      <c r="T22" s="5">
        <v>16.305800000000001</v>
      </c>
      <c r="U22" s="15">
        <v>26.473200000000023</v>
      </c>
      <c r="V22" s="5" t="e">
        <v>#N/A</v>
      </c>
      <c r="W22" s="1" t="e">
        <v>#N/A</v>
      </c>
      <c r="X22" s="5">
        <v>1.7600000000000001E-2</v>
      </c>
      <c r="Y22" s="5" t="e">
        <v>#N/A</v>
      </c>
      <c r="Z22" s="5" t="e">
        <v>#N/A</v>
      </c>
      <c r="AA22" s="6">
        <v>8.8671000000000006</v>
      </c>
    </row>
    <row r="23" spans="1:27" x14ac:dyDescent="0.25">
      <c r="A23" t="s">
        <v>44</v>
      </c>
      <c r="B23" s="5">
        <v>19.183399999999999</v>
      </c>
      <c r="C23" s="5">
        <v>32.196100000000001</v>
      </c>
      <c r="D23" s="5">
        <v>40.720700000000001</v>
      </c>
      <c r="E23" s="5">
        <v>39.374200000000002</v>
      </c>
      <c r="F23" s="5">
        <v>38.856099999999998</v>
      </c>
      <c r="G23" s="5">
        <v>27.770399999999999</v>
      </c>
      <c r="H23" s="5">
        <v>16.5199</v>
      </c>
      <c r="I23" s="5">
        <v>26.4282</v>
      </c>
      <c r="J23" s="5">
        <v>26.862500000000001</v>
      </c>
      <c r="K23" s="5">
        <v>15.8483</v>
      </c>
      <c r="L23" s="5">
        <v>19.618500000000001</v>
      </c>
      <c r="M23" s="5">
        <v>14.898099999999999</v>
      </c>
      <c r="N23" s="5">
        <v>65.462299999999999</v>
      </c>
      <c r="O23" s="5" t="e">
        <v>#N/A</v>
      </c>
      <c r="P23" s="5" t="e">
        <v>#N/A</v>
      </c>
      <c r="Q23" s="5">
        <v>28.590499999999999</v>
      </c>
      <c r="R23" s="5">
        <v>23.544</v>
      </c>
      <c r="S23" s="5">
        <v>16.881</v>
      </c>
      <c r="T23" s="5">
        <v>16.7027</v>
      </c>
      <c r="U23" s="15">
        <v>27.769400000000026</v>
      </c>
      <c r="V23" s="5" t="e">
        <v>#N/A</v>
      </c>
      <c r="W23" s="1" t="e">
        <v>#N/A</v>
      </c>
      <c r="X23" s="5">
        <v>2.0899999999999998E-2</v>
      </c>
      <c r="Y23" s="5" t="e">
        <v>#N/A</v>
      </c>
      <c r="Z23" s="5" t="e">
        <v>#N/A</v>
      </c>
      <c r="AA23" s="6">
        <v>8.9989000000000008</v>
      </c>
    </row>
    <row r="24" spans="1:27" x14ac:dyDescent="0.25">
      <c r="A24" t="s">
        <v>45</v>
      </c>
      <c r="B24" s="5">
        <v>19.554200000000002</v>
      </c>
      <c r="C24" s="5">
        <v>33.124299999999998</v>
      </c>
      <c r="D24" s="5">
        <v>41.348199999999999</v>
      </c>
      <c r="E24" s="5">
        <v>39.563099999999999</v>
      </c>
      <c r="F24" s="5">
        <v>39.252899999999997</v>
      </c>
      <c r="G24" s="5">
        <v>28.2697</v>
      </c>
      <c r="H24" s="5">
        <v>16.941700000000001</v>
      </c>
      <c r="I24" s="5">
        <v>27.989899999999999</v>
      </c>
      <c r="J24" s="5">
        <v>27.6739</v>
      </c>
      <c r="K24" s="5">
        <v>16.4465</v>
      </c>
      <c r="L24" s="5">
        <v>20.446300000000001</v>
      </c>
      <c r="M24" s="5">
        <v>15.4526</v>
      </c>
      <c r="N24" s="5">
        <v>66.5929</v>
      </c>
      <c r="O24" s="5" t="e">
        <v>#N/A</v>
      </c>
      <c r="P24" s="5" t="e">
        <v>#N/A</v>
      </c>
      <c r="Q24" s="5">
        <v>29.1431</v>
      </c>
      <c r="R24" s="5">
        <v>24.211400000000001</v>
      </c>
      <c r="S24" s="5">
        <v>17.411300000000001</v>
      </c>
      <c r="T24" s="5">
        <v>17.089200000000002</v>
      </c>
      <c r="U24" s="15">
        <v>28.06760000000002</v>
      </c>
      <c r="V24" s="5" t="e">
        <v>#N/A</v>
      </c>
      <c r="W24" s="1" t="e">
        <v>#N/A</v>
      </c>
      <c r="X24" s="5">
        <v>2.4799999999999999E-2</v>
      </c>
      <c r="Y24" s="5" t="e">
        <v>#N/A</v>
      </c>
      <c r="Z24" s="5" t="e">
        <v>#N/A</v>
      </c>
      <c r="AA24" s="6">
        <v>9.1427999999999994</v>
      </c>
    </row>
    <row r="25" spans="1:27" x14ac:dyDescent="0.25">
      <c r="A25" t="s">
        <v>46</v>
      </c>
      <c r="B25" s="5">
        <v>19.8476</v>
      </c>
      <c r="C25" s="5">
        <v>34.101900000000001</v>
      </c>
      <c r="D25" s="5">
        <v>41.917000000000002</v>
      </c>
      <c r="E25" s="5">
        <v>39.931899999999999</v>
      </c>
      <c r="F25" s="5">
        <v>39.593299999999999</v>
      </c>
      <c r="G25" s="5">
        <v>28.764800000000001</v>
      </c>
      <c r="H25" s="5">
        <v>17.4359</v>
      </c>
      <c r="I25" s="5">
        <v>29.4818</v>
      </c>
      <c r="J25" s="5">
        <v>28.566199999999998</v>
      </c>
      <c r="K25" s="5">
        <v>17.035900000000002</v>
      </c>
      <c r="L25" s="5">
        <v>20.996400000000001</v>
      </c>
      <c r="M25" s="5">
        <v>16.256499999999999</v>
      </c>
      <c r="N25" s="5">
        <v>67.299000000000007</v>
      </c>
      <c r="O25" s="5" t="e">
        <v>#N/A</v>
      </c>
      <c r="P25" s="5" t="e">
        <v>#N/A</v>
      </c>
      <c r="Q25" s="5">
        <v>29.699300000000001</v>
      </c>
      <c r="R25" s="5">
        <v>24.9711</v>
      </c>
      <c r="S25" s="5">
        <v>18.0166</v>
      </c>
      <c r="T25" s="5">
        <v>17.520399999999999</v>
      </c>
      <c r="U25" s="15">
        <v>29.122800000000019</v>
      </c>
      <c r="V25" s="5" t="e">
        <v>#N/A</v>
      </c>
      <c r="W25" s="1" t="e">
        <v>#N/A</v>
      </c>
      <c r="X25" s="5">
        <v>3.0499999999999999E-2</v>
      </c>
      <c r="Y25" s="5" t="e">
        <v>#N/A</v>
      </c>
      <c r="Z25" s="5" t="e">
        <v>#N/A</v>
      </c>
      <c r="AA25" s="6">
        <v>9.3079999999999998</v>
      </c>
    </row>
    <row r="26" spans="1:27" x14ac:dyDescent="0.25">
      <c r="A26" t="s">
        <v>47</v>
      </c>
      <c r="B26" s="5">
        <v>20.277000000000001</v>
      </c>
      <c r="C26" s="5">
        <v>35.022500000000001</v>
      </c>
      <c r="D26" s="5">
        <v>42.581600000000002</v>
      </c>
      <c r="E26" s="5">
        <v>40.289499999999997</v>
      </c>
      <c r="F26" s="5">
        <v>39.936300000000003</v>
      </c>
      <c r="G26" s="5">
        <v>29.2515</v>
      </c>
      <c r="H26" s="5">
        <v>18.040900000000001</v>
      </c>
      <c r="I26" s="5">
        <v>30.2759</v>
      </c>
      <c r="J26" s="5">
        <v>29.465299999999999</v>
      </c>
      <c r="K26" s="5">
        <v>17.245000000000001</v>
      </c>
      <c r="L26" s="5">
        <v>21.688400000000001</v>
      </c>
      <c r="M26" s="5">
        <v>16.656099999999999</v>
      </c>
      <c r="N26" s="5">
        <v>68.136300000000006</v>
      </c>
      <c r="O26" s="5" t="e">
        <v>#N/A</v>
      </c>
      <c r="P26" s="5" t="e">
        <v>#N/A</v>
      </c>
      <c r="Q26" s="5">
        <v>30.222100000000001</v>
      </c>
      <c r="R26" s="5">
        <v>25.562999999999999</v>
      </c>
      <c r="S26" s="5">
        <v>18.747399999999999</v>
      </c>
      <c r="T26" s="5">
        <v>18.043399999999998</v>
      </c>
      <c r="U26" s="15">
        <v>29.742200000000025</v>
      </c>
      <c r="V26" s="5" t="e">
        <v>#N/A</v>
      </c>
      <c r="W26" s="1" t="e">
        <v>#N/A</v>
      </c>
      <c r="X26" s="5">
        <v>3.8199999999999998E-2</v>
      </c>
      <c r="Y26" s="5" t="e">
        <v>#N/A</v>
      </c>
      <c r="Z26" s="5" t="e">
        <v>#N/A</v>
      </c>
      <c r="AA26" s="6">
        <v>9.4311000000000007</v>
      </c>
    </row>
    <row r="27" spans="1:27" x14ac:dyDescent="0.25">
      <c r="A27" t="s">
        <v>48</v>
      </c>
      <c r="B27" s="5">
        <v>20.6402</v>
      </c>
      <c r="C27" s="5">
        <v>35.746499999999997</v>
      </c>
      <c r="D27" s="5">
        <v>43.333799999999997</v>
      </c>
      <c r="E27" s="5">
        <v>40.886299999999999</v>
      </c>
      <c r="F27" s="5">
        <v>40.516399999999997</v>
      </c>
      <c r="G27" s="5">
        <v>29.735600000000002</v>
      </c>
      <c r="H27" s="5">
        <v>18.768999999999998</v>
      </c>
      <c r="I27" s="5">
        <v>31.215499999999999</v>
      </c>
      <c r="J27" s="5">
        <v>30.346299999999999</v>
      </c>
      <c r="K27" s="5">
        <v>18.651</v>
      </c>
      <c r="L27" s="5">
        <v>22.4757</v>
      </c>
      <c r="M27" s="5">
        <v>17.177800000000001</v>
      </c>
      <c r="N27" s="5">
        <v>68.842299999999994</v>
      </c>
      <c r="O27" s="5" t="e">
        <v>#N/A</v>
      </c>
      <c r="P27" s="5" t="e">
        <v>#N/A</v>
      </c>
      <c r="Q27" s="5">
        <v>30.6557</v>
      </c>
      <c r="R27" s="5">
        <v>26.237300000000001</v>
      </c>
      <c r="S27" s="5">
        <v>19.509</v>
      </c>
      <c r="T27" s="5">
        <v>18.487500000000001</v>
      </c>
      <c r="U27" s="15">
        <v>30.487800000000032</v>
      </c>
      <c r="V27" s="5" t="e">
        <v>#N/A</v>
      </c>
      <c r="W27" s="1" t="e">
        <v>#N/A</v>
      </c>
      <c r="X27" s="5">
        <v>4.7399999999999998E-2</v>
      </c>
      <c r="Y27" s="5" t="e">
        <v>#N/A</v>
      </c>
      <c r="Z27" s="5" t="e">
        <v>#N/A</v>
      </c>
      <c r="AA27" s="6">
        <v>9.5830000000000002</v>
      </c>
    </row>
    <row r="28" spans="1:27" x14ac:dyDescent="0.25">
      <c r="A28" t="s">
        <v>49</v>
      </c>
      <c r="B28" s="5">
        <v>21.091100000000001</v>
      </c>
      <c r="C28" s="5">
        <v>36.550800000000002</v>
      </c>
      <c r="D28" s="5">
        <v>44.183999999999997</v>
      </c>
      <c r="E28" s="5">
        <v>41.373399999999997</v>
      </c>
      <c r="F28" s="5">
        <v>41.010199999999998</v>
      </c>
      <c r="G28" s="5">
        <v>30.281300000000002</v>
      </c>
      <c r="H28" s="5">
        <v>19.290299999999998</v>
      </c>
      <c r="I28" s="5">
        <v>32.145200000000003</v>
      </c>
      <c r="J28" s="5">
        <v>31.480799999999999</v>
      </c>
      <c r="K28" s="5">
        <v>19.1111</v>
      </c>
      <c r="L28" s="5">
        <v>23.223800000000001</v>
      </c>
      <c r="M28" s="5">
        <v>18.082100000000001</v>
      </c>
      <c r="N28" s="5">
        <v>69.565399999999997</v>
      </c>
      <c r="O28" s="5" t="e">
        <v>#N/A</v>
      </c>
      <c r="P28" s="5" t="e">
        <v>#N/A</v>
      </c>
      <c r="Q28" s="5">
        <v>31.543700000000001</v>
      </c>
      <c r="R28" s="5">
        <v>26.9176</v>
      </c>
      <c r="S28" s="5">
        <v>20.486999999999998</v>
      </c>
      <c r="T28" s="5">
        <v>19.028300000000002</v>
      </c>
      <c r="U28" s="15">
        <v>31.87570000000003</v>
      </c>
      <c r="V28" s="5" t="e">
        <v>#N/A</v>
      </c>
      <c r="W28" s="1" t="e">
        <v>#N/A</v>
      </c>
      <c r="X28" s="5">
        <v>5.8700000000000002E-2</v>
      </c>
      <c r="Y28" s="5" t="e">
        <v>#N/A</v>
      </c>
      <c r="Z28" s="5" t="e">
        <v>#N/A</v>
      </c>
      <c r="AA28" s="6">
        <v>9.7713000000000001</v>
      </c>
    </row>
    <row r="29" spans="1:27" x14ac:dyDescent="0.25">
      <c r="A29" t="s">
        <v>50</v>
      </c>
      <c r="B29" s="5">
        <v>21.674499999999998</v>
      </c>
      <c r="C29" s="5">
        <v>37.0687</v>
      </c>
      <c r="D29" s="5">
        <v>45.071100000000001</v>
      </c>
      <c r="E29" s="5">
        <v>42.542000000000002</v>
      </c>
      <c r="F29" s="5">
        <v>41.539200000000001</v>
      </c>
      <c r="G29" s="5">
        <v>30.9299</v>
      </c>
      <c r="H29" s="5">
        <v>19.807600000000001</v>
      </c>
      <c r="I29" s="5">
        <v>33.4056</v>
      </c>
      <c r="J29" s="5">
        <v>32.444099999999999</v>
      </c>
      <c r="K29" s="5">
        <v>20.448899999999998</v>
      </c>
      <c r="L29" s="5">
        <v>24.680099999999999</v>
      </c>
      <c r="M29" s="5">
        <v>18.546500000000002</v>
      </c>
      <c r="N29" s="5">
        <v>70.251800000000003</v>
      </c>
      <c r="O29" s="5" t="e">
        <v>#N/A</v>
      </c>
      <c r="P29" s="5" t="e">
        <v>#N/A</v>
      </c>
      <c r="Q29" s="5">
        <v>32.096400000000003</v>
      </c>
      <c r="R29" s="5">
        <v>27.613399999999999</v>
      </c>
      <c r="S29" s="5">
        <v>21.6068</v>
      </c>
      <c r="T29" s="5">
        <v>19.458300000000001</v>
      </c>
      <c r="U29" s="15">
        <v>32.357400000000034</v>
      </c>
      <c r="V29" s="5" t="e">
        <v>#N/A</v>
      </c>
      <c r="W29" s="1" t="e">
        <v>#N/A</v>
      </c>
      <c r="X29" s="5">
        <v>7.1599999999999997E-2</v>
      </c>
      <c r="Y29" s="5" t="e">
        <v>#N/A</v>
      </c>
      <c r="Z29" s="5" t="e">
        <v>#N/A</v>
      </c>
      <c r="AA29" s="6">
        <v>9.9747000000000003</v>
      </c>
    </row>
    <row r="30" spans="1:27" x14ac:dyDescent="0.25">
      <c r="A30" t="s">
        <v>51</v>
      </c>
      <c r="B30" s="5">
        <v>22.289000000000001</v>
      </c>
      <c r="C30" s="5">
        <v>37.902000000000001</v>
      </c>
      <c r="D30" s="5">
        <v>45.988500000000002</v>
      </c>
      <c r="E30" s="5">
        <v>43.357300000000002</v>
      </c>
      <c r="F30" s="5">
        <v>42.009500000000003</v>
      </c>
      <c r="G30" s="5">
        <v>31.781199999999998</v>
      </c>
      <c r="H30" s="5">
        <v>20.351099999999999</v>
      </c>
      <c r="I30" s="5">
        <v>34.1143</v>
      </c>
      <c r="J30" s="5">
        <v>33.303400000000003</v>
      </c>
      <c r="K30" s="5">
        <v>20.967600000000001</v>
      </c>
      <c r="L30" s="5">
        <v>25.913599999999999</v>
      </c>
      <c r="M30" s="5">
        <v>19.305299999999999</v>
      </c>
      <c r="N30" s="5">
        <v>70.973500000000001</v>
      </c>
      <c r="O30" s="5" t="e">
        <v>#N/A</v>
      </c>
      <c r="P30" s="5" t="e">
        <v>#N/A</v>
      </c>
      <c r="Q30" s="5">
        <v>32.711799999999997</v>
      </c>
      <c r="R30" s="5">
        <v>28.491099999999999</v>
      </c>
      <c r="S30" s="5">
        <v>22.8187</v>
      </c>
      <c r="T30" s="5">
        <v>20.534099999999999</v>
      </c>
      <c r="U30" s="15">
        <v>32.495100000000029</v>
      </c>
      <c r="V30" s="5" t="e">
        <v>#N/A</v>
      </c>
      <c r="W30" s="1" t="e">
        <v>#N/A</v>
      </c>
      <c r="X30" s="5">
        <v>9.11E-2</v>
      </c>
      <c r="Y30" s="5" t="e">
        <v>#N/A</v>
      </c>
      <c r="Z30" s="5" t="e">
        <v>#N/A</v>
      </c>
      <c r="AA30" s="6">
        <v>10.0303</v>
      </c>
    </row>
    <row r="31" spans="1:27" x14ac:dyDescent="0.25">
      <c r="A31" t="s">
        <v>52</v>
      </c>
      <c r="B31" s="5">
        <v>23.012899999999998</v>
      </c>
      <c r="C31" s="5">
        <v>38.688699999999997</v>
      </c>
      <c r="D31" s="5">
        <v>47.006999999999998</v>
      </c>
      <c r="E31" s="5">
        <v>44.8324</v>
      </c>
      <c r="F31" s="5">
        <v>42.498899999999999</v>
      </c>
      <c r="G31" s="5">
        <v>32.616900000000001</v>
      </c>
      <c r="H31" s="5">
        <v>20.977699999999999</v>
      </c>
      <c r="I31" s="5">
        <v>35.664200000000001</v>
      </c>
      <c r="J31" s="5">
        <v>34.087400000000002</v>
      </c>
      <c r="K31" s="5">
        <v>21.315100000000001</v>
      </c>
      <c r="L31" s="5">
        <v>26.638500000000001</v>
      </c>
      <c r="M31" s="5">
        <v>20.105799999999999</v>
      </c>
      <c r="N31" s="5">
        <v>71.896799999999999</v>
      </c>
      <c r="O31" s="5" t="e">
        <v>#N/A</v>
      </c>
      <c r="P31" s="5" t="e">
        <v>#N/A</v>
      </c>
      <c r="Q31" s="5">
        <v>33.101300000000002</v>
      </c>
      <c r="R31" s="5">
        <v>29.729800000000001</v>
      </c>
      <c r="S31" s="5">
        <v>24.362300000000001</v>
      </c>
      <c r="T31" s="5">
        <v>21.075800000000001</v>
      </c>
      <c r="U31" s="15">
        <v>33.275000000000034</v>
      </c>
      <c r="V31" s="5" t="e">
        <v>#N/A</v>
      </c>
      <c r="W31" s="1" t="e">
        <v>#N/A</v>
      </c>
      <c r="X31" s="5">
        <v>0.11</v>
      </c>
      <c r="Y31" s="5" t="e">
        <v>#N/A</v>
      </c>
      <c r="Z31" s="5" t="e">
        <v>#N/A</v>
      </c>
      <c r="AA31" s="6">
        <v>10.1996</v>
      </c>
    </row>
    <row r="32" spans="1:27" x14ac:dyDescent="0.25">
      <c r="A32" t="s">
        <v>53</v>
      </c>
      <c r="B32" s="5">
        <v>23.814399999999999</v>
      </c>
      <c r="C32" s="5">
        <v>39.304900000000004</v>
      </c>
      <c r="D32" s="5">
        <v>48.290799999999997</v>
      </c>
      <c r="E32" s="5">
        <v>45.794600000000003</v>
      </c>
      <c r="F32" s="5">
        <v>43.071300000000001</v>
      </c>
      <c r="G32" s="5">
        <v>33.366199999999999</v>
      </c>
      <c r="H32" s="5">
        <v>21.613</v>
      </c>
      <c r="I32" s="5">
        <v>36.2331</v>
      </c>
      <c r="J32" s="5">
        <v>34.652700000000003</v>
      </c>
      <c r="K32" s="5">
        <v>21.500399999999999</v>
      </c>
      <c r="L32" s="5">
        <v>27.222100000000001</v>
      </c>
      <c r="M32" s="5">
        <v>20.800999999999998</v>
      </c>
      <c r="N32" s="5">
        <v>72.412199999999999</v>
      </c>
      <c r="O32" s="5" t="e">
        <v>#N/A</v>
      </c>
      <c r="P32" s="5" t="e">
        <v>#N/A</v>
      </c>
      <c r="Q32" s="5">
        <v>34.467300000000002</v>
      </c>
      <c r="R32" s="5">
        <v>30.442299999999999</v>
      </c>
      <c r="S32" s="5">
        <v>25.874400000000001</v>
      </c>
      <c r="T32" s="5">
        <v>21.6157</v>
      </c>
      <c r="U32" s="15">
        <v>33.928800000000038</v>
      </c>
      <c r="V32" s="5" t="e">
        <v>#N/A</v>
      </c>
      <c r="W32" s="1" t="e">
        <v>#N/A</v>
      </c>
      <c r="X32" s="5">
        <v>0.1368</v>
      </c>
      <c r="Y32" s="5" t="e">
        <v>#N/A</v>
      </c>
      <c r="Z32" s="5" t="e">
        <v>#N/A</v>
      </c>
      <c r="AA32" s="6">
        <v>10.438599999999999</v>
      </c>
    </row>
    <row r="33" spans="1:27" x14ac:dyDescent="0.25">
      <c r="A33" t="s">
        <v>54</v>
      </c>
      <c r="B33" s="5">
        <v>24.4116</v>
      </c>
      <c r="C33" s="5">
        <v>40.237299999999998</v>
      </c>
      <c r="D33" s="5">
        <v>49.499400000000001</v>
      </c>
      <c r="E33" s="5">
        <v>46.550800000000002</v>
      </c>
      <c r="F33" s="5">
        <v>43.652700000000003</v>
      </c>
      <c r="G33" s="5">
        <v>34.192599999999999</v>
      </c>
      <c r="H33" s="5">
        <v>22.1631</v>
      </c>
      <c r="I33" s="5">
        <v>36.081299999999999</v>
      </c>
      <c r="J33" s="5">
        <v>35.081000000000003</v>
      </c>
      <c r="K33" s="5">
        <v>21.203399999999998</v>
      </c>
      <c r="L33" s="5">
        <v>27.471699999999998</v>
      </c>
      <c r="M33" s="5">
        <v>21.932200000000002</v>
      </c>
      <c r="N33" s="5">
        <v>72.933400000000006</v>
      </c>
      <c r="O33" s="5" t="e">
        <v>#N/A</v>
      </c>
      <c r="P33" s="5" t="e">
        <v>#N/A</v>
      </c>
      <c r="Q33" s="5">
        <v>35.013399999999997</v>
      </c>
      <c r="R33" s="5">
        <v>31.042899999999999</v>
      </c>
      <c r="S33" s="5">
        <v>27.189</v>
      </c>
      <c r="T33" s="5">
        <v>22.0581</v>
      </c>
      <c r="U33" s="15">
        <v>33.584700000000026</v>
      </c>
      <c r="V33" s="5" t="e">
        <v>#N/A</v>
      </c>
      <c r="W33" s="1" t="e">
        <v>#N/A</v>
      </c>
      <c r="X33" s="5">
        <v>0.1666</v>
      </c>
      <c r="Y33" s="5" t="e">
        <v>#N/A</v>
      </c>
      <c r="Z33" s="5" t="e">
        <v>#N/A</v>
      </c>
      <c r="AA33" s="6">
        <v>10.698499999999999</v>
      </c>
    </row>
    <row r="34" spans="1:27" x14ac:dyDescent="0.25">
      <c r="A34" t="s">
        <v>55</v>
      </c>
      <c r="B34" s="5">
        <v>24.845300000000002</v>
      </c>
      <c r="C34" s="5">
        <v>41.417099999999998</v>
      </c>
      <c r="D34" s="5">
        <v>50.285400000000003</v>
      </c>
      <c r="E34" s="5">
        <v>46.754300000000001</v>
      </c>
      <c r="F34" s="5">
        <v>44.404400000000003</v>
      </c>
      <c r="G34" s="5">
        <v>34.878</v>
      </c>
      <c r="H34" s="5">
        <v>22.568100000000001</v>
      </c>
      <c r="I34" s="5">
        <v>36.633800000000001</v>
      </c>
      <c r="J34" s="5">
        <v>36.431800000000003</v>
      </c>
      <c r="K34" s="5">
        <v>21.077500000000001</v>
      </c>
      <c r="L34" s="5">
        <v>27.263400000000001</v>
      </c>
      <c r="M34" s="5">
        <v>22.547999999999998</v>
      </c>
      <c r="N34" s="5">
        <v>73.684600000000003</v>
      </c>
      <c r="O34" s="5" t="e">
        <v>#N/A</v>
      </c>
      <c r="P34" s="5" t="e">
        <v>#N/A</v>
      </c>
      <c r="Q34" s="5">
        <v>35.176699999999997</v>
      </c>
      <c r="R34" s="5">
        <v>31.703399999999998</v>
      </c>
      <c r="S34" s="5">
        <v>27.936800000000002</v>
      </c>
      <c r="T34" s="5">
        <v>22.640699999999999</v>
      </c>
      <c r="U34" s="15">
        <v>33.966900000000038</v>
      </c>
      <c r="V34" s="5" t="e">
        <v>#N/A</v>
      </c>
      <c r="W34" s="1" t="e">
        <v>#N/A</v>
      </c>
      <c r="X34" s="5">
        <v>0.2031</v>
      </c>
      <c r="Y34" s="5" t="e">
        <v>#N/A</v>
      </c>
      <c r="Z34" s="5" t="e">
        <v>#N/A</v>
      </c>
      <c r="AA34" s="6">
        <v>10.6608</v>
      </c>
    </row>
    <row r="35" spans="1:27" x14ac:dyDescent="0.25">
      <c r="A35" t="s">
        <v>56</v>
      </c>
      <c r="B35" s="5">
        <v>25.292899999999999</v>
      </c>
      <c r="C35" s="5">
        <v>42.271599999999999</v>
      </c>
      <c r="D35" s="5">
        <v>50.944299999999998</v>
      </c>
      <c r="E35" s="5">
        <v>47.000900000000001</v>
      </c>
      <c r="F35" s="5">
        <v>44.938299999999998</v>
      </c>
      <c r="G35" s="5">
        <v>35.881100000000004</v>
      </c>
      <c r="H35" s="5">
        <v>22.897500000000001</v>
      </c>
      <c r="I35" s="5">
        <v>37.675800000000002</v>
      </c>
      <c r="J35" s="5">
        <v>37.2196</v>
      </c>
      <c r="K35" s="5">
        <v>21.273299999999999</v>
      </c>
      <c r="L35" s="5">
        <v>27.688800000000001</v>
      </c>
      <c r="M35" s="5">
        <v>23.3628</v>
      </c>
      <c r="N35" s="5">
        <v>74.454400000000007</v>
      </c>
      <c r="O35" s="5" t="e">
        <v>#N/A</v>
      </c>
      <c r="P35" s="5" t="e">
        <v>#N/A</v>
      </c>
      <c r="Q35" s="5">
        <v>35.533799999999999</v>
      </c>
      <c r="R35" s="5">
        <v>32.4101</v>
      </c>
      <c r="S35" s="5">
        <v>28.293299999999999</v>
      </c>
      <c r="T35" s="5">
        <v>23.2</v>
      </c>
      <c r="U35" s="15">
        <v>34.307900000000032</v>
      </c>
      <c r="V35" s="5" t="e">
        <v>#N/A</v>
      </c>
      <c r="W35" s="1" t="e">
        <v>#N/A</v>
      </c>
      <c r="X35" s="5">
        <v>0.25290000000000001</v>
      </c>
      <c r="Y35" s="5" t="e">
        <v>#N/A</v>
      </c>
      <c r="Z35" s="5" t="e">
        <v>#N/A</v>
      </c>
      <c r="AA35" s="6">
        <v>10.860300000000001</v>
      </c>
    </row>
    <row r="36" spans="1:27" x14ac:dyDescent="0.25">
      <c r="A36" t="s">
        <v>57</v>
      </c>
      <c r="B36" s="5">
        <v>25.629300000000001</v>
      </c>
      <c r="C36" s="5">
        <v>43.000100000000003</v>
      </c>
      <c r="D36" s="5">
        <v>51.645000000000003</v>
      </c>
      <c r="E36" s="5">
        <v>47.357700000000001</v>
      </c>
      <c r="F36" s="5">
        <v>45.373699999999999</v>
      </c>
      <c r="G36" s="5">
        <v>36.711599999999997</v>
      </c>
      <c r="H36" s="5">
        <v>23.2697</v>
      </c>
      <c r="I36" s="5">
        <v>38.326300000000003</v>
      </c>
      <c r="J36" s="5">
        <v>38.0428</v>
      </c>
      <c r="K36" s="5">
        <v>22.120200000000001</v>
      </c>
      <c r="L36" s="5">
        <v>28.587700000000002</v>
      </c>
      <c r="M36" s="5">
        <v>24.1434</v>
      </c>
      <c r="N36" s="5">
        <v>75.191000000000003</v>
      </c>
      <c r="O36" s="5" t="e">
        <v>#N/A</v>
      </c>
      <c r="P36" s="5" t="e">
        <v>#N/A</v>
      </c>
      <c r="Q36" s="5">
        <v>36.116999999999997</v>
      </c>
      <c r="R36" s="5">
        <v>33.0032</v>
      </c>
      <c r="S36" s="5">
        <v>28.752400000000002</v>
      </c>
      <c r="T36" s="5">
        <v>23.691400000000002</v>
      </c>
      <c r="U36" s="15">
        <v>34.653200000000027</v>
      </c>
      <c r="V36" s="5" t="e">
        <v>#N/A</v>
      </c>
      <c r="W36" s="1" t="e">
        <v>#N/A</v>
      </c>
      <c r="X36" s="5">
        <v>0.32340000000000002</v>
      </c>
      <c r="Y36" s="5" t="e">
        <v>#N/A</v>
      </c>
      <c r="Z36" s="5" t="e">
        <v>#N/A</v>
      </c>
      <c r="AA36" s="6">
        <v>11.1592</v>
      </c>
    </row>
    <row r="37" spans="1:27" x14ac:dyDescent="0.25">
      <c r="A37" t="s">
        <v>58</v>
      </c>
      <c r="B37" s="5">
        <v>26.055700000000002</v>
      </c>
      <c r="C37" s="5">
        <v>43.514400000000002</v>
      </c>
      <c r="D37" s="5">
        <v>52.344499999999996</v>
      </c>
      <c r="E37" s="5">
        <v>47.560200000000002</v>
      </c>
      <c r="F37" s="5">
        <v>45.7468</v>
      </c>
      <c r="G37" s="5">
        <v>37.551299999999998</v>
      </c>
      <c r="H37" s="5">
        <v>23.6662</v>
      </c>
      <c r="I37" s="5">
        <v>38.7181</v>
      </c>
      <c r="J37" s="5">
        <v>38.936300000000003</v>
      </c>
      <c r="K37" s="5">
        <v>22.625800000000002</v>
      </c>
      <c r="L37" s="5">
        <v>29.118099999999998</v>
      </c>
      <c r="M37" s="5">
        <v>27.458200000000001</v>
      </c>
      <c r="N37" s="5">
        <v>76.0411</v>
      </c>
      <c r="O37" s="5" t="e">
        <v>#N/A</v>
      </c>
      <c r="P37" s="5" t="e">
        <v>#N/A</v>
      </c>
      <c r="Q37" s="5">
        <v>36.627400000000002</v>
      </c>
      <c r="R37" s="5">
        <v>33.595999999999997</v>
      </c>
      <c r="S37" s="5">
        <v>28.837</v>
      </c>
      <c r="T37" s="5">
        <v>24.1173</v>
      </c>
      <c r="U37" s="15">
        <v>35.071800000000032</v>
      </c>
      <c r="V37" s="5" t="e">
        <v>#N/A</v>
      </c>
      <c r="W37" s="1" t="e">
        <v>#N/A</v>
      </c>
      <c r="X37" s="5">
        <v>0.4637</v>
      </c>
      <c r="Y37" s="5" t="e">
        <v>#N/A</v>
      </c>
      <c r="Z37" s="5" t="e">
        <v>#N/A</v>
      </c>
      <c r="AA37" s="6">
        <v>11.4732</v>
      </c>
    </row>
    <row r="38" spans="1:27" x14ac:dyDescent="0.25">
      <c r="A38" t="s">
        <v>59</v>
      </c>
      <c r="B38" s="5">
        <v>26.5749</v>
      </c>
      <c r="C38" s="5">
        <v>43.7926</v>
      </c>
      <c r="D38" s="5">
        <v>53.008200000000002</v>
      </c>
      <c r="E38" s="5">
        <v>47.930100000000003</v>
      </c>
      <c r="F38" s="5">
        <v>46.158999999999999</v>
      </c>
      <c r="G38" s="5">
        <v>38.249899999999997</v>
      </c>
      <c r="H38" s="5">
        <v>23.927199999999999</v>
      </c>
      <c r="I38" s="5">
        <v>39.274500000000003</v>
      </c>
      <c r="J38" s="5">
        <v>39.616999999999997</v>
      </c>
      <c r="K38" s="5">
        <v>23.1053</v>
      </c>
      <c r="L38" s="5">
        <v>30.014299999999999</v>
      </c>
      <c r="M38" s="5">
        <v>28.858699999999999</v>
      </c>
      <c r="N38" s="5">
        <v>76.493399999999994</v>
      </c>
      <c r="O38" s="5" t="e">
        <v>#N/A</v>
      </c>
      <c r="P38" s="5" t="e">
        <v>#N/A</v>
      </c>
      <c r="Q38" s="5">
        <v>37.2089</v>
      </c>
      <c r="R38" s="5">
        <v>34.156700000000001</v>
      </c>
      <c r="S38" s="5">
        <v>29.396799999999999</v>
      </c>
      <c r="T38" s="5">
        <v>24.5337</v>
      </c>
      <c r="U38" s="15">
        <v>35.50560000000003</v>
      </c>
      <c r="V38" s="5" t="e">
        <v>#N/A</v>
      </c>
      <c r="W38" s="1" t="e">
        <v>#N/A</v>
      </c>
      <c r="X38" s="5">
        <v>0.71909999999999996</v>
      </c>
      <c r="Y38" s="5" t="e">
        <v>#N/A</v>
      </c>
      <c r="Z38" s="5" t="e">
        <v>#N/A</v>
      </c>
      <c r="AA38" s="6">
        <v>12.4855</v>
      </c>
    </row>
    <row r="39" spans="1:27" x14ac:dyDescent="0.25">
      <c r="A39" t="s">
        <v>60</v>
      </c>
      <c r="B39" s="5">
        <v>27.117999999999999</v>
      </c>
      <c r="C39" s="5">
        <v>44.445099999999996</v>
      </c>
      <c r="D39" s="5">
        <v>53.627600000000001</v>
      </c>
      <c r="E39" s="5">
        <v>48.154200000000003</v>
      </c>
      <c r="F39" s="5">
        <v>46.587400000000002</v>
      </c>
      <c r="G39" s="5">
        <v>38.877000000000002</v>
      </c>
      <c r="H39" s="5">
        <v>24.206399999999999</v>
      </c>
      <c r="I39" s="5">
        <v>39.932600000000001</v>
      </c>
      <c r="J39" s="5">
        <v>40.2605</v>
      </c>
      <c r="K39" s="5">
        <v>22.923200000000001</v>
      </c>
      <c r="L39" s="5">
        <v>30.320799999999998</v>
      </c>
      <c r="M39" s="5">
        <v>29.951899999999998</v>
      </c>
      <c r="N39" s="5">
        <v>76.954300000000003</v>
      </c>
      <c r="O39" s="5" t="e">
        <v>#N/A</v>
      </c>
      <c r="P39" s="5" t="e">
        <v>#N/A</v>
      </c>
      <c r="Q39" s="5">
        <v>37.5242</v>
      </c>
      <c r="R39" s="5">
        <v>34.786799999999999</v>
      </c>
      <c r="S39" s="5">
        <v>30.1233</v>
      </c>
      <c r="T39" s="5">
        <v>24.9468</v>
      </c>
      <c r="U39" s="15">
        <v>35.964800000000032</v>
      </c>
      <c r="V39" s="5" t="e">
        <v>#N/A</v>
      </c>
      <c r="W39" s="1" t="e">
        <v>#N/A</v>
      </c>
      <c r="X39" s="5">
        <v>1.1193</v>
      </c>
      <c r="Y39" s="5" t="e">
        <v>#N/A</v>
      </c>
      <c r="Z39" s="5" t="e">
        <v>#N/A</v>
      </c>
      <c r="AA39" s="6">
        <v>12.8757</v>
      </c>
    </row>
    <row r="40" spans="1:27" x14ac:dyDescent="0.25">
      <c r="A40" t="s">
        <v>61</v>
      </c>
      <c r="B40" s="5">
        <v>27.539400000000001</v>
      </c>
      <c r="C40" s="5">
        <v>45.114400000000003</v>
      </c>
      <c r="D40" s="5">
        <v>54.127699999999997</v>
      </c>
      <c r="E40" s="5">
        <v>48.482700000000001</v>
      </c>
      <c r="F40" s="5">
        <v>46.994999999999997</v>
      </c>
      <c r="G40" s="5">
        <v>39.484900000000003</v>
      </c>
      <c r="H40" s="5">
        <v>24.536200000000001</v>
      </c>
      <c r="I40" s="5">
        <v>40.406500000000001</v>
      </c>
      <c r="J40" s="5">
        <v>41.031599999999997</v>
      </c>
      <c r="K40" s="5">
        <v>24.073399999999999</v>
      </c>
      <c r="L40" s="5">
        <v>30.986899999999999</v>
      </c>
      <c r="M40" s="5">
        <v>30.5471</v>
      </c>
      <c r="N40" s="5">
        <v>77.639099999999999</v>
      </c>
      <c r="O40" s="5" t="e">
        <v>#N/A</v>
      </c>
      <c r="P40" s="5" t="e">
        <v>#N/A</v>
      </c>
      <c r="Q40" s="5">
        <v>37.64</v>
      </c>
      <c r="R40" s="5">
        <v>35.380499999999998</v>
      </c>
      <c r="S40" s="5">
        <v>30.862300000000001</v>
      </c>
      <c r="T40" s="5">
        <v>25.396799999999999</v>
      </c>
      <c r="U40" s="15">
        <v>36.456400000000031</v>
      </c>
      <c r="V40" s="5" t="e">
        <v>#N/A</v>
      </c>
      <c r="W40" s="1" t="e">
        <v>#N/A</v>
      </c>
      <c r="X40" s="5">
        <v>1.7072000000000001</v>
      </c>
      <c r="Y40" s="5" t="e">
        <v>#N/A</v>
      </c>
      <c r="Z40" s="5" t="e">
        <v>#N/A</v>
      </c>
      <c r="AA40" s="6">
        <v>13.351800000000001</v>
      </c>
    </row>
    <row r="41" spans="1:27" x14ac:dyDescent="0.25">
      <c r="A41" t="s">
        <v>62</v>
      </c>
      <c r="B41" s="5">
        <v>28.065799999999999</v>
      </c>
      <c r="C41" s="5">
        <v>45.609699999999997</v>
      </c>
      <c r="D41" s="5">
        <v>54.696899999999999</v>
      </c>
      <c r="E41" s="5">
        <v>48.806699999999999</v>
      </c>
      <c r="F41" s="5">
        <v>47.555300000000003</v>
      </c>
      <c r="G41" s="5">
        <v>39.981900000000003</v>
      </c>
      <c r="H41" s="5">
        <v>24.917100000000001</v>
      </c>
      <c r="I41" s="5">
        <v>40.747500000000002</v>
      </c>
      <c r="J41" s="5">
        <v>41.682400000000001</v>
      </c>
      <c r="K41" s="5">
        <v>24.992699999999999</v>
      </c>
      <c r="L41" s="5">
        <v>32.020800000000001</v>
      </c>
      <c r="M41" s="5">
        <v>30.366900000000001</v>
      </c>
      <c r="N41" s="5">
        <v>78.280900000000003</v>
      </c>
      <c r="O41" s="5" t="e">
        <v>#N/A</v>
      </c>
      <c r="P41" s="5" t="e">
        <v>#N/A</v>
      </c>
      <c r="Q41" s="5">
        <v>38.094999999999999</v>
      </c>
      <c r="R41" s="5">
        <v>35.927900000000001</v>
      </c>
      <c r="S41" s="5">
        <v>31.780799999999999</v>
      </c>
      <c r="T41" s="5">
        <v>26.0259</v>
      </c>
      <c r="U41" s="15">
        <v>36.918100000000038</v>
      </c>
      <c r="V41" s="5" t="e">
        <v>#N/A</v>
      </c>
      <c r="W41" s="1" t="e">
        <v>#N/A</v>
      </c>
      <c r="X41" s="5">
        <v>2.6787999999999998</v>
      </c>
      <c r="Y41" s="5" t="e">
        <v>#N/A</v>
      </c>
      <c r="Z41" s="5" t="e">
        <v>#N/A</v>
      </c>
      <c r="AA41" s="6">
        <v>13.829499999999999</v>
      </c>
    </row>
    <row r="42" spans="1:27" x14ac:dyDescent="0.25">
      <c r="A42" t="s">
        <v>63</v>
      </c>
      <c r="B42" s="5">
        <v>28.666599999999999</v>
      </c>
      <c r="C42" s="5">
        <v>46.358499999999999</v>
      </c>
      <c r="D42" s="5">
        <v>55.312600000000003</v>
      </c>
      <c r="E42" s="5">
        <v>49.208100000000002</v>
      </c>
      <c r="F42" s="5">
        <v>47.898099999999999</v>
      </c>
      <c r="G42" s="5">
        <v>40.496600000000001</v>
      </c>
      <c r="H42" s="5">
        <v>25.350200000000001</v>
      </c>
      <c r="I42" s="5">
        <v>41.057000000000002</v>
      </c>
      <c r="J42" s="5">
        <v>42.305300000000003</v>
      </c>
      <c r="K42" s="5">
        <v>25.549600000000002</v>
      </c>
      <c r="L42" s="5">
        <v>32.608600000000003</v>
      </c>
      <c r="M42" s="5">
        <v>30.622499999999999</v>
      </c>
      <c r="N42" s="5">
        <v>79.008899999999997</v>
      </c>
      <c r="O42" s="5">
        <v>35.875900000000001</v>
      </c>
      <c r="P42" s="5" t="e">
        <v>#N/A</v>
      </c>
      <c r="Q42" s="5">
        <v>38.532600000000002</v>
      </c>
      <c r="R42" s="5">
        <v>36.2669</v>
      </c>
      <c r="S42" s="5">
        <v>33.128700000000002</v>
      </c>
      <c r="T42" s="5">
        <v>26.473400000000002</v>
      </c>
      <c r="U42" s="15">
        <v>37.411400000000029</v>
      </c>
      <c r="V42" s="5" t="e">
        <v>#N/A</v>
      </c>
      <c r="W42" s="1" t="e">
        <v>#N/A</v>
      </c>
      <c r="X42" s="5">
        <v>3.4836</v>
      </c>
      <c r="Y42" s="5" t="e">
        <v>#N/A</v>
      </c>
      <c r="Z42" s="5" t="e">
        <v>#N/A</v>
      </c>
      <c r="AA42" s="6">
        <v>14.472</v>
      </c>
    </row>
    <row r="43" spans="1:27" x14ac:dyDescent="0.25">
      <c r="A43" t="s">
        <v>64</v>
      </c>
      <c r="B43" s="5">
        <v>29.2182</v>
      </c>
      <c r="C43" s="5">
        <v>46.680399999999999</v>
      </c>
      <c r="D43" s="5">
        <v>55.918399999999998</v>
      </c>
      <c r="E43" s="5">
        <v>49.656599999999997</v>
      </c>
      <c r="F43" s="5">
        <v>48.1813</v>
      </c>
      <c r="G43" s="5">
        <v>40.939</v>
      </c>
      <c r="H43" s="5">
        <v>25.817399999999999</v>
      </c>
      <c r="I43" s="5">
        <v>41.042000000000002</v>
      </c>
      <c r="J43" s="5">
        <v>42.996600000000001</v>
      </c>
      <c r="K43" s="5">
        <v>27.0093</v>
      </c>
      <c r="L43" s="5">
        <v>33.685200000000002</v>
      </c>
      <c r="M43" s="5">
        <v>31.343699999999998</v>
      </c>
      <c r="N43" s="5">
        <v>79.586100000000002</v>
      </c>
      <c r="O43" s="5">
        <v>36.328200000000002</v>
      </c>
      <c r="P43" s="5" t="e">
        <v>#N/A</v>
      </c>
      <c r="Q43" s="5">
        <v>38.790799999999997</v>
      </c>
      <c r="R43" s="5">
        <v>36.5105</v>
      </c>
      <c r="S43" s="5">
        <v>35.0871</v>
      </c>
      <c r="T43" s="5">
        <v>26.921700000000001</v>
      </c>
      <c r="U43" s="15">
        <v>37.977000000000025</v>
      </c>
      <c r="V43" s="5" t="e">
        <v>#N/A</v>
      </c>
      <c r="W43" s="1" t="e">
        <v>#N/A</v>
      </c>
      <c r="X43" s="5">
        <v>4.6349999999999998</v>
      </c>
      <c r="Y43" s="5" t="e">
        <v>#N/A</v>
      </c>
      <c r="Z43" s="5" t="e">
        <v>#N/A</v>
      </c>
      <c r="AA43" s="6">
        <v>14.929399999999999</v>
      </c>
    </row>
    <row r="44" spans="1:27" x14ac:dyDescent="0.25">
      <c r="A44" t="s">
        <v>65</v>
      </c>
      <c r="B44" s="5">
        <v>29.995899999999999</v>
      </c>
      <c r="C44" s="5">
        <v>47.075499999999998</v>
      </c>
      <c r="D44" s="5">
        <v>56.463999999999999</v>
      </c>
      <c r="E44" s="5">
        <v>50.076300000000003</v>
      </c>
      <c r="F44" s="5">
        <v>48.406100000000002</v>
      </c>
      <c r="G44" s="5">
        <v>41.424500000000002</v>
      </c>
      <c r="H44" s="5">
        <v>26.258900000000001</v>
      </c>
      <c r="I44" s="5">
        <v>41.213000000000001</v>
      </c>
      <c r="J44" s="5">
        <v>43.712800000000001</v>
      </c>
      <c r="K44" s="5">
        <v>27.3751</v>
      </c>
      <c r="L44" s="5">
        <v>33.933199999999999</v>
      </c>
      <c r="M44" s="5">
        <v>32.110500000000002</v>
      </c>
      <c r="N44" s="5">
        <v>80.046700000000001</v>
      </c>
      <c r="O44" s="5">
        <v>36.783200000000001</v>
      </c>
      <c r="P44" s="5" t="e">
        <v>#N/A</v>
      </c>
      <c r="Q44" s="5">
        <v>38.990400000000001</v>
      </c>
      <c r="R44" s="5">
        <v>36.913499999999999</v>
      </c>
      <c r="S44" s="5">
        <v>36.764600000000002</v>
      </c>
      <c r="T44" s="5">
        <v>27.435199999999998</v>
      </c>
      <c r="U44" s="15">
        <v>38.576500000000024</v>
      </c>
      <c r="V44" s="5" t="e">
        <v>#N/A</v>
      </c>
      <c r="W44" s="1" t="e">
        <v>#N/A</v>
      </c>
      <c r="X44" s="5">
        <v>6.5038999999999998</v>
      </c>
      <c r="Y44" s="5" t="e">
        <v>#N/A</v>
      </c>
      <c r="Z44" s="5" t="e">
        <v>#N/A</v>
      </c>
      <c r="AA44" s="6">
        <v>15.501300000000001</v>
      </c>
    </row>
    <row r="45" spans="1:27" x14ac:dyDescent="0.25">
      <c r="A45" t="s">
        <v>66</v>
      </c>
      <c r="B45" s="5">
        <v>30.715399999999999</v>
      </c>
      <c r="C45" s="5">
        <v>47.711100000000002</v>
      </c>
      <c r="D45" s="5">
        <v>57.021999999999998</v>
      </c>
      <c r="E45" s="5">
        <v>50.569499999999998</v>
      </c>
      <c r="F45" s="5">
        <v>48.625100000000003</v>
      </c>
      <c r="G45" s="5">
        <v>41.759500000000003</v>
      </c>
      <c r="H45" s="5">
        <v>26.650200000000002</v>
      </c>
      <c r="I45" s="5">
        <v>41.645600000000002</v>
      </c>
      <c r="J45" s="5">
        <v>44.3018</v>
      </c>
      <c r="K45" s="5">
        <v>27.332999999999998</v>
      </c>
      <c r="L45" s="5">
        <v>33.555100000000003</v>
      </c>
      <c r="M45" s="5">
        <v>32.889499999999998</v>
      </c>
      <c r="N45" s="5">
        <v>80.623400000000004</v>
      </c>
      <c r="O45" s="5">
        <v>37.144399999999997</v>
      </c>
      <c r="P45" s="5" t="e">
        <v>#N/A</v>
      </c>
      <c r="Q45" s="5">
        <v>39.375700000000002</v>
      </c>
      <c r="R45" s="5">
        <v>37.431800000000003</v>
      </c>
      <c r="S45" s="5">
        <v>38.409500000000001</v>
      </c>
      <c r="T45" s="5">
        <v>27.8169</v>
      </c>
      <c r="U45" s="15">
        <v>39.159100000000031</v>
      </c>
      <c r="V45" s="5" t="e">
        <v>#N/A</v>
      </c>
      <c r="W45" s="1" t="e">
        <v>#N/A</v>
      </c>
      <c r="X45" s="5">
        <v>7.0926999999999998</v>
      </c>
      <c r="Y45" s="5" t="e">
        <v>#N/A</v>
      </c>
      <c r="Z45" s="5" t="e">
        <v>#N/A</v>
      </c>
      <c r="AA45" s="6">
        <v>16.072600000000001</v>
      </c>
    </row>
    <row r="46" spans="1:27" x14ac:dyDescent="0.25">
      <c r="A46" t="s">
        <v>67</v>
      </c>
      <c r="B46" s="5">
        <v>31.481999999999999</v>
      </c>
      <c r="C46" s="5">
        <v>48.073599999999999</v>
      </c>
      <c r="D46" s="5">
        <v>57.6494</v>
      </c>
      <c r="E46" s="5">
        <v>51.032699999999998</v>
      </c>
      <c r="F46" s="5">
        <v>48.810499999999998</v>
      </c>
      <c r="G46" s="5">
        <v>42.185600000000001</v>
      </c>
      <c r="H46" s="5">
        <v>27.305599999999998</v>
      </c>
      <c r="I46" s="5">
        <v>41.7605</v>
      </c>
      <c r="J46" s="5">
        <v>44.906100000000002</v>
      </c>
      <c r="K46" s="5">
        <v>27.958100000000002</v>
      </c>
      <c r="L46" s="5">
        <v>33.835500000000003</v>
      </c>
      <c r="M46" s="5">
        <v>33.606299999999997</v>
      </c>
      <c r="N46" s="5">
        <v>81.131200000000007</v>
      </c>
      <c r="O46" s="5">
        <v>37.509</v>
      </c>
      <c r="P46" s="5" t="e">
        <v>#N/A</v>
      </c>
      <c r="Q46" s="5">
        <v>39.676200000000001</v>
      </c>
      <c r="R46" s="5">
        <v>37.884700000000002</v>
      </c>
      <c r="S46" s="5">
        <v>39.775799999999997</v>
      </c>
      <c r="T46" s="5">
        <v>28.2438</v>
      </c>
      <c r="U46" s="15">
        <v>39.665100000000031</v>
      </c>
      <c r="V46" s="5" t="e">
        <v>#N/A</v>
      </c>
      <c r="W46" s="1" t="e">
        <v>#N/A</v>
      </c>
      <c r="X46" s="5">
        <v>7.2244000000000002</v>
      </c>
      <c r="Y46" s="5" t="e">
        <v>#N/A</v>
      </c>
      <c r="Z46" s="5" t="e">
        <v>#N/A</v>
      </c>
      <c r="AA46" s="6">
        <v>17.802499999999998</v>
      </c>
    </row>
    <row r="47" spans="1:27" x14ac:dyDescent="0.25">
      <c r="A47" t="s">
        <v>68</v>
      </c>
      <c r="B47" s="5">
        <v>32.328099999999999</v>
      </c>
      <c r="C47" s="5">
        <v>48.4786</v>
      </c>
      <c r="D47" s="5">
        <v>58.131399999999999</v>
      </c>
      <c r="E47" s="5">
        <v>51.532400000000003</v>
      </c>
      <c r="F47" s="5">
        <v>49.0167</v>
      </c>
      <c r="G47" s="5">
        <v>42.616999999999997</v>
      </c>
      <c r="H47" s="5">
        <v>27.829599999999999</v>
      </c>
      <c r="I47" s="5">
        <v>41.323599999999999</v>
      </c>
      <c r="J47" s="5">
        <v>45.463099999999997</v>
      </c>
      <c r="K47" s="5">
        <v>28.080200000000001</v>
      </c>
      <c r="L47" s="5">
        <v>35.168399999999998</v>
      </c>
      <c r="M47" s="5">
        <v>34.328800000000001</v>
      </c>
      <c r="N47" s="5">
        <v>81.475800000000007</v>
      </c>
      <c r="O47" s="5">
        <v>37.807099999999998</v>
      </c>
      <c r="P47" s="5" t="e">
        <v>#N/A</v>
      </c>
      <c r="Q47" s="5">
        <v>39.908900000000003</v>
      </c>
      <c r="R47" s="5">
        <v>38.2577</v>
      </c>
      <c r="S47" s="5">
        <v>40.881599999999999</v>
      </c>
      <c r="T47" s="5">
        <v>28.769300000000001</v>
      </c>
      <c r="U47" s="15">
        <v>40.241400000000027</v>
      </c>
      <c r="V47" s="5" t="e">
        <v>#N/A</v>
      </c>
      <c r="W47" s="1" t="e">
        <v>#N/A</v>
      </c>
      <c r="X47" s="5">
        <v>7.6947999999999999</v>
      </c>
      <c r="Y47" s="5" t="e">
        <v>#N/A</v>
      </c>
      <c r="Z47" s="5" t="e">
        <v>#N/A</v>
      </c>
      <c r="AA47" s="6">
        <v>18.5321</v>
      </c>
    </row>
    <row r="48" spans="1:27" x14ac:dyDescent="0.25">
      <c r="A48" t="s">
        <v>69</v>
      </c>
      <c r="B48" s="5">
        <v>33.092199999999998</v>
      </c>
      <c r="C48" s="5">
        <v>48.933999999999997</v>
      </c>
      <c r="D48" s="5">
        <v>58.711399999999998</v>
      </c>
      <c r="E48" s="5">
        <v>51.982799999999997</v>
      </c>
      <c r="F48" s="5">
        <v>49.269500000000001</v>
      </c>
      <c r="G48" s="5">
        <v>43.101100000000002</v>
      </c>
      <c r="H48" s="5">
        <v>28.192</v>
      </c>
      <c r="I48" s="5">
        <v>41.274799999999999</v>
      </c>
      <c r="J48" s="5">
        <v>45.989199999999997</v>
      </c>
      <c r="K48" s="5">
        <v>28.0929</v>
      </c>
      <c r="L48" s="5">
        <v>35.078899999999997</v>
      </c>
      <c r="M48" s="5">
        <v>34.869999999999997</v>
      </c>
      <c r="N48" s="5">
        <v>82.028599999999997</v>
      </c>
      <c r="O48" s="5">
        <v>38.158799999999999</v>
      </c>
      <c r="P48" s="5" t="e">
        <v>#N/A</v>
      </c>
      <c r="Q48" s="5">
        <v>39.855899999999998</v>
      </c>
      <c r="R48" s="5">
        <v>38.754800000000003</v>
      </c>
      <c r="S48" s="5">
        <v>41.8123</v>
      </c>
      <c r="T48" s="5">
        <v>29.847100000000001</v>
      </c>
      <c r="U48" s="15">
        <v>40.626300000000029</v>
      </c>
      <c r="V48" s="5" t="e">
        <v>#N/A</v>
      </c>
      <c r="W48" s="1" t="e">
        <v>#N/A</v>
      </c>
      <c r="X48" s="5">
        <v>7.9180999999999999</v>
      </c>
      <c r="Y48" s="5" t="e">
        <v>#N/A</v>
      </c>
      <c r="Z48" s="5" t="e">
        <v>#N/A</v>
      </c>
      <c r="AA48" s="6">
        <v>19.342400000000001</v>
      </c>
    </row>
    <row r="49" spans="1:27" x14ac:dyDescent="0.25">
      <c r="A49" t="s">
        <v>70</v>
      </c>
      <c r="B49" s="5">
        <v>33.908999999999999</v>
      </c>
      <c r="C49" s="5">
        <v>49.375</v>
      </c>
      <c r="D49" s="5">
        <v>59.228099999999998</v>
      </c>
      <c r="E49" s="5">
        <v>52.373699999999999</v>
      </c>
      <c r="F49" s="5">
        <v>49.411799999999999</v>
      </c>
      <c r="G49" s="5">
        <v>43.621699999999997</v>
      </c>
      <c r="H49" s="5">
        <v>28.587700000000002</v>
      </c>
      <c r="I49" s="5">
        <v>41.272399999999998</v>
      </c>
      <c r="J49" s="5">
        <v>46.583199999999998</v>
      </c>
      <c r="K49" s="5">
        <v>29.280799999999999</v>
      </c>
      <c r="L49" s="5">
        <v>35.823300000000003</v>
      </c>
      <c r="M49" s="5">
        <v>35.4649</v>
      </c>
      <c r="N49" s="5">
        <v>82.540800000000004</v>
      </c>
      <c r="O49" s="5">
        <v>38.527200000000001</v>
      </c>
      <c r="P49" s="5" t="e">
        <v>#N/A</v>
      </c>
      <c r="Q49" s="5">
        <v>40.209299999999999</v>
      </c>
      <c r="R49" s="5">
        <v>39.363199999999999</v>
      </c>
      <c r="S49" s="5">
        <v>44.359200000000001</v>
      </c>
      <c r="T49" s="5">
        <v>30.262699999999999</v>
      </c>
      <c r="U49" s="15">
        <v>41.105400000000031</v>
      </c>
      <c r="V49" s="5" t="e">
        <v>#N/A</v>
      </c>
      <c r="W49" s="1" t="e">
        <v>#N/A</v>
      </c>
      <c r="X49" s="5">
        <v>8.6966000000000001</v>
      </c>
      <c r="Y49" s="5" t="e">
        <v>#N/A</v>
      </c>
      <c r="Z49" s="5" t="e">
        <v>#N/A</v>
      </c>
      <c r="AA49" s="6">
        <v>20.134399999999999</v>
      </c>
    </row>
    <row r="50" spans="1:27" x14ac:dyDescent="0.25">
      <c r="A50" t="s">
        <v>71</v>
      </c>
      <c r="B50" s="5">
        <v>34.6648</v>
      </c>
      <c r="C50" s="5">
        <v>50.008499999999998</v>
      </c>
      <c r="D50" s="5">
        <v>59.735599999999998</v>
      </c>
      <c r="E50" s="5">
        <v>52.789299999999997</v>
      </c>
      <c r="F50" s="5">
        <v>49.605600000000003</v>
      </c>
      <c r="G50" s="5">
        <v>44.163800000000002</v>
      </c>
      <c r="H50" s="5">
        <v>28.853300000000001</v>
      </c>
      <c r="I50" s="5">
        <v>41.703299999999999</v>
      </c>
      <c r="J50" s="5">
        <v>47.199100000000001</v>
      </c>
      <c r="K50" s="5">
        <v>30.241900000000001</v>
      </c>
      <c r="L50" s="5">
        <v>38.429299999999998</v>
      </c>
      <c r="M50" s="5">
        <v>35.885199999999998</v>
      </c>
      <c r="N50" s="5">
        <v>83.1203</v>
      </c>
      <c r="O50" s="5">
        <v>38.883200000000002</v>
      </c>
      <c r="P50" s="5" t="e">
        <v>#N/A</v>
      </c>
      <c r="Q50" s="5">
        <v>40.509399999999999</v>
      </c>
      <c r="R50" s="5">
        <v>39.958500000000001</v>
      </c>
      <c r="S50" s="5">
        <v>46.498800000000003</v>
      </c>
      <c r="T50" s="5">
        <v>30.704899999999999</v>
      </c>
      <c r="U50" s="15">
        <v>41.574200000000026</v>
      </c>
      <c r="V50" s="5" t="e">
        <v>#N/A</v>
      </c>
      <c r="W50" s="1" t="e">
        <v>#N/A</v>
      </c>
      <c r="X50" s="5">
        <v>10.210000000000001</v>
      </c>
      <c r="Y50" s="5" t="e">
        <v>#N/A</v>
      </c>
      <c r="Z50" s="5" t="e">
        <v>#N/A</v>
      </c>
      <c r="AA50" s="6">
        <v>20.686399999999999</v>
      </c>
    </row>
    <row r="51" spans="1:27" x14ac:dyDescent="0.25">
      <c r="A51" t="s">
        <v>72</v>
      </c>
      <c r="B51" s="5">
        <v>35.5274</v>
      </c>
      <c r="C51" s="5">
        <v>50.658799999999999</v>
      </c>
      <c r="D51" s="5">
        <v>60.286299999999997</v>
      </c>
      <c r="E51" s="5">
        <v>53.109299999999998</v>
      </c>
      <c r="F51" s="5">
        <v>49.834299999999999</v>
      </c>
      <c r="G51" s="5">
        <v>44.750700000000002</v>
      </c>
      <c r="H51" s="5">
        <v>29.1357</v>
      </c>
      <c r="I51" s="5">
        <v>41.751899999999999</v>
      </c>
      <c r="J51" s="5">
        <v>48.002200000000002</v>
      </c>
      <c r="K51" s="5">
        <v>30.034800000000001</v>
      </c>
      <c r="L51" s="5">
        <v>38.771000000000001</v>
      </c>
      <c r="M51" s="5">
        <v>36.426099999999998</v>
      </c>
      <c r="N51" s="5">
        <v>83.985299999999995</v>
      </c>
      <c r="O51" s="5">
        <v>39.072499999999998</v>
      </c>
      <c r="P51" s="5" t="e">
        <v>#N/A</v>
      </c>
      <c r="Q51" s="5">
        <v>40.754800000000003</v>
      </c>
      <c r="R51" s="5">
        <v>40.484400000000001</v>
      </c>
      <c r="S51" s="5">
        <v>48.247700000000002</v>
      </c>
      <c r="T51" s="5">
        <v>31.141500000000001</v>
      </c>
      <c r="U51" s="15">
        <v>42.079500000000039</v>
      </c>
      <c r="V51" s="5" t="e">
        <v>#N/A</v>
      </c>
      <c r="W51" s="1" t="e">
        <v>#N/A</v>
      </c>
      <c r="X51" s="5">
        <v>10.593299999999999</v>
      </c>
      <c r="Y51" s="5" t="e">
        <v>#N/A</v>
      </c>
      <c r="Z51" s="5" t="e">
        <v>#N/A</v>
      </c>
      <c r="AA51" s="6">
        <v>21.389099999999999</v>
      </c>
    </row>
    <row r="52" spans="1:27" x14ac:dyDescent="0.25">
      <c r="A52" t="s">
        <v>73</v>
      </c>
      <c r="B52" s="5">
        <v>36.5593</v>
      </c>
      <c r="C52" s="5">
        <v>51.1021</v>
      </c>
      <c r="D52" s="5">
        <v>60.791400000000003</v>
      </c>
      <c r="E52" s="5">
        <v>53.502400000000002</v>
      </c>
      <c r="F52" s="5">
        <v>50.001199999999997</v>
      </c>
      <c r="G52" s="5">
        <v>45.345500000000001</v>
      </c>
      <c r="H52" s="5">
        <v>29.6661</v>
      </c>
      <c r="I52" s="5">
        <v>42.003100000000003</v>
      </c>
      <c r="J52" s="5">
        <v>48.726999999999997</v>
      </c>
      <c r="K52" s="5">
        <v>30.518599999999999</v>
      </c>
      <c r="L52" s="5">
        <v>38.8033</v>
      </c>
      <c r="M52" s="5">
        <v>36.883000000000003</v>
      </c>
      <c r="N52" s="5">
        <v>84.974000000000004</v>
      </c>
      <c r="O52" s="5">
        <v>39.223500000000001</v>
      </c>
      <c r="P52" s="5" t="e">
        <v>#N/A</v>
      </c>
      <c r="Q52" s="5">
        <v>40.736400000000003</v>
      </c>
      <c r="R52" s="5">
        <v>41.077300000000001</v>
      </c>
      <c r="S52" s="5">
        <v>50.007300000000001</v>
      </c>
      <c r="T52" s="5">
        <v>31.753900000000002</v>
      </c>
      <c r="U52" s="15">
        <v>42.524400000000036</v>
      </c>
      <c r="V52" s="5" t="e">
        <v>#N/A</v>
      </c>
      <c r="W52" s="1" t="e">
        <v>#N/A</v>
      </c>
      <c r="X52" s="5">
        <v>11.085699999999999</v>
      </c>
      <c r="Y52" s="5" t="e">
        <v>#N/A</v>
      </c>
      <c r="Z52" s="5" t="e">
        <v>#N/A</v>
      </c>
      <c r="AA52" s="6">
        <v>22.238700000000001</v>
      </c>
    </row>
    <row r="53" spans="1:27" x14ac:dyDescent="0.25">
      <c r="A53" t="s">
        <v>74</v>
      </c>
      <c r="B53" s="5">
        <v>37.551099999999998</v>
      </c>
      <c r="C53" s="5">
        <v>51.408900000000003</v>
      </c>
      <c r="D53" s="5">
        <v>61.319400000000002</v>
      </c>
      <c r="E53" s="5">
        <v>53.8063</v>
      </c>
      <c r="F53" s="5">
        <v>50.182200000000002</v>
      </c>
      <c r="G53" s="5">
        <v>46.037599999999998</v>
      </c>
      <c r="H53" s="5">
        <v>30.109300000000001</v>
      </c>
      <c r="I53" s="5">
        <v>42.496600000000001</v>
      </c>
      <c r="J53" s="5">
        <v>49.474800000000002</v>
      </c>
      <c r="K53" s="5">
        <v>31.1663</v>
      </c>
      <c r="L53" s="5">
        <v>38.055700000000002</v>
      </c>
      <c r="M53" s="5">
        <v>37.083599999999997</v>
      </c>
      <c r="N53" s="5">
        <v>85.424599999999998</v>
      </c>
      <c r="O53" s="5">
        <v>39.6188</v>
      </c>
      <c r="P53" s="5" t="e">
        <v>#N/A</v>
      </c>
      <c r="Q53" s="5">
        <v>41.075499999999998</v>
      </c>
      <c r="R53" s="5">
        <v>41.7791</v>
      </c>
      <c r="S53" s="5">
        <v>52.259099999999997</v>
      </c>
      <c r="T53" s="5">
        <v>32.733800000000002</v>
      </c>
      <c r="U53" s="15">
        <v>43.078300000000027</v>
      </c>
      <c r="V53" s="5" t="e">
        <v>#N/A</v>
      </c>
      <c r="W53" s="1" t="e">
        <v>#N/A</v>
      </c>
      <c r="X53" s="5">
        <v>11.541499999999999</v>
      </c>
      <c r="Y53" s="5" t="e">
        <v>#N/A</v>
      </c>
      <c r="Z53" s="5" t="e">
        <v>#N/A</v>
      </c>
      <c r="AA53" s="6">
        <v>23.064699999999998</v>
      </c>
    </row>
    <row r="54" spans="1:27" x14ac:dyDescent="0.25">
      <c r="A54" t="s">
        <v>75</v>
      </c>
      <c r="B54" s="5">
        <v>38.673400000000001</v>
      </c>
      <c r="C54" s="5">
        <v>51.761800000000001</v>
      </c>
      <c r="D54" s="5">
        <v>61.904600000000002</v>
      </c>
      <c r="E54" s="5">
        <v>54.224400000000003</v>
      </c>
      <c r="F54" s="5">
        <v>50.426299999999998</v>
      </c>
      <c r="G54" s="5">
        <v>46.703000000000003</v>
      </c>
      <c r="H54" s="5">
        <v>30.550999999999998</v>
      </c>
      <c r="I54" s="5">
        <v>43.356699999999996</v>
      </c>
      <c r="J54" s="5">
        <v>50.1706</v>
      </c>
      <c r="K54" s="5">
        <v>31.8581</v>
      </c>
      <c r="L54" s="5">
        <v>37.430399999999999</v>
      </c>
      <c r="M54" s="5">
        <v>37.437199999999997</v>
      </c>
      <c r="N54" s="5">
        <v>85.8994</v>
      </c>
      <c r="O54" s="5">
        <v>40.147199999999998</v>
      </c>
      <c r="P54" s="5" t="e">
        <v>#N/A</v>
      </c>
      <c r="Q54" s="5">
        <v>41.360999999999997</v>
      </c>
      <c r="R54" s="5">
        <v>42.616100000000003</v>
      </c>
      <c r="S54" s="5">
        <v>54.207999999999998</v>
      </c>
      <c r="T54" s="5">
        <v>33.087699999999998</v>
      </c>
      <c r="U54" s="15">
        <v>43.663100000000036</v>
      </c>
      <c r="V54" s="5" t="e">
        <v>#N/A</v>
      </c>
      <c r="W54" s="1" t="e">
        <v>#N/A</v>
      </c>
      <c r="X54" s="5">
        <v>13.1503</v>
      </c>
      <c r="Y54" s="5" t="e">
        <v>#N/A</v>
      </c>
      <c r="Z54" s="5" t="e">
        <v>#N/A</v>
      </c>
      <c r="AA54" s="6">
        <v>24.235800000000001</v>
      </c>
    </row>
    <row r="55" spans="1:27" x14ac:dyDescent="0.25">
      <c r="A55" t="s">
        <v>76</v>
      </c>
      <c r="B55" s="5">
        <v>39.631399999999999</v>
      </c>
      <c r="C55" s="5">
        <v>52.369199999999999</v>
      </c>
      <c r="D55" s="5">
        <v>62.469099999999997</v>
      </c>
      <c r="E55" s="5">
        <v>54.605200000000004</v>
      </c>
      <c r="F55" s="5">
        <v>50.745899999999999</v>
      </c>
      <c r="G55" s="5">
        <v>47.444200000000002</v>
      </c>
      <c r="H55" s="5">
        <v>31.0244</v>
      </c>
      <c r="I55" s="5">
        <v>44.4435</v>
      </c>
      <c r="J55" s="5">
        <v>50.885599999999997</v>
      </c>
      <c r="K55" s="5">
        <v>32.357700000000001</v>
      </c>
      <c r="L55" s="5">
        <v>37.499299999999998</v>
      </c>
      <c r="M55" s="5">
        <v>37.938299999999998</v>
      </c>
      <c r="N55" s="5">
        <v>86.360200000000006</v>
      </c>
      <c r="O55" s="5">
        <v>40.911499999999997</v>
      </c>
      <c r="P55" s="5" t="e">
        <v>#N/A</v>
      </c>
      <c r="Q55" s="5">
        <v>41.6374</v>
      </c>
      <c r="R55" s="5">
        <v>43.6937</v>
      </c>
      <c r="S55" s="5">
        <v>54.923999999999999</v>
      </c>
      <c r="T55" s="5">
        <v>33.532200000000003</v>
      </c>
      <c r="U55" s="15">
        <v>44.09500000000002</v>
      </c>
      <c r="V55" s="5" t="e">
        <v>#N/A</v>
      </c>
      <c r="W55" s="1" t="e">
        <v>#N/A</v>
      </c>
      <c r="X55" s="5">
        <v>13.8697</v>
      </c>
      <c r="Y55" s="5" t="e">
        <v>#N/A</v>
      </c>
      <c r="Z55" s="5" t="e">
        <v>#N/A</v>
      </c>
      <c r="AA55" s="6">
        <v>25.133199999999999</v>
      </c>
    </row>
    <row r="56" spans="1:27" x14ac:dyDescent="0.25">
      <c r="A56" t="s">
        <v>77</v>
      </c>
      <c r="B56" s="5">
        <v>40.7592</v>
      </c>
      <c r="C56" s="5">
        <v>52.905799999999999</v>
      </c>
      <c r="D56" s="5">
        <v>63.215400000000002</v>
      </c>
      <c r="E56" s="5">
        <v>55.082700000000003</v>
      </c>
      <c r="F56" s="5">
        <v>51.174399999999999</v>
      </c>
      <c r="G56" s="5">
        <v>48.142299999999999</v>
      </c>
      <c r="H56" s="5">
        <v>31.600300000000001</v>
      </c>
      <c r="I56" s="5">
        <v>45.898800000000001</v>
      </c>
      <c r="J56" s="5">
        <v>51.618899999999996</v>
      </c>
      <c r="K56" s="5">
        <v>33.056800000000003</v>
      </c>
      <c r="L56" s="5">
        <v>37.782299999999999</v>
      </c>
      <c r="M56" s="5">
        <v>38.47</v>
      </c>
      <c r="N56" s="5">
        <v>86.695700000000002</v>
      </c>
      <c r="O56" s="5">
        <v>41.700400000000002</v>
      </c>
      <c r="P56" s="5" t="e">
        <v>#N/A</v>
      </c>
      <c r="Q56" s="5">
        <v>41.934100000000001</v>
      </c>
      <c r="R56" s="5">
        <v>44.561399999999999</v>
      </c>
      <c r="S56" s="5">
        <v>55.6935</v>
      </c>
      <c r="T56" s="5">
        <v>34.4116</v>
      </c>
      <c r="U56" s="15">
        <v>44.59970000000002</v>
      </c>
      <c r="V56" s="5" t="e">
        <v>#N/A</v>
      </c>
      <c r="W56" s="1" t="e">
        <v>#N/A</v>
      </c>
      <c r="X56" s="5">
        <v>14.7827</v>
      </c>
      <c r="Y56" s="5" t="e">
        <v>#N/A</v>
      </c>
      <c r="Z56" s="5" t="e">
        <v>#N/A</v>
      </c>
      <c r="AA56" s="6">
        <v>26.168800000000001</v>
      </c>
    </row>
    <row r="57" spans="1:27" x14ac:dyDescent="0.25">
      <c r="A57" t="s">
        <v>78</v>
      </c>
      <c r="B57" s="5">
        <v>41.738300000000002</v>
      </c>
      <c r="C57" s="5">
        <v>53.538499999999999</v>
      </c>
      <c r="D57" s="5">
        <v>64.081500000000005</v>
      </c>
      <c r="E57" s="5">
        <v>55.3384</v>
      </c>
      <c r="F57" s="5">
        <v>51.6372</v>
      </c>
      <c r="G57" s="5">
        <v>48.833399999999997</v>
      </c>
      <c r="H57" s="5">
        <v>32.3003</v>
      </c>
      <c r="I57" s="5">
        <v>47.660899999999998</v>
      </c>
      <c r="J57" s="5">
        <v>52.352600000000002</v>
      </c>
      <c r="K57" s="5">
        <v>33.794699999999999</v>
      </c>
      <c r="L57" s="5">
        <v>38.903399999999998</v>
      </c>
      <c r="M57" s="5">
        <v>38.938099999999999</v>
      </c>
      <c r="N57" s="5">
        <v>87.585599999999999</v>
      </c>
      <c r="O57" s="5">
        <v>42.513300000000001</v>
      </c>
      <c r="P57" s="5" t="e">
        <v>#N/A</v>
      </c>
      <c r="Q57" s="5">
        <v>42.231299999999997</v>
      </c>
      <c r="R57" s="5">
        <v>45.335799999999999</v>
      </c>
      <c r="S57" s="5">
        <v>54.3307</v>
      </c>
      <c r="T57" s="5">
        <v>35.2881</v>
      </c>
      <c r="U57" s="15">
        <v>45.065700000000021</v>
      </c>
      <c r="V57" s="5" t="e">
        <v>#N/A</v>
      </c>
      <c r="W57" s="1" t="e">
        <v>#N/A</v>
      </c>
      <c r="X57" s="5">
        <v>15.9687</v>
      </c>
      <c r="Y57" s="5" t="e">
        <v>#N/A</v>
      </c>
      <c r="Z57" s="5" t="e">
        <v>#N/A</v>
      </c>
      <c r="AA57" s="6">
        <v>27.161899999999999</v>
      </c>
    </row>
    <row r="58" spans="1:27" x14ac:dyDescent="0.25">
      <c r="A58" t="s">
        <v>79</v>
      </c>
      <c r="B58" s="5">
        <v>42.775199999999998</v>
      </c>
      <c r="C58" s="5">
        <v>53.926600000000001</v>
      </c>
      <c r="D58" s="5">
        <v>64.918999999999997</v>
      </c>
      <c r="E58" s="5">
        <v>55.794499999999999</v>
      </c>
      <c r="F58" s="5">
        <v>51.9634</v>
      </c>
      <c r="G58" s="5">
        <v>49.509300000000003</v>
      </c>
      <c r="H58" s="5">
        <v>33.111400000000003</v>
      </c>
      <c r="I58" s="5">
        <v>49.321399999999997</v>
      </c>
      <c r="J58" s="5">
        <v>52.956699999999998</v>
      </c>
      <c r="K58" s="5">
        <v>34.459200000000003</v>
      </c>
      <c r="L58" s="5">
        <v>38.973799999999997</v>
      </c>
      <c r="M58" s="5">
        <v>39.480600000000003</v>
      </c>
      <c r="N58" s="5">
        <v>88.172499999999999</v>
      </c>
      <c r="O58" s="5">
        <v>43.141399999999997</v>
      </c>
      <c r="P58" s="5" t="e">
        <v>#N/A</v>
      </c>
      <c r="Q58" s="5">
        <v>42.535800000000002</v>
      </c>
      <c r="R58" s="5">
        <v>46.133499999999998</v>
      </c>
      <c r="S58" s="5">
        <v>54.972299999999997</v>
      </c>
      <c r="T58" s="5">
        <v>35.691899999999997</v>
      </c>
      <c r="U58" s="15">
        <v>45.54340000000002</v>
      </c>
      <c r="V58" s="5" t="e">
        <v>#N/A</v>
      </c>
      <c r="W58" s="1" t="e">
        <v>#N/A</v>
      </c>
      <c r="X58" s="5">
        <v>17.6479</v>
      </c>
      <c r="Y58" s="5" t="e">
        <v>#N/A</v>
      </c>
      <c r="Z58" s="5" t="e">
        <v>#N/A</v>
      </c>
      <c r="AA58" s="6">
        <v>27.7562</v>
      </c>
    </row>
    <row r="59" spans="1:27" x14ac:dyDescent="0.25">
      <c r="A59" t="s">
        <v>80</v>
      </c>
      <c r="B59" s="5">
        <v>43.633499999999998</v>
      </c>
      <c r="C59" s="5">
        <v>54.294899999999998</v>
      </c>
      <c r="D59" s="5">
        <v>65.799599999999998</v>
      </c>
      <c r="E59" s="5">
        <v>56.245399999999997</v>
      </c>
      <c r="F59" s="5">
        <v>52.386899999999997</v>
      </c>
      <c r="G59" s="5">
        <v>50.240200000000002</v>
      </c>
      <c r="H59" s="5">
        <v>33.9283</v>
      </c>
      <c r="I59" s="5">
        <v>51.372900000000001</v>
      </c>
      <c r="J59" s="5">
        <v>53.591799999999999</v>
      </c>
      <c r="K59" s="5">
        <v>35.355600000000003</v>
      </c>
      <c r="L59" s="5">
        <v>39.587400000000002</v>
      </c>
      <c r="M59" s="5">
        <v>40.007100000000001</v>
      </c>
      <c r="N59" s="5">
        <v>89.039900000000003</v>
      </c>
      <c r="O59" s="5">
        <v>43.703699999999998</v>
      </c>
      <c r="P59" s="5" t="e">
        <v>#N/A</v>
      </c>
      <c r="Q59" s="5">
        <v>42.868600000000001</v>
      </c>
      <c r="R59" s="5">
        <v>46.98</v>
      </c>
      <c r="S59" s="5">
        <v>55.616399999999999</v>
      </c>
      <c r="T59" s="5">
        <v>36.331000000000003</v>
      </c>
      <c r="U59" s="15">
        <v>46.069400000000023</v>
      </c>
      <c r="V59" s="5" t="e">
        <v>#N/A</v>
      </c>
      <c r="W59" s="1" t="e">
        <v>#N/A</v>
      </c>
      <c r="X59" s="5">
        <v>19.291899999999998</v>
      </c>
      <c r="Y59" s="5" t="e">
        <v>#N/A</v>
      </c>
      <c r="Z59" s="5" t="e">
        <v>#N/A</v>
      </c>
      <c r="AA59" s="6">
        <v>28.711099999999998</v>
      </c>
    </row>
    <row r="60" spans="1:27" x14ac:dyDescent="0.25">
      <c r="A60" t="s">
        <v>81</v>
      </c>
      <c r="B60" s="5">
        <v>44.42</v>
      </c>
      <c r="C60" s="5">
        <v>54.834400000000002</v>
      </c>
      <c r="D60" s="5">
        <v>66.569500000000005</v>
      </c>
      <c r="E60" s="5">
        <v>56.816600000000001</v>
      </c>
      <c r="F60" s="5">
        <v>52.735599999999998</v>
      </c>
      <c r="G60" s="5">
        <v>50.9358</v>
      </c>
      <c r="H60" s="5">
        <v>34.6038</v>
      </c>
      <c r="I60" s="5">
        <v>53.496699999999997</v>
      </c>
      <c r="J60" s="5">
        <v>54.375300000000003</v>
      </c>
      <c r="K60" s="5">
        <v>36.011299999999999</v>
      </c>
      <c r="L60" s="5">
        <v>41.769100000000002</v>
      </c>
      <c r="M60" s="5">
        <v>40.474600000000002</v>
      </c>
      <c r="N60" s="5">
        <v>89.581400000000002</v>
      </c>
      <c r="O60" s="5">
        <v>44.297600000000003</v>
      </c>
      <c r="P60" s="5" t="e">
        <v>#N/A</v>
      </c>
      <c r="Q60" s="5">
        <v>43.139600000000002</v>
      </c>
      <c r="R60" s="5">
        <v>47.858899999999998</v>
      </c>
      <c r="S60" s="5">
        <v>57.032899999999998</v>
      </c>
      <c r="T60" s="5">
        <v>37.077300000000001</v>
      </c>
      <c r="U60" s="15">
        <v>46.662600000000012</v>
      </c>
      <c r="V60" s="5" t="e">
        <v>#N/A</v>
      </c>
      <c r="W60" s="1" t="e">
        <v>#N/A</v>
      </c>
      <c r="X60" s="5">
        <v>20.620899999999999</v>
      </c>
      <c r="Y60" s="5" t="e">
        <v>#N/A</v>
      </c>
      <c r="Z60" s="5" t="e">
        <v>#N/A</v>
      </c>
      <c r="AA60" s="6">
        <v>29.8188</v>
      </c>
    </row>
    <row r="61" spans="1:27" x14ac:dyDescent="0.25">
      <c r="A61" t="s">
        <v>82</v>
      </c>
      <c r="B61" s="5">
        <v>45.196800000000003</v>
      </c>
      <c r="C61" s="5">
        <v>55.3065</v>
      </c>
      <c r="D61" s="5">
        <v>67.127799999999993</v>
      </c>
      <c r="E61" s="5">
        <v>58.492100000000001</v>
      </c>
      <c r="F61" s="5">
        <v>53.070700000000002</v>
      </c>
      <c r="G61" s="5">
        <v>51.636200000000002</v>
      </c>
      <c r="H61" s="5">
        <v>35.263500000000001</v>
      </c>
      <c r="I61" s="5">
        <v>55.406199999999998</v>
      </c>
      <c r="J61" s="5">
        <v>55.056100000000001</v>
      </c>
      <c r="K61" s="5">
        <v>36.938200000000002</v>
      </c>
      <c r="L61" s="5">
        <v>43.514000000000003</v>
      </c>
      <c r="M61" s="5">
        <v>41.343800000000002</v>
      </c>
      <c r="N61" s="5">
        <v>90.107900000000001</v>
      </c>
      <c r="O61" s="5">
        <v>45.027900000000002</v>
      </c>
      <c r="P61" s="5" t="e">
        <v>#N/A</v>
      </c>
      <c r="Q61" s="5">
        <v>43.447000000000003</v>
      </c>
      <c r="R61" s="5">
        <v>48.642699999999998</v>
      </c>
      <c r="S61" s="5">
        <v>57.817399999999999</v>
      </c>
      <c r="T61" s="5">
        <v>38.121400000000001</v>
      </c>
      <c r="U61" s="15">
        <v>47.247800000000012</v>
      </c>
      <c r="V61" s="5" t="e">
        <v>#N/A</v>
      </c>
      <c r="W61" s="1" t="e">
        <v>#N/A</v>
      </c>
      <c r="X61" s="5">
        <v>21.885300000000001</v>
      </c>
      <c r="Y61" s="5" t="e">
        <v>#N/A</v>
      </c>
      <c r="Z61" s="5" t="e">
        <v>#N/A</v>
      </c>
      <c r="AA61" s="6">
        <v>30.851400000000002</v>
      </c>
    </row>
    <row r="62" spans="1:27" x14ac:dyDescent="0.25">
      <c r="A62" t="s">
        <v>83</v>
      </c>
      <c r="B62" s="5">
        <v>45.784300000000002</v>
      </c>
      <c r="C62" s="5">
        <v>55.689599999999999</v>
      </c>
      <c r="D62" s="5">
        <v>67.784800000000004</v>
      </c>
      <c r="E62" s="5">
        <v>59.731200000000001</v>
      </c>
      <c r="F62" s="5">
        <v>53.4848</v>
      </c>
      <c r="G62" s="5">
        <v>52.298699999999997</v>
      </c>
      <c r="H62" s="5">
        <v>35.953800000000001</v>
      </c>
      <c r="I62" s="5">
        <v>56.266599999999997</v>
      </c>
      <c r="J62" s="5">
        <v>55.820399999999999</v>
      </c>
      <c r="K62" s="5">
        <v>37.853499999999997</v>
      </c>
      <c r="L62" s="5">
        <v>46.100999999999999</v>
      </c>
      <c r="M62" s="5">
        <v>42.038200000000003</v>
      </c>
      <c r="N62" s="5">
        <v>90.742900000000006</v>
      </c>
      <c r="O62" s="5">
        <v>46.087400000000002</v>
      </c>
      <c r="P62" s="5" t="e">
        <v>#N/A</v>
      </c>
      <c r="Q62" s="5">
        <v>43.808599999999998</v>
      </c>
      <c r="R62" s="5">
        <v>49.431600000000003</v>
      </c>
      <c r="S62" s="5">
        <v>58.709800000000001</v>
      </c>
      <c r="T62" s="5">
        <v>39.869799999999998</v>
      </c>
      <c r="U62" s="15">
        <v>47.810400000000023</v>
      </c>
      <c r="V62" s="5" t="e">
        <v>#N/A</v>
      </c>
      <c r="W62" s="1" t="e">
        <v>#N/A</v>
      </c>
      <c r="X62" s="5">
        <v>21.923200000000001</v>
      </c>
      <c r="Y62" s="5" t="e">
        <v>#N/A</v>
      </c>
      <c r="Z62" s="5" t="e">
        <v>#N/A</v>
      </c>
      <c r="AA62" s="6">
        <v>32.598100000000002</v>
      </c>
    </row>
    <row r="63" spans="1:27" x14ac:dyDescent="0.25">
      <c r="A63" t="s">
        <v>84</v>
      </c>
      <c r="B63" s="5">
        <v>46.354199999999999</v>
      </c>
      <c r="C63" s="5">
        <v>56.104300000000002</v>
      </c>
      <c r="D63" s="5">
        <v>68.430499999999995</v>
      </c>
      <c r="E63" s="5">
        <v>61.066600000000001</v>
      </c>
      <c r="F63" s="5">
        <v>54.048200000000001</v>
      </c>
      <c r="G63" s="5">
        <v>53.0486</v>
      </c>
      <c r="H63" s="5">
        <v>36.677399999999999</v>
      </c>
      <c r="I63" s="5">
        <v>56.814399999999999</v>
      </c>
      <c r="J63" s="5">
        <v>56.403199999999998</v>
      </c>
      <c r="K63" s="5">
        <v>39.152000000000001</v>
      </c>
      <c r="L63" s="5">
        <v>49.096499999999999</v>
      </c>
      <c r="M63" s="5">
        <v>42.570700000000002</v>
      </c>
      <c r="N63" s="5">
        <v>91.191100000000006</v>
      </c>
      <c r="O63" s="5">
        <v>47.845199999999998</v>
      </c>
      <c r="P63" s="5" t="e">
        <v>#N/A</v>
      </c>
      <c r="Q63" s="5">
        <v>44.243499999999997</v>
      </c>
      <c r="R63" s="5">
        <v>50.186300000000003</v>
      </c>
      <c r="S63" s="5">
        <v>60.375500000000002</v>
      </c>
      <c r="T63" s="5">
        <v>41.817599999999999</v>
      </c>
      <c r="U63" s="15">
        <v>48.493400000000022</v>
      </c>
      <c r="V63" s="5" t="e">
        <v>#N/A</v>
      </c>
      <c r="W63" s="1" t="e">
        <v>#N/A</v>
      </c>
      <c r="X63" s="5">
        <v>22.729199999999999</v>
      </c>
      <c r="Y63" s="5" t="e">
        <v>#N/A</v>
      </c>
      <c r="Z63" s="5" t="e">
        <v>#N/A</v>
      </c>
      <c r="AA63" s="6">
        <v>33.8277</v>
      </c>
    </row>
    <row r="64" spans="1:27" x14ac:dyDescent="0.25">
      <c r="A64" t="s">
        <v>85</v>
      </c>
      <c r="B64" s="5">
        <v>46.899000000000001</v>
      </c>
      <c r="C64" s="5">
        <v>56.500100000000003</v>
      </c>
      <c r="D64" s="5">
        <v>69.057000000000002</v>
      </c>
      <c r="E64" s="5">
        <v>62.1526</v>
      </c>
      <c r="F64" s="5">
        <v>54.629199999999997</v>
      </c>
      <c r="G64" s="5">
        <v>53.725900000000003</v>
      </c>
      <c r="H64" s="5">
        <v>37.514600000000002</v>
      </c>
      <c r="I64" s="5">
        <v>57.131</v>
      </c>
      <c r="J64" s="5">
        <v>56.887799999999999</v>
      </c>
      <c r="K64" s="5">
        <v>40.553899999999999</v>
      </c>
      <c r="L64" s="5">
        <v>49.316200000000002</v>
      </c>
      <c r="M64" s="5">
        <v>43.102699999999999</v>
      </c>
      <c r="N64" s="5">
        <v>91.77</v>
      </c>
      <c r="O64" s="5">
        <v>49.707500000000003</v>
      </c>
      <c r="P64" s="5" t="e">
        <v>#N/A</v>
      </c>
      <c r="Q64" s="5">
        <v>44.350499999999997</v>
      </c>
      <c r="R64" s="5">
        <v>50.844099999999997</v>
      </c>
      <c r="S64" s="5">
        <v>61.139499999999998</v>
      </c>
      <c r="T64" s="5">
        <v>43.061700000000002</v>
      </c>
      <c r="U64" s="15">
        <v>49.480800000000016</v>
      </c>
      <c r="V64" s="5" t="e">
        <v>#N/A</v>
      </c>
      <c r="W64" s="1" t="e">
        <v>#N/A</v>
      </c>
      <c r="X64" s="5">
        <v>24.719799999999999</v>
      </c>
      <c r="Y64" s="5" t="e">
        <v>#N/A</v>
      </c>
      <c r="Z64" s="5" t="e">
        <v>#N/A</v>
      </c>
      <c r="AA64" s="6">
        <v>35.1462</v>
      </c>
    </row>
    <row r="65" spans="1:27" x14ac:dyDescent="0.25">
      <c r="A65" t="s">
        <v>86</v>
      </c>
      <c r="B65" s="5">
        <v>47.4711</v>
      </c>
      <c r="C65" s="5">
        <v>57.0685</v>
      </c>
      <c r="D65" s="5">
        <v>69.722399999999993</v>
      </c>
      <c r="E65" s="5">
        <v>64.045500000000004</v>
      </c>
      <c r="F65" s="5">
        <v>55.054299999999998</v>
      </c>
      <c r="G65" s="5">
        <v>54.260300000000001</v>
      </c>
      <c r="H65" s="5">
        <v>38.333300000000001</v>
      </c>
      <c r="I65" s="5">
        <v>57.294400000000003</v>
      </c>
      <c r="J65" s="5">
        <v>57.5777</v>
      </c>
      <c r="K65" s="5">
        <v>41.500900000000001</v>
      </c>
      <c r="L65" s="5">
        <v>48.848500000000001</v>
      </c>
      <c r="M65" s="5">
        <v>43.677599999999998</v>
      </c>
      <c r="N65" s="5">
        <v>92.466200000000001</v>
      </c>
      <c r="O65" s="5">
        <v>51.116399999999999</v>
      </c>
      <c r="P65" s="5" t="e">
        <v>#N/A</v>
      </c>
      <c r="Q65" s="5">
        <v>44.701300000000003</v>
      </c>
      <c r="R65" s="5">
        <v>51.460700000000003</v>
      </c>
      <c r="S65" s="5">
        <v>61.630099999999999</v>
      </c>
      <c r="T65" s="5">
        <v>43.782899999999998</v>
      </c>
      <c r="U65" s="15">
        <v>49.866400000000006</v>
      </c>
      <c r="V65" s="5" t="e">
        <v>#N/A</v>
      </c>
      <c r="W65" s="1" t="e">
        <v>#N/A</v>
      </c>
      <c r="X65" s="5">
        <v>26.166599999999999</v>
      </c>
      <c r="Y65" s="5" t="e">
        <v>#N/A</v>
      </c>
      <c r="Z65" s="5" t="e">
        <v>#N/A</v>
      </c>
      <c r="AA65" s="6">
        <v>36.318399999999997</v>
      </c>
    </row>
    <row r="66" spans="1:27" x14ac:dyDescent="0.25">
      <c r="A66" t="s">
        <v>87</v>
      </c>
      <c r="B66" s="5">
        <v>47.795000000000002</v>
      </c>
      <c r="C66" s="5">
        <v>56.933799999999998</v>
      </c>
      <c r="D66" s="5">
        <v>70.340599999999995</v>
      </c>
      <c r="E66" s="5">
        <v>65.466700000000003</v>
      </c>
      <c r="F66" s="5">
        <v>55.433100000000003</v>
      </c>
      <c r="G66" s="5">
        <v>54.796199999999999</v>
      </c>
      <c r="H66" s="5">
        <v>39.260100000000001</v>
      </c>
      <c r="I66" s="5">
        <v>57.874499999999998</v>
      </c>
      <c r="J66" s="5">
        <v>58.369500000000002</v>
      </c>
      <c r="K66" s="5">
        <v>42.435400000000001</v>
      </c>
      <c r="L66" s="5">
        <v>49.8508</v>
      </c>
      <c r="M66" s="5">
        <v>44.165100000000002</v>
      </c>
      <c r="N66" s="5">
        <v>93.107600000000005</v>
      </c>
      <c r="O66" s="5">
        <v>52.445900000000002</v>
      </c>
      <c r="P66" s="5" t="e">
        <v>#N/A</v>
      </c>
      <c r="Q66" s="5">
        <v>45.161299999999997</v>
      </c>
      <c r="R66" s="5">
        <v>52.073399999999999</v>
      </c>
      <c r="S66" s="5">
        <v>62.146599999999999</v>
      </c>
      <c r="T66" s="5">
        <v>49.094499999999996</v>
      </c>
      <c r="U66" s="15">
        <v>50.503600000000006</v>
      </c>
      <c r="V66" s="5" t="e">
        <v>#N/A</v>
      </c>
      <c r="W66" s="1" t="e">
        <v>#N/A</v>
      </c>
      <c r="X66" s="5">
        <v>27.6799</v>
      </c>
      <c r="Y66" s="5" t="e">
        <v>#N/A</v>
      </c>
      <c r="Z66" s="5" t="e">
        <v>#N/A</v>
      </c>
      <c r="AA66" s="6">
        <v>40.305399999999999</v>
      </c>
    </row>
    <row r="67" spans="1:27" x14ac:dyDescent="0.25">
      <c r="A67" t="s">
        <v>88</v>
      </c>
      <c r="B67" s="5">
        <v>48.159700000000001</v>
      </c>
      <c r="C67" s="5">
        <v>57.7057</v>
      </c>
      <c r="D67" s="5">
        <v>70.866799999999998</v>
      </c>
      <c r="E67" s="5">
        <v>67.356999999999999</v>
      </c>
      <c r="F67" s="5">
        <v>56.298400000000001</v>
      </c>
      <c r="G67" s="5">
        <v>55.2117</v>
      </c>
      <c r="H67" s="5">
        <v>40.020899999999997</v>
      </c>
      <c r="I67" s="5">
        <v>58.076700000000002</v>
      </c>
      <c r="J67" s="5">
        <v>59.082700000000003</v>
      </c>
      <c r="K67" s="5">
        <v>44.244300000000003</v>
      </c>
      <c r="L67" s="5">
        <v>50.4816</v>
      </c>
      <c r="M67" s="5">
        <v>45.086199999999998</v>
      </c>
      <c r="N67" s="5">
        <v>93.483400000000003</v>
      </c>
      <c r="O67" s="5">
        <v>53.783900000000003</v>
      </c>
      <c r="P67" s="5" t="e">
        <v>#N/A</v>
      </c>
      <c r="Q67" s="5">
        <v>45.674700000000001</v>
      </c>
      <c r="R67" s="5">
        <v>52.756999999999998</v>
      </c>
      <c r="S67" s="5">
        <v>62.078099999999999</v>
      </c>
      <c r="T67" s="5">
        <v>53.1905</v>
      </c>
      <c r="U67" s="15">
        <v>50.883500000000012</v>
      </c>
      <c r="V67" s="5" t="e">
        <v>#N/A</v>
      </c>
      <c r="W67" s="1" t="e">
        <v>#N/A</v>
      </c>
      <c r="X67" s="5">
        <v>31.979399999999998</v>
      </c>
      <c r="Y67" s="5" t="e">
        <v>#N/A</v>
      </c>
      <c r="Z67" s="5" t="e">
        <v>#N/A</v>
      </c>
      <c r="AA67" s="6">
        <v>42.002000000000002</v>
      </c>
    </row>
    <row r="68" spans="1:27" x14ac:dyDescent="0.25">
      <c r="A68" t="s">
        <v>89</v>
      </c>
      <c r="B68" s="5">
        <v>48.282299999999999</v>
      </c>
      <c r="C68" s="5">
        <v>58.3491</v>
      </c>
      <c r="D68" s="5">
        <v>71.400999999999996</v>
      </c>
      <c r="E68" s="5">
        <v>68.763900000000007</v>
      </c>
      <c r="F68" s="5">
        <v>57.063400000000001</v>
      </c>
      <c r="G68" s="5">
        <v>55.682299999999998</v>
      </c>
      <c r="H68" s="5">
        <v>40.800899999999999</v>
      </c>
      <c r="I68" s="5">
        <v>57.885199999999998</v>
      </c>
      <c r="J68" s="5">
        <v>59.847799999999999</v>
      </c>
      <c r="K68" s="5">
        <v>44.950200000000002</v>
      </c>
      <c r="L68" s="5">
        <v>51.6922</v>
      </c>
      <c r="M68" s="5">
        <v>45.9176</v>
      </c>
      <c r="N68" s="5">
        <v>94.194500000000005</v>
      </c>
      <c r="O68" s="5">
        <v>55.116199999999999</v>
      </c>
      <c r="P68" s="5" t="e">
        <v>#N/A</v>
      </c>
      <c r="Q68" s="5">
        <v>46.555500000000002</v>
      </c>
      <c r="R68" s="5">
        <v>53.240099999999998</v>
      </c>
      <c r="S68" s="5">
        <v>61.906399999999998</v>
      </c>
      <c r="T68" s="5">
        <v>54.658200000000001</v>
      </c>
      <c r="U68" s="15">
        <v>51.328600000000016</v>
      </c>
      <c r="V68" s="5" t="e">
        <v>#N/A</v>
      </c>
      <c r="W68" s="1" t="e">
        <v>#N/A</v>
      </c>
      <c r="X68" s="5">
        <v>34.517600000000002</v>
      </c>
      <c r="Y68" s="5" t="e">
        <v>#N/A</v>
      </c>
      <c r="Z68" s="5" t="e">
        <v>#N/A</v>
      </c>
      <c r="AA68" s="6">
        <v>43.647599999999997</v>
      </c>
    </row>
    <row r="69" spans="1:27" x14ac:dyDescent="0.25">
      <c r="A69" t="s">
        <v>90</v>
      </c>
      <c r="B69" s="5">
        <v>48.379199999999997</v>
      </c>
      <c r="C69" s="5">
        <v>59.153100000000002</v>
      </c>
      <c r="D69" s="5">
        <v>71.924199999999999</v>
      </c>
      <c r="E69" s="5">
        <v>69.914599999999993</v>
      </c>
      <c r="F69" s="5">
        <v>61.499499999999998</v>
      </c>
      <c r="G69" s="5">
        <v>56.228900000000003</v>
      </c>
      <c r="H69" s="5">
        <v>41.6464</v>
      </c>
      <c r="I69" s="5">
        <v>57.767200000000003</v>
      </c>
      <c r="J69" s="5">
        <v>60.616</v>
      </c>
      <c r="K69" s="5">
        <v>45.825699999999998</v>
      </c>
      <c r="L69" s="5">
        <v>51.127000000000002</v>
      </c>
      <c r="M69" s="5">
        <v>46.577800000000003</v>
      </c>
      <c r="N69" s="5">
        <v>94.686199999999999</v>
      </c>
      <c r="O69" s="5">
        <v>56.113399999999999</v>
      </c>
      <c r="P69" s="5" t="e">
        <v>#N/A</v>
      </c>
      <c r="Q69" s="5">
        <v>47.032499999999999</v>
      </c>
      <c r="R69" s="5">
        <v>53.724899999999998</v>
      </c>
      <c r="S69" s="5">
        <v>61.828200000000002</v>
      </c>
      <c r="T69" s="5">
        <v>55.775799999999997</v>
      </c>
      <c r="U69" s="15">
        <v>51.80810000000001</v>
      </c>
      <c r="V69" s="5" t="e">
        <v>#N/A</v>
      </c>
      <c r="W69" s="1" t="e">
        <v>#N/A</v>
      </c>
      <c r="X69" s="5">
        <v>36.236600000000003</v>
      </c>
      <c r="Y69" s="5" t="e">
        <v>#N/A</v>
      </c>
      <c r="Z69" s="5" t="e">
        <v>#N/A</v>
      </c>
      <c r="AA69" s="6">
        <v>44.990600000000001</v>
      </c>
    </row>
    <row r="70" spans="1:27" x14ac:dyDescent="0.25">
      <c r="A70" t="s">
        <v>91</v>
      </c>
      <c r="B70" s="5">
        <v>48.531100000000002</v>
      </c>
      <c r="C70" s="5">
        <v>60.218200000000003</v>
      </c>
      <c r="D70" s="5">
        <v>72.419700000000006</v>
      </c>
      <c r="E70" s="5">
        <v>71.001000000000005</v>
      </c>
      <c r="F70" s="5">
        <v>62.016199999999998</v>
      </c>
      <c r="G70" s="5">
        <v>56.733800000000002</v>
      </c>
      <c r="H70" s="5">
        <v>42.423999999999999</v>
      </c>
      <c r="I70" s="5">
        <v>57.899099999999997</v>
      </c>
      <c r="J70" s="5">
        <v>61.216200000000001</v>
      </c>
      <c r="K70" s="5">
        <v>46.8626</v>
      </c>
      <c r="L70" s="5">
        <v>52.621899999999997</v>
      </c>
      <c r="M70" s="5">
        <v>47.289299999999997</v>
      </c>
      <c r="N70" s="5">
        <v>95.1755</v>
      </c>
      <c r="O70" s="5">
        <v>57.145800000000001</v>
      </c>
      <c r="P70" s="5" t="e">
        <v>#N/A</v>
      </c>
      <c r="Q70" s="5">
        <v>47.578899999999997</v>
      </c>
      <c r="R70" s="5">
        <v>54.171599999999998</v>
      </c>
      <c r="S70" s="5">
        <v>61.743699999999997</v>
      </c>
      <c r="T70" s="5">
        <v>56.679299999999998</v>
      </c>
      <c r="U70" s="15">
        <v>52.301200000000001</v>
      </c>
      <c r="V70" s="5" t="e">
        <v>#N/A</v>
      </c>
      <c r="W70" s="1" t="e">
        <v>#N/A</v>
      </c>
      <c r="X70" s="5">
        <v>36.6648</v>
      </c>
      <c r="Y70" s="5" t="e">
        <v>#N/A</v>
      </c>
      <c r="Z70" s="5" t="e">
        <v>#N/A</v>
      </c>
      <c r="AA70" s="6">
        <v>47.485700000000001</v>
      </c>
    </row>
    <row r="71" spans="1:27" x14ac:dyDescent="0.25">
      <c r="A71" t="s">
        <v>92</v>
      </c>
      <c r="B71" s="5">
        <v>48.598199999999999</v>
      </c>
      <c r="C71" s="5">
        <v>61.093499999999999</v>
      </c>
      <c r="D71" s="5">
        <v>72.880499999999998</v>
      </c>
      <c r="E71" s="5">
        <v>72.087699999999998</v>
      </c>
      <c r="F71" s="5">
        <v>63.061900000000001</v>
      </c>
      <c r="G71" s="5">
        <v>57.000300000000003</v>
      </c>
      <c r="H71" s="5">
        <v>43.323900000000002</v>
      </c>
      <c r="I71" s="5">
        <v>57.986899999999999</v>
      </c>
      <c r="J71" s="5">
        <v>62.111400000000003</v>
      </c>
      <c r="K71" s="5">
        <v>47.715400000000002</v>
      </c>
      <c r="L71" s="5">
        <v>53.9816</v>
      </c>
      <c r="M71" s="5">
        <v>47.701500000000003</v>
      </c>
      <c r="N71" s="5">
        <v>96.275199999999998</v>
      </c>
      <c r="O71" s="5">
        <v>57.988700000000001</v>
      </c>
      <c r="P71" s="5" t="e">
        <v>#N/A</v>
      </c>
      <c r="Q71" s="5">
        <v>48.193800000000003</v>
      </c>
      <c r="R71" s="5">
        <v>54.645600000000002</v>
      </c>
      <c r="S71" s="5">
        <v>61.780500000000004</v>
      </c>
      <c r="T71" s="5">
        <v>57.114400000000003</v>
      </c>
      <c r="U71" s="15">
        <v>52.665299999999995</v>
      </c>
      <c r="V71" s="5" t="e">
        <v>#N/A</v>
      </c>
      <c r="W71" s="1" t="e">
        <v>#N/A</v>
      </c>
      <c r="X71" s="5">
        <v>37.859900000000003</v>
      </c>
      <c r="Y71" s="5" t="e">
        <v>#N/A</v>
      </c>
      <c r="Z71" s="5" t="e">
        <v>#N/A</v>
      </c>
      <c r="AA71" s="6">
        <v>49.035400000000003</v>
      </c>
    </row>
    <row r="72" spans="1:27" x14ac:dyDescent="0.25">
      <c r="A72" t="s">
        <v>93</v>
      </c>
      <c r="B72" s="5">
        <v>48.653300000000002</v>
      </c>
      <c r="C72" s="5">
        <v>61.896299999999997</v>
      </c>
      <c r="D72" s="5">
        <v>73.293199999999999</v>
      </c>
      <c r="E72" s="5">
        <v>73.0625</v>
      </c>
      <c r="F72" s="5">
        <v>63.987000000000002</v>
      </c>
      <c r="G72" s="5">
        <v>57.357900000000001</v>
      </c>
      <c r="H72" s="5">
        <v>44.280999999999999</v>
      </c>
      <c r="I72" s="5">
        <v>58.185400000000001</v>
      </c>
      <c r="J72" s="5">
        <v>63.009099999999997</v>
      </c>
      <c r="K72" s="5">
        <v>48.4741</v>
      </c>
      <c r="L72" s="5">
        <v>54.134300000000003</v>
      </c>
      <c r="M72" s="5">
        <v>48.357900000000001</v>
      </c>
      <c r="N72" s="5">
        <v>96.945800000000006</v>
      </c>
      <c r="O72" s="5">
        <v>58.954900000000002</v>
      </c>
      <c r="P72" s="5" t="e">
        <v>#N/A</v>
      </c>
      <c r="Q72" s="5">
        <v>49.011200000000002</v>
      </c>
      <c r="R72" s="5">
        <v>55.1997</v>
      </c>
      <c r="S72" s="5">
        <v>61.685400000000001</v>
      </c>
      <c r="T72" s="5">
        <v>58.298900000000003</v>
      </c>
      <c r="U72" s="15">
        <v>53.0505</v>
      </c>
      <c r="V72" s="5" t="e">
        <v>#N/A</v>
      </c>
      <c r="W72" s="1" t="e">
        <v>#N/A</v>
      </c>
      <c r="X72" s="5">
        <v>38.750999999999998</v>
      </c>
      <c r="Y72" s="5" t="e">
        <v>#N/A</v>
      </c>
      <c r="Z72" s="5" t="e">
        <v>#N/A</v>
      </c>
      <c r="AA72" s="6">
        <v>50.5837</v>
      </c>
    </row>
    <row r="73" spans="1:27" x14ac:dyDescent="0.25">
      <c r="A73" t="s">
        <v>94</v>
      </c>
      <c r="B73" s="5">
        <v>48.656799999999997</v>
      </c>
      <c r="C73" s="5">
        <v>62.589300000000001</v>
      </c>
      <c r="D73" s="5">
        <v>73.704700000000003</v>
      </c>
      <c r="E73" s="5">
        <v>74.127899999999997</v>
      </c>
      <c r="F73" s="5">
        <v>64.988</v>
      </c>
      <c r="G73" s="5">
        <v>57.732900000000001</v>
      </c>
      <c r="H73" s="5">
        <v>45.238700000000001</v>
      </c>
      <c r="I73" s="5">
        <v>57.820399999999999</v>
      </c>
      <c r="J73" s="5">
        <v>63.746299999999998</v>
      </c>
      <c r="K73" s="5">
        <v>49.399700000000003</v>
      </c>
      <c r="L73" s="5">
        <v>61.363900000000001</v>
      </c>
      <c r="M73" s="5">
        <v>48.981499999999997</v>
      </c>
      <c r="N73" s="5">
        <v>97.601500000000001</v>
      </c>
      <c r="O73" s="5">
        <v>59.938400000000001</v>
      </c>
      <c r="P73" s="5" t="e">
        <v>#N/A</v>
      </c>
      <c r="Q73" s="5">
        <v>49.587400000000002</v>
      </c>
      <c r="R73" s="5">
        <v>55.716500000000003</v>
      </c>
      <c r="S73" s="5">
        <v>62.198700000000002</v>
      </c>
      <c r="T73" s="5">
        <v>59.538800000000002</v>
      </c>
      <c r="U73" s="15">
        <v>53.441399999999994</v>
      </c>
      <c r="V73" s="5" t="e">
        <v>#N/A</v>
      </c>
      <c r="W73" s="1" t="e">
        <v>#N/A</v>
      </c>
      <c r="X73" s="5">
        <v>41.134599999999999</v>
      </c>
      <c r="Y73" s="5" t="e">
        <v>#N/A</v>
      </c>
      <c r="Z73" s="5" t="e">
        <v>#N/A</v>
      </c>
      <c r="AA73" s="6">
        <v>51.810699999999997</v>
      </c>
    </row>
    <row r="74" spans="1:27" x14ac:dyDescent="0.25">
      <c r="A74" t="s">
        <v>95</v>
      </c>
      <c r="B74" s="5">
        <v>48.715000000000003</v>
      </c>
      <c r="C74" s="5">
        <v>63.389000000000003</v>
      </c>
      <c r="D74" s="5">
        <v>74.110600000000005</v>
      </c>
      <c r="E74" s="5">
        <v>75.122100000000003</v>
      </c>
      <c r="F74" s="5">
        <v>68.714500000000001</v>
      </c>
      <c r="G74" s="5">
        <v>58.112200000000001</v>
      </c>
      <c r="H74" s="5">
        <v>46.219700000000003</v>
      </c>
      <c r="I74" s="5">
        <v>56.918100000000003</v>
      </c>
      <c r="J74" s="5">
        <v>64.435900000000004</v>
      </c>
      <c r="K74" s="5">
        <v>50.147599999999997</v>
      </c>
      <c r="L74" s="5">
        <v>62.063200000000002</v>
      </c>
      <c r="M74" s="5">
        <v>49.771000000000001</v>
      </c>
      <c r="N74" s="5">
        <v>98.071399999999997</v>
      </c>
      <c r="O74" s="5">
        <v>60.785699999999999</v>
      </c>
      <c r="P74" s="5" t="e">
        <v>#N/A</v>
      </c>
      <c r="Q74" s="5">
        <v>50.164900000000003</v>
      </c>
      <c r="R74" s="5">
        <v>56.1374</v>
      </c>
      <c r="S74" s="5">
        <v>62.579500000000003</v>
      </c>
      <c r="T74" s="5">
        <v>61.270499999999998</v>
      </c>
      <c r="U74" s="15">
        <v>53.85860000000001</v>
      </c>
      <c r="V74" s="5" t="e">
        <v>#N/A</v>
      </c>
      <c r="W74" s="1" t="e">
        <v>#N/A</v>
      </c>
      <c r="X74" s="5">
        <v>44.1355</v>
      </c>
      <c r="Y74" s="5" t="e">
        <v>#N/A</v>
      </c>
      <c r="Z74" s="5" t="e">
        <v>#N/A</v>
      </c>
      <c r="AA74" s="6">
        <v>52.599600000000002</v>
      </c>
    </row>
    <row r="75" spans="1:27" x14ac:dyDescent="0.25">
      <c r="A75" t="s">
        <v>96</v>
      </c>
      <c r="B75" s="5">
        <v>48.772199999999998</v>
      </c>
      <c r="C75" s="5">
        <v>64.340699999999998</v>
      </c>
      <c r="D75" s="5">
        <v>74.439599999999999</v>
      </c>
      <c r="E75" s="5">
        <v>76.134399999999999</v>
      </c>
      <c r="F75" s="5">
        <v>69.658900000000003</v>
      </c>
      <c r="G75" s="5">
        <v>58.785200000000003</v>
      </c>
      <c r="H75" s="5">
        <v>47.655299999999997</v>
      </c>
      <c r="I75" s="5">
        <v>55.723799999999997</v>
      </c>
      <c r="J75" s="5">
        <v>65.100499999999997</v>
      </c>
      <c r="K75" s="5">
        <v>51.217399999999998</v>
      </c>
      <c r="L75" s="5">
        <v>51.3292</v>
      </c>
      <c r="M75" s="5">
        <v>50.688499999999998</v>
      </c>
      <c r="N75" s="5">
        <v>98.700100000000006</v>
      </c>
      <c r="O75" s="5">
        <v>61.616500000000002</v>
      </c>
      <c r="P75" s="5" t="e">
        <v>#N/A</v>
      </c>
      <c r="Q75" s="5">
        <v>50.820900000000002</v>
      </c>
      <c r="R75" s="5">
        <v>56.439500000000002</v>
      </c>
      <c r="S75" s="5">
        <v>63.6083</v>
      </c>
      <c r="T75" s="5">
        <v>62.284399999999998</v>
      </c>
      <c r="U75" s="15">
        <v>54.305999999999997</v>
      </c>
      <c r="V75" s="5" t="e">
        <v>#N/A</v>
      </c>
      <c r="W75" s="1" t="e">
        <v>#N/A</v>
      </c>
      <c r="X75" s="5">
        <v>43.407899999999998</v>
      </c>
      <c r="Y75" s="5" t="e">
        <v>#N/A</v>
      </c>
      <c r="Z75" s="5" t="e">
        <v>#N/A</v>
      </c>
      <c r="AA75" s="6">
        <v>53.876199999999997</v>
      </c>
    </row>
    <row r="76" spans="1:27" x14ac:dyDescent="0.25">
      <c r="A76" t="s">
        <v>97</v>
      </c>
      <c r="B76" s="5">
        <v>48.833799999999997</v>
      </c>
      <c r="C76" s="5">
        <v>65.126400000000004</v>
      </c>
      <c r="D76" s="5">
        <v>74.811000000000007</v>
      </c>
      <c r="E76" s="5">
        <v>77.199700000000007</v>
      </c>
      <c r="F76" s="5">
        <v>70.532499999999999</v>
      </c>
      <c r="G76" s="5">
        <v>59.317700000000002</v>
      </c>
      <c r="H76" s="5">
        <v>48.363300000000002</v>
      </c>
      <c r="I76" s="5">
        <v>54.905099999999997</v>
      </c>
      <c r="J76" s="5">
        <v>65.458399999999997</v>
      </c>
      <c r="K76" s="5">
        <v>52.117899999999999</v>
      </c>
      <c r="L76" s="5">
        <v>48.054299999999998</v>
      </c>
      <c r="M76" s="5">
        <v>51.619599999999998</v>
      </c>
      <c r="N76" s="5">
        <v>99.281199999999998</v>
      </c>
      <c r="O76" s="5">
        <v>62.274500000000003</v>
      </c>
      <c r="P76" s="5" t="e">
        <v>#N/A</v>
      </c>
      <c r="Q76" s="5">
        <v>51.592500000000001</v>
      </c>
      <c r="R76" s="5">
        <v>56.7179</v>
      </c>
      <c r="S76" s="5">
        <v>64.766599999999997</v>
      </c>
      <c r="T76" s="5">
        <v>63.217100000000002</v>
      </c>
      <c r="U76" s="15">
        <v>54.638500000000001</v>
      </c>
      <c r="V76" s="5" t="e">
        <v>#N/A</v>
      </c>
      <c r="W76" s="1" t="e">
        <v>#N/A</v>
      </c>
      <c r="X76" s="5">
        <v>45.426499999999997</v>
      </c>
      <c r="Y76" s="5" t="e">
        <v>#N/A</v>
      </c>
      <c r="Z76" s="5" t="e">
        <v>#N/A</v>
      </c>
      <c r="AA76" s="6">
        <v>55.148400000000002</v>
      </c>
    </row>
    <row r="77" spans="1:27" x14ac:dyDescent="0.25">
      <c r="A77" t="s">
        <v>98</v>
      </c>
      <c r="B77" s="5">
        <v>49.03</v>
      </c>
      <c r="C77" s="5">
        <v>65.909800000000004</v>
      </c>
      <c r="D77" s="5">
        <v>75.1828</v>
      </c>
      <c r="E77" s="5">
        <v>76.754999999999995</v>
      </c>
      <c r="F77" s="5">
        <v>71.285399999999996</v>
      </c>
      <c r="G77" s="5">
        <v>59.702199999999998</v>
      </c>
      <c r="H77" s="5">
        <v>49.0503</v>
      </c>
      <c r="I77" s="5">
        <v>54.174799999999998</v>
      </c>
      <c r="J77" s="5">
        <v>65.921800000000005</v>
      </c>
      <c r="K77" s="5">
        <v>52.965499999999999</v>
      </c>
      <c r="L77" s="5">
        <v>47.722200000000001</v>
      </c>
      <c r="M77" s="5">
        <v>52.576900000000002</v>
      </c>
      <c r="N77" s="5">
        <v>99.809600000000003</v>
      </c>
      <c r="O77" s="5">
        <v>62.931399999999996</v>
      </c>
      <c r="P77" s="5" t="e">
        <v>#N/A</v>
      </c>
      <c r="Q77" s="5">
        <v>52.198</v>
      </c>
      <c r="R77" s="5">
        <v>56.875999999999998</v>
      </c>
      <c r="S77" s="5">
        <v>65.665599999999998</v>
      </c>
      <c r="T77" s="5">
        <v>64.240799999999993</v>
      </c>
      <c r="U77" s="15">
        <v>55.0075</v>
      </c>
      <c r="V77" s="5" t="e">
        <v>#N/A</v>
      </c>
      <c r="W77" s="1" t="e">
        <v>#N/A</v>
      </c>
      <c r="X77" s="5">
        <v>46.7408</v>
      </c>
      <c r="Y77" s="5" t="e">
        <v>#N/A</v>
      </c>
      <c r="Z77" s="5" t="e">
        <v>#N/A</v>
      </c>
      <c r="AA77" s="6">
        <v>56.127899999999997</v>
      </c>
    </row>
    <row r="78" spans="1:27" x14ac:dyDescent="0.25">
      <c r="A78" t="s">
        <v>99</v>
      </c>
      <c r="B78" s="5">
        <v>49.081899999999997</v>
      </c>
      <c r="C78" s="5">
        <v>66.769000000000005</v>
      </c>
      <c r="D78" s="5">
        <v>75.467600000000004</v>
      </c>
      <c r="E78" s="5">
        <v>77.289900000000003</v>
      </c>
      <c r="F78" s="5">
        <v>72.461200000000005</v>
      </c>
      <c r="G78" s="5">
        <v>60.049500000000002</v>
      </c>
      <c r="H78" s="5">
        <v>49.613500000000002</v>
      </c>
      <c r="I78" s="5">
        <v>53.916600000000003</v>
      </c>
      <c r="J78" s="5">
        <v>66.407399999999996</v>
      </c>
      <c r="K78" s="5">
        <v>53.473100000000002</v>
      </c>
      <c r="L78" s="5">
        <v>47.625300000000003</v>
      </c>
      <c r="M78" s="5">
        <v>53.741900000000001</v>
      </c>
      <c r="N78" s="5">
        <v>100.3408</v>
      </c>
      <c r="O78" s="5">
        <v>63.640799999999999</v>
      </c>
      <c r="P78" s="5" t="e">
        <v>#N/A</v>
      </c>
      <c r="Q78" s="5">
        <v>52.7744</v>
      </c>
      <c r="R78" s="5">
        <v>56.881599999999999</v>
      </c>
      <c r="S78" s="5">
        <v>66.541200000000003</v>
      </c>
      <c r="T78" s="5">
        <v>64.039699999999996</v>
      </c>
      <c r="U78" s="15">
        <v>55.527499999999996</v>
      </c>
      <c r="V78" s="5" t="e">
        <v>#N/A</v>
      </c>
      <c r="W78" s="1" t="e">
        <v>#N/A</v>
      </c>
      <c r="X78" s="5">
        <v>47.6693</v>
      </c>
      <c r="Y78" s="5" t="e">
        <v>#N/A</v>
      </c>
      <c r="Z78" s="5" t="e">
        <v>#N/A</v>
      </c>
      <c r="AA78" s="6">
        <v>56.9238</v>
      </c>
    </row>
    <row r="79" spans="1:27" x14ac:dyDescent="0.25">
      <c r="A79" t="s">
        <v>100</v>
      </c>
      <c r="B79" s="5">
        <v>49.130800000000001</v>
      </c>
      <c r="C79" s="5">
        <v>67.363799999999998</v>
      </c>
      <c r="D79" s="5">
        <v>75.739500000000007</v>
      </c>
      <c r="E79" s="5">
        <v>76.692300000000003</v>
      </c>
      <c r="F79" s="5">
        <v>73.416399999999996</v>
      </c>
      <c r="G79" s="5">
        <v>60.379600000000003</v>
      </c>
      <c r="H79" s="5">
        <v>50.175400000000003</v>
      </c>
      <c r="I79" s="5">
        <v>54.267899999999997</v>
      </c>
      <c r="J79" s="5">
        <v>66.876199999999997</v>
      </c>
      <c r="K79" s="5">
        <v>53.991700000000002</v>
      </c>
      <c r="L79" s="5">
        <v>47.947600000000001</v>
      </c>
      <c r="M79" s="5">
        <v>54.6601</v>
      </c>
      <c r="N79" s="5">
        <v>100.822</v>
      </c>
      <c r="O79" s="5">
        <v>64.033600000000007</v>
      </c>
      <c r="P79" s="5" t="e">
        <v>#N/A</v>
      </c>
      <c r="Q79" s="5">
        <v>53.403300000000002</v>
      </c>
      <c r="R79" s="5">
        <v>56.751199999999997</v>
      </c>
      <c r="S79" s="5">
        <v>67.703800000000001</v>
      </c>
      <c r="T79" s="5">
        <v>64.756600000000006</v>
      </c>
      <c r="U79" s="15">
        <v>55.899999999999991</v>
      </c>
      <c r="V79" s="5" t="e">
        <v>#N/A</v>
      </c>
      <c r="W79" s="1" t="e">
        <v>#N/A</v>
      </c>
      <c r="X79" s="5">
        <v>48.393599999999999</v>
      </c>
      <c r="Y79" s="5" t="e">
        <v>#N/A</v>
      </c>
      <c r="Z79" s="5" t="e">
        <v>#N/A</v>
      </c>
      <c r="AA79" s="6">
        <v>58.046399999999998</v>
      </c>
    </row>
    <row r="80" spans="1:27" x14ac:dyDescent="0.25">
      <c r="A80" t="s">
        <v>101</v>
      </c>
      <c r="B80" s="5">
        <v>49.197899999999997</v>
      </c>
      <c r="C80" s="5">
        <v>67.948899999999995</v>
      </c>
      <c r="D80" s="5">
        <v>75.986800000000002</v>
      </c>
      <c r="E80" s="5">
        <v>76.597200000000001</v>
      </c>
      <c r="F80" s="5">
        <v>74.213999999999999</v>
      </c>
      <c r="G80" s="5">
        <v>60.722000000000001</v>
      </c>
      <c r="H80" s="5">
        <v>50.763100000000001</v>
      </c>
      <c r="I80" s="5">
        <v>55.409700000000001</v>
      </c>
      <c r="J80" s="5">
        <v>67.285300000000007</v>
      </c>
      <c r="K80" s="5">
        <v>54.735799999999998</v>
      </c>
      <c r="L80" s="5">
        <v>47.864899999999999</v>
      </c>
      <c r="M80" s="5">
        <v>55.342399999999998</v>
      </c>
      <c r="N80" s="5">
        <v>101.3218</v>
      </c>
      <c r="O80" s="5">
        <v>64.441500000000005</v>
      </c>
      <c r="P80" s="5" t="e">
        <v>#N/A</v>
      </c>
      <c r="Q80" s="5">
        <v>54.089599999999997</v>
      </c>
      <c r="R80" s="5">
        <v>56.925600000000003</v>
      </c>
      <c r="S80" s="5">
        <v>69.460700000000003</v>
      </c>
      <c r="T80" s="5">
        <v>65.650899999999993</v>
      </c>
      <c r="U80" s="15">
        <v>56.329299999999996</v>
      </c>
      <c r="V80" s="5" t="e">
        <v>#N/A</v>
      </c>
      <c r="W80" s="1" t="e">
        <v>#N/A</v>
      </c>
      <c r="X80" s="5">
        <v>49.275599999999997</v>
      </c>
      <c r="Y80" s="5" t="e">
        <v>#N/A</v>
      </c>
      <c r="Z80" s="5" t="e">
        <v>#N/A</v>
      </c>
      <c r="AA80" s="6">
        <v>59.1051</v>
      </c>
    </row>
    <row r="81" spans="1:27" x14ac:dyDescent="0.25">
      <c r="A81" t="s">
        <v>102</v>
      </c>
      <c r="B81" s="5">
        <v>49.3078</v>
      </c>
      <c r="C81" s="5">
        <v>68.474100000000007</v>
      </c>
      <c r="D81" s="5">
        <v>76.273799999999994</v>
      </c>
      <c r="E81" s="5">
        <v>76.703500000000005</v>
      </c>
      <c r="F81" s="5">
        <v>74.934700000000007</v>
      </c>
      <c r="G81" s="5">
        <v>61.112099999999998</v>
      </c>
      <c r="H81" s="5">
        <v>51.436900000000001</v>
      </c>
      <c r="I81" s="5">
        <v>55.605899999999998</v>
      </c>
      <c r="J81" s="5">
        <v>67.744600000000005</v>
      </c>
      <c r="K81" s="5">
        <v>55.345100000000002</v>
      </c>
      <c r="L81" s="5">
        <v>47.409799999999997</v>
      </c>
      <c r="M81" s="5">
        <v>56.137</v>
      </c>
      <c r="N81" s="5">
        <v>101.8186</v>
      </c>
      <c r="O81" s="5">
        <v>65.164400000000001</v>
      </c>
      <c r="P81" s="5">
        <v>65.916799999999995</v>
      </c>
      <c r="Q81" s="5">
        <v>54.766100000000002</v>
      </c>
      <c r="R81" s="5">
        <v>57.113199999999999</v>
      </c>
      <c r="S81" s="5">
        <v>70.628600000000006</v>
      </c>
      <c r="T81" s="5">
        <v>66.242099999999994</v>
      </c>
      <c r="U81" s="15">
        <v>56.786899999999996</v>
      </c>
      <c r="V81" s="5" t="e">
        <v>#N/A</v>
      </c>
      <c r="W81" s="1" t="e">
        <v>#N/A</v>
      </c>
      <c r="X81" s="5">
        <v>49.405799999999999</v>
      </c>
      <c r="Y81" s="5" t="e">
        <v>#N/A</v>
      </c>
      <c r="Z81" s="5" t="e">
        <v>#N/A</v>
      </c>
      <c r="AA81" s="6">
        <v>59.935699999999997</v>
      </c>
    </row>
    <row r="82" spans="1:27" x14ac:dyDescent="0.25">
      <c r="A82" t="s">
        <v>103</v>
      </c>
      <c r="B82" s="5">
        <v>49.541899999999998</v>
      </c>
      <c r="C82" s="5">
        <v>68.819800000000001</v>
      </c>
      <c r="D82" s="5">
        <v>76.569599999999994</v>
      </c>
      <c r="E82" s="5">
        <v>77.029600000000002</v>
      </c>
      <c r="F82" s="5">
        <v>75.416700000000006</v>
      </c>
      <c r="G82" s="5">
        <v>61.426900000000003</v>
      </c>
      <c r="H82" s="5">
        <v>52.054400000000001</v>
      </c>
      <c r="I82" s="5">
        <v>55.613900000000001</v>
      </c>
      <c r="J82" s="5">
        <v>68.174599999999998</v>
      </c>
      <c r="K82" s="5">
        <v>55.838700000000003</v>
      </c>
      <c r="L82" s="5">
        <v>48.103299999999997</v>
      </c>
      <c r="M82" s="5">
        <v>56.948300000000003</v>
      </c>
      <c r="N82" s="5">
        <v>102.4723</v>
      </c>
      <c r="O82" s="5">
        <v>65.808899999999994</v>
      </c>
      <c r="P82" s="5">
        <v>63.245800000000003</v>
      </c>
      <c r="Q82" s="5">
        <v>55.5852</v>
      </c>
      <c r="R82" s="5">
        <v>57.374400000000001</v>
      </c>
      <c r="S82" s="5">
        <v>71.918899999999994</v>
      </c>
      <c r="T82" s="5">
        <v>66.214100000000002</v>
      </c>
      <c r="U82" s="15">
        <v>57.171199999999992</v>
      </c>
      <c r="V82" s="5" t="e">
        <v>#N/A</v>
      </c>
      <c r="W82" s="1" t="e">
        <v>#N/A</v>
      </c>
      <c r="X82" s="5">
        <v>50.055199999999999</v>
      </c>
      <c r="Y82" s="5" t="e">
        <v>#N/A</v>
      </c>
      <c r="Z82" s="5" t="e">
        <v>#N/A</v>
      </c>
      <c r="AA82" s="6">
        <v>60.215899999999998</v>
      </c>
    </row>
    <row r="83" spans="1:27" x14ac:dyDescent="0.25">
      <c r="A83" t="s">
        <v>104</v>
      </c>
      <c r="B83" s="5">
        <v>49.856000000000002</v>
      </c>
      <c r="C83" s="5">
        <v>69.332800000000006</v>
      </c>
      <c r="D83" s="5">
        <v>76.900700000000001</v>
      </c>
      <c r="E83" s="5">
        <v>77.468199999999996</v>
      </c>
      <c r="F83" s="5">
        <v>76.249200000000002</v>
      </c>
      <c r="G83" s="5">
        <v>61.598100000000002</v>
      </c>
      <c r="H83" s="5">
        <v>52.781399999999998</v>
      </c>
      <c r="I83" s="5">
        <v>55.901200000000003</v>
      </c>
      <c r="J83" s="5">
        <v>68.609800000000007</v>
      </c>
      <c r="K83" s="5">
        <v>56.999600000000001</v>
      </c>
      <c r="L83" s="5">
        <v>51.648000000000003</v>
      </c>
      <c r="M83" s="5">
        <v>57.848100000000002</v>
      </c>
      <c r="N83" s="5">
        <v>102.7825</v>
      </c>
      <c r="O83" s="5">
        <v>66.433199999999999</v>
      </c>
      <c r="P83" s="5">
        <v>63.741599999999998</v>
      </c>
      <c r="Q83" s="5">
        <v>56.239400000000003</v>
      </c>
      <c r="R83" s="5">
        <v>57.548400000000001</v>
      </c>
      <c r="S83" s="5">
        <v>72.443700000000007</v>
      </c>
      <c r="T83" s="5">
        <v>66.989500000000007</v>
      </c>
      <c r="U83" s="15">
        <v>57.716199999999994</v>
      </c>
      <c r="V83" s="5" t="e">
        <v>#N/A</v>
      </c>
      <c r="W83" s="1" t="e">
        <v>#N/A</v>
      </c>
      <c r="X83" s="5">
        <v>49.786999999999999</v>
      </c>
      <c r="Y83" s="5" t="e">
        <v>#N/A</v>
      </c>
      <c r="Z83" s="5" t="e">
        <v>#N/A</v>
      </c>
      <c r="AA83" s="6">
        <v>61.1053</v>
      </c>
    </row>
    <row r="84" spans="1:27" x14ac:dyDescent="0.25">
      <c r="A84" t="s">
        <v>105</v>
      </c>
      <c r="B84" s="5">
        <v>50.196800000000003</v>
      </c>
      <c r="C84" s="5">
        <v>69.843299999999999</v>
      </c>
      <c r="D84" s="5">
        <v>77.076599999999999</v>
      </c>
      <c r="E84" s="5">
        <v>78.0398</v>
      </c>
      <c r="F84" s="5">
        <v>77.435199999999995</v>
      </c>
      <c r="G84" s="5">
        <v>61.846800000000002</v>
      </c>
      <c r="H84" s="5">
        <v>53.719799999999999</v>
      </c>
      <c r="I84" s="5">
        <v>56.098799999999997</v>
      </c>
      <c r="J84" s="5">
        <v>69.103899999999996</v>
      </c>
      <c r="K84" s="5">
        <v>57.668199999999999</v>
      </c>
      <c r="L84" s="5">
        <v>52.716700000000003</v>
      </c>
      <c r="M84" s="5">
        <v>58.838000000000001</v>
      </c>
      <c r="N84" s="5">
        <v>103.1343</v>
      </c>
      <c r="O84" s="5">
        <v>67.141900000000007</v>
      </c>
      <c r="P84" s="5">
        <v>64.400000000000006</v>
      </c>
      <c r="Q84" s="5">
        <v>56.748800000000003</v>
      </c>
      <c r="R84" s="5">
        <v>57.920099999999998</v>
      </c>
      <c r="S84" s="5">
        <v>73.421999999999997</v>
      </c>
      <c r="T84" s="5">
        <v>67.572400000000002</v>
      </c>
      <c r="U84" s="15">
        <v>58.192500000000003</v>
      </c>
      <c r="V84" s="5" t="e">
        <v>#N/A</v>
      </c>
      <c r="W84" s="1" t="e">
        <v>#N/A</v>
      </c>
      <c r="X84" s="5">
        <v>50.844200000000001</v>
      </c>
      <c r="Y84" s="5" t="e">
        <v>#N/A</v>
      </c>
      <c r="Z84" s="5" t="e">
        <v>#N/A</v>
      </c>
      <c r="AA84" s="6">
        <v>61.917900000000003</v>
      </c>
    </row>
    <row r="85" spans="1:27" x14ac:dyDescent="0.25">
      <c r="A85" t="s">
        <v>106</v>
      </c>
      <c r="B85" s="5">
        <v>50.496400000000001</v>
      </c>
      <c r="C85" s="5">
        <v>70.346900000000005</v>
      </c>
      <c r="D85" s="5">
        <v>77.281899999999993</v>
      </c>
      <c r="E85" s="5">
        <v>78.345100000000002</v>
      </c>
      <c r="F85" s="5">
        <v>78.182900000000004</v>
      </c>
      <c r="G85" s="5">
        <v>62.057499999999997</v>
      </c>
      <c r="H85" s="5">
        <v>54.5685</v>
      </c>
      <c r="I85" s="5">
        <v>56.610500000000002</v>
      </c>
      <c r="J85" s="5">
        <v>69.468699999999998</v>
      </c>
      <c r="K85" s="5">
        <v>58.336300000000001</v>
      </c>
      <c r="L85" s="5">
        <v>50.863199999999999</v>
      </c>
      <c r="M85" s="5">
        <v>59.886899999999997</v>
      </c>
      <c r="N85" s="5">
        <v>103.5275</v>
      </c>
      <c r="O85" s="5">
        <v>67.745999999999995</v>
      </c>
      <c r="P85" s="5">
        <v>64.783100000000005</v>
      </c>
      <c r="Q85" s="5">
        <v>57.366599999999998</v>
      </c>
      <c r="R85" s="5">
        <v>58.230899999999998</v>
      </c>
      <c r="S85" s="5">
        <v>74.421199999999999</v>
      </c>
      <c r="T85" s="5">
        <v>68.012600000000006</v>
      </c>
      <c r="U85" s="15">
        <v>58.689899999999994</v>
      </c>
      <c r="V85" s="5" t="e">
        <v>#N/A</v>
      </c>
      <c r="W85" s="1" t="e">
        <v>#N/A</v>
      </c>
      <c r="X85" s="5">
        <v>52.084000000000003</v>
      </c>
      <c r="Y85" s="5" t="e">
        <v>#N/A</v>
      </c>
      <c r="Z85" s="5" t="e">
        <v>#N/A</v>
      </c>
      <c r="AA85" s="6">
        <v>62.576999999999998</v>
      </c>
    </row>
    <row r="86" spans="1:27" x14ac:dyDescent="0.25">
      <c r="A86" t="s">
        <v>107</v>
      </c>
      <c r="B86" s="5">
        <v>51.005299999999998</v>
      </c>
      <c r="C86" s="5">
        <v>70.755600000000001</v>
      </c>
      <c r="D86" s="5">
        <v>77.5565</v>
      </c>
      <c r="E86" s="5">
        <v>78.595799999999997</v>
      </c>
      <c r="F86" s="5">
        <v>78.531400000000005</v>
      </c>
      <c r="G86" s="5">
        <v>62.250999999999998</v>
      </c>
      <c r="H86" s="5">
        <v>55.805599999999998</v>
      </c>
      <c r="I86" s="5">
        <v>57.287399999999998</v>
      </c>
      <c r="J86" s="5">
        <v>69.873800000000003</v>
      </c>
      <c r="K86" s="5">
        <v>58.978999999999999</v>
      </c>
      <c r="L86" s="5">
        <v>50.248899999999999</v>
      </c>
      <c r="M86" s="5">
        <v>60.784799999999997</v>
      </c>
      <c r="N86" s="5">
        <v>103.84520000000001</v>
      </c>
      <c r="O86" s="5">
        <v>68.278899999999993</v>
      </c>
      <c r="P86" s="5">
        <v>65.2727</v>
      </c>
      <c r="Q86" s="5">
        <v>57.941499999999998</v>
      </c>
      <c r="R86" s="5">
        <v>58.448599999999999</v>
      </c>
      <c r="S86" s="5">
        <v>75.584500000000006</v>
      </c>
      <c r="T86" s="5">
        <v>68.892399999999995</v>
      </c>
      <c r="U86" s="15">
        <v>59.165300000000002</v>
      </c>
      <c r="V86" s="5" t="e">
        <v>#N/A</v>
      </c>
      <c r="W86" s="1" t="e">
        <v>#N/A</v>
      </c>
      <c r="X86" s="5">
        <v>53.661499999999997</v>
      </c>
      <c r="Y86" s="5" t="e">
        <v>#N/A</v>
      </c>
      <c r="Z86" s="5" t="e">
        <v>#N/A</v>
      </c>
      <c r="AA86" s="6">
        <v>62.339599999999997</v>
      </c>
    </row>
    <row r="87" spans="1:27" x14ac:dyDescent="0.25">
      <c r="A87" t="s">
        <v>108</v>
      </c>
      <c r="B87" s="5">
        <v>51.306100000000001</v>
      </c>
      <c r="C87" s="5">
        <v>71.137600000000006</v>
      </c>
      <c r="D87" s="5">
        <v>77.812799999999996</v>
      </c>
      <c r="E87" s="5">
        <v>78.662499999999994</v>
      </c>
      <c r="F87" s="5">
        <v>79.094800000000006</v>
      </c>
      <c r="G87" s="5">
        <v>62.426699999999997</v>
      </c>
      <c r="H87" s="5">
        <v>56.887900000000002</v>
      </c>
      <c r="I87" s="5">
        <v>57.459499999999998</v>
      </c>
      <c r="J87" s="5">
        <v>70.212100000000007</v>
      </c>
      <c r="K87" s="5">
        <v>59.459400000000002</v>
      </c>
      <c r="L87" s="5">
        <v>49.809600000000003</v>
      </c>
      <c r="M87" s="5">
        <v>62.202300000000001</v>
      </c>
      <c r="N87" s="5">
        <v>104.0514</v>
      </c>
      <c r="O87" s="5">
        <v>68.850800000000007</v>
      </c>
      <c r="P87" s="5">
        <v>65.784800000000004</v>
      </c>
      <c r="Q87" s="5">
        <v>58.528399999999998</v>
      </c>
      <c r="R87" s="5">
        <v>58.693199999999997</v>
      </c>
      <c r="S87" s="5">
        <v>76.516499999999994</v>
      </c>
      <c r="T87" s="5">
        <v>69.378900000000002</v>
      </c>
      <c r="U87" s="15">
        <v>59.574799999999996</v>
      </c>
      <c r="V87" s="5" t="e">
        <v>#N/A</v>
      </c>
      <c r="W87" s="1" t="e">
        <v>#N/A</v>
      </c>
      <c r="X87" s="5">
        <v>56.6252</v>
      </c>
      <c r="Y87" s="5" t="e">
        <v>#N/A</v>
      </c>
      <c r="Z87" s="5" t="e">
        <v>#N/A</v>
      </c>
      <c r="AA87" s="6">
        <v>62.992100000000001</v>
      </c>
    </row>
    <row r="88" spans="1:27" x14ac:dyDescent="0.25">
      <c r="A88" t="s">
        <v>109</v>
      </c>
      <c r="B88" s="5">
        <v>51.746099999999998</v>
      </c>
      <c r="C88" s="5">
        <v>71.532200000000003</v>
      </c>
      <c r="D88" s="5">
        <v>78.086500000000001</v>
      </c>
      <c r="E88" s="5">
        <v>78.856899999999996</v>
      </c>
      <c r="F88" s="5">
        <v>79.531700000000001</v>
      </c>
      <c r="G88" s="5">
        <v>62.692100000000003</v>
      </c>
      <c r="H88" s="5">
        <v>57.736800000000002</v>
      </c>
      <c r="I88" s="5">
        <v>57.703400000000002</v>
      </c>
      <c r="J88" s="5">
        <v>70.481499999999997</v>
      </c>
      <c r="K88" s="5">
        <v>60.202500000000001</v>
      </c>
      <c r="L88" s="5">
        <v>49.949399999999997</v>
      </c>
      <c r="M88" s="5">
        <v>63.4206</v>
      </c>
      <c r="N88" s="5">
        <v>104.3421</v>
      </c>
      <c r="O88" s="5">
        <v>69.451700000000002</v>
      </c>
      <c r="P88" s="5">
        <v>66.185100000000006</v>
      </c>
      <c r="Q88" s="5">
        <v>59.175400000000003</v>
      </c>
      <c r="R88" s="5">
        <v>58.833199999999998</v>
      </c>
      <c r="S88" s="5">
        <v>76.724000000000004</v>
      </c>
      <c r="T88" s="5">
        <v>69.929599999999994</v>
      </c>
      <c r="U88" s="15">
        <v>60.065899999999992</v>
      </c>
      <c r="V88" s="5" t="e">
        <v>#N/A</v>
      </c>
      <c r="W88" s="1" t="e">
        <v>#N/A</v>
      </c>
      <c r="X88" s="5">
        <v>56.363100000000003</v>
      </c>
      <c r="Y88" s="5" t="e">
        <v>#N/A</v>
      </c>
      <c r="Z88" s="5" t="e">
        <v>#N/A</v>
      </c>
      <c r="AA88" s="6">
        <v>63.603000000000002</v>
      </c>
    </row>
    <row r="89" spans="1:27" x14ac:dyDescent="0.25">
      <c r="A89" t="s">
        <v>110</v>
      </c>
      <c r="B89" s="5">
        <v>52.141199999999998</v>
      </c>
      <c r="C89" s="5">
        <v>71.803600000000003</v>
      </c>
      <c r="D89" s="5">
        <v>78.311800000000005</v>
      </c>
      <c r="E89" s="5">
        <v>79.038799999999995</v>
      </c>
      <c r="F89" s="5">
        <v>80.129300000000001</v>
      </c>
      <c r="G89" s="5">
        <v>63.292299999999997</v>
      </c>
      <c r="H89" s="5">
        <v>58.622199999999999</v>
      </c>
      <c r="I89" s="5">
        <v>58.1355</v>
      </c>
      <c r="J89" s="5">
        <v>70.657499999999999</v>
      </c>
      <c r="K89" s="5">
        <v>60.699399999999997</v>
      </c>
      <c r="L89" s="5">
        <v>51.167900000000003</v>
      </c>
      <c r="M89" s="5">
        <v>64.586399999999998</v>
      </c>
      <c r="N89" s="5">
        <v>104.61</v>
      </c>
      <c r="O89" s="5">
        <v>70.031499999999994</v>
      </c>
      <c r="P89" s="5">
        <v>66.683499999999995</v>
      </c>
      <c r="Q89" s="5">
        <v>59.770899999999997</v>
      </c>
      <c r="R89" s="5">
        <v>59.101100000000002</v>
      </c>
      <c r="S89" s="5">
        <v>77.370199999999997</v>
      </c>
      <c r="T89" s="5">
        <v>70.356499999999997</v>
      </c>
      <c r="U89" s="15">
        <v>60.4587</v>
      </c>
      <c r="V89" s="5" t="e">
        <v>#N/A</v>
      </c>
      <c r="W89" s="1" t="e">
        <v>#N/A</v>
      </c>
      <c r="X89" s="5">
        <v>58.4878</v>
      </c>
      <c r="Y89" s="5" t="e">
        <v>#N/A</v>
      </c>
      <c r="Z89" s="5" t="e">
        <v>#N/A</v>
      </c>
      <c r="AA89" s="6">
        <v>64.135000000000005</v>
      </c>
    </row>
    <row r="90" spans="1:27" x14ac:dyDescent="0.25">
      <c r="A90" t="s">
        <v>111</v>
      </c>
      <c r="B90" s="5">
        <v>52.463900000000002</v>
      </c>
      <c r="C90" s="5">
        <v>72.054299999999998</v>
      </c>
      <c r="D90" s="5">
        <v>78.541200000000003</v>
      </c>
      <c r="E90" s="5">
        <v>79.333699999999993</v>
      </c>
      <c r="F90" s="5">
        <v>80.706199999999995</v>
      </c>
      <c r="G90" s="5">
        <v>63.625100000000003</v>
      </c>
      <c r="H90" s="5">
        <v>59.507300000000001</v>
      </c>
      <c r="I90" s="5">
        <v>58.684199999999997</v>
      </c>
      <c r="J90" s="5">
        <v>70.981399999999994</v>
      </c>
      <c r="K90" s="5">
        <v>61.252299999999998</v>
      </c>
      <c r="L90" s="5">
        <v>51.625100000000003</v>
      </c>
      <c r="M90" s="5">
        <v>65.616900000000001</v>
      </c>
      <c r="N90" s="5">
        <v>104.79519999999999</v>
      </c>
      <c r="O90" s="5">
        <v>70.614699999999999</v>
      </c>
      <c r="P90" s="5">
        <v>67.362700000000004</v>
      </c>
      <c r="Q90" s="5">
        <v>60.283099999999997</v>
      </c>
      <c r="R90" s="5">
        <v>59.4482</v>
      </c>
      <c r="S90" s="5">
        <v>77.815299999999993</v>
      </c>
      <c r="T90" s="5">
        <v>71.140199999999993</v>
      </c>
      <c r="U90" s="15">
        <v>60.927999999999983</v>
      </c>
      <c r="V90" s="5" t="e">
        <v>#N/A</v>
      </c>
      <c r="W90" s="1" t="e">
        <v>#N/A</v>
      </c>
      <c r="X90" s="5">
        <v>60.306199999999997</v>
      </c>
      <c r="Y90" s="5" t="e">
        <v>#N/A</v>
      </c>
      <c r="Z90" s="5" t="e">
        <v>#N/A</v>
      </c>
      <c r="AA90" s="6">
        <v>64.779600000000002</v>
      </c>
    </row>
    <row r="91" spans="1:27" x14ac:dyDescent="0.25">
      <c r="A91" t="s">
        <v>112</v>
      </c>
      <c r="B91" s="5">
        <v>52.848500000000001</v>
      </c>
      <c r="C91" s="5">
        <v>72.362499999999997</v>
      </c>
      <c r="D91" s="5">
        <v>78.786199999999994</v>
      </c>
      <c r="E91" s="5">
        <v>79.298900000000003</v>
      </c>
      <c r="F91" s="5">
        <v>81.113600000000005</v>
      </c>
      <c r="G91" s="5">
        <v>64.185699999999997</v>
      </c>
      <c r="H91" s="5">
        <v>60.349699999999999</v>
      </c>
      <c r="I91" s="5">
        <v>58.825899999999997</v>
      </c>
      <c r="J91" s="5">
        <v>71.088300000000004</v>
      </c>
      <c r="K91" s="5">
        <v>61.494199999999999</v>
      </c>
      <c r="L91" s="5">
        <v>52.731000000000002</v>
      </c>
      <c r="M91" s="5">
        <v>66.363900000000001</v>
      </c>
      <c r="N91" s="5">
        <v>105.05419999999999</v>
      </c>
      <c r="O91" s="5">
        <v>71.287099999999995</v>
      </c>
      <c r="P91" s="5">
        <v>67.948599999999999</v>
      </c>
      <c r="Q91" s="5">
        <v>60.837299999999999</v>
      </c>
      <c r="R91" s="5">
        <v>59.895200000000003</v>
      </c>
      <c r="S91" s="5">
        <v>78.334400000000002</v>
      </c>
      <c r="T91" s="5">
        <v>71.816400000000002</v>
      </c>
      <c r="U91" s="15">
        <v>61.384899999999995</v>
      </c>
      <c r="V91" s="5" t="e">
        <v>#N/A</v>
      </c>
      <c r="W91" s="1" t="e">
        <v>#N/A</v>
      </c>
      <c r="X91" s="5">
        <v>62.545400000000001</v>
      </c>
      <c r="Y91" s="5" t="e">
        <v>#N/A</v>
      </c>
      <c r="Z91" s="5" t="e">
        <v>#N/A</v>
      </c>
      <c r="AA91" s="6">
        <v>65.4495</v>
      </c>
    </row>
    <row r="92" spans="1:27" x14ac:dyDescent="0.25">
      <c r="A92" t="s">
        <v>113</v>
      </c>
      <c r="B92" s="5">
        <v>53.204900000000002</v>
      </c>
      <c r="C92" s="5">
        <v>72.653800000000004</v>
      </c>
      <c r="D92" s="5">
        <v>78.991399999999999</v>
      </c>
      <c r="E92" s="5">
        <v>79.278599999999997</v>
      </c>
      <c r="F92" s="5">
        <v>81.510300000000001</v>
      </c>
      <c r="G92" s="5">
        <v>64.6464</v>
      </c>
      <c r="H92" s="5">
        <v>61.213099999999997</v>
      </c>
      <c r="I92" s="5">
        <v>59.127699999999997</v>
      </c>
      <c r="J92" s="5">
        <v>71.388999999999996</v>
      </c>
      <c r="K92" s="5">
        <v>61.957299999999996</v>
      </c>
      <c r="L92" s="5">
        <v>54.308399999999999</v>
      </c>
      <c r="M92" s="5">
        <v>67.331299999999999</v>
      </c>
      <c r="N92" s="5">
        <v>105.21510000000001</v>
      </c>
      <c r="O92" s="5">
        <v>71.656199999999998</v>
      </c>
      <c r="P92" s="5">
        <v>68.298699999999997</v>
      </c>
      <c r="Q92" s="5">
        <v>61.482700000000001</v>
      </c>
      <c r="R92" s="5">
        <v>60.477600000000002</v>
      </c>
      <c r="S92" s="5">
        <v>79.245099999999994</v>
      </c>
      <c r="T92" s="5">
        <v>72.084500000000006</v>
      </c>
      <c r="U92" s="15">
        <v>61.856399999999987</v>
      </c>
      <c r="V92" s="5" t="e">
        <v>#N/A</v>
      </c>
      <c r="W92" s="1" t="e">
        <v>#N/A</v>
      </c>
      <c r="X92" s="5">
        <v>64.655000000000001</v>
      </c>
      <c r="Y92" s="5" t="e">
        <v>#N/A</v>
      </c>
      <c r="Z92" s="5" t="e">
        <v>#N/A</v>
      </c>
      <c r="AA92" s="6">
        <v>66.022000000000006</v>
      </c>
    </row>
    <row r="93" spans="1:27" x14ac:dyDescent="0.25">
      <c r="A93" t="s">
        <v>114</v>
      </c>
      <c r="B93" s="5">
        <v>53.697899999999997</v>
      </c>
      <c r="C93" s="5">
        <v>72.965299999999999</v>
      </c>
      <c r="D93" s="5">
        <v>79.190899999999999</v>
      </c>
      <c r="E93" s="5">
        <v>79.281300000000002</v>
      </c>
      <c r="F93" s="5">
        <v>81.772099999999995</v>
      </c>
      <c r="G93" s="5">
        <v>64.924199999999999</v>
      </c>
      <c r="H93" s="5">
        <v>62.066699999999997</v>
      </c>
      <c r="I93" s="5">
        <v>59.575400000000002</v>
      </c>
      <c r="J93" s="5">
        <v>71.778599999999997</v>
      </c>
      <c r="K93" s="5">
        <v>62.534500000000001</v>
      </c>
      <c r="L93" s="5">
        <v>55.024799999999999</v>
      </c>
      <c r="M93" s="5">
        <v>68.306799999999996</v>
      </c>
      <c r="N93" s="5">
        <v>105.2599</v>
      </c>
      <c r="O93" s="5">
        <v>72.072000000000003</v>
      </c>
      <c r="P93" s="5">
        <v>68.7286</v>
      </c>
      <c r="Q93" s="5">
        <v>62.052900000000001</v>
      </c>
      <c r="R93" s="5">
        <v>60.925199999999997</v>
      </c>
      <c r="S93" s="5">
        <v>80.377600000000001</v>
      </c>
      <c r="T93" s="5">
        <v>72.332999999999998</v>
      </c>
      <c r="U93" s="15">
        <v>62.399699999999989</v>
      </c>
      <c r="V93" s="5" t="e">
        <v>#N/A</v>
      </c>
      <c r="W93" s="1" t="e">
        <v>#N/A</v>
      </c>
      <c r="X93" s="5">
        <v>64.642499999999998</v>
      </c>
      <c r="Y93" s="5" t="e">
        <v>#N/A</v>
      </c>
      <c r="Z93" s="5" t="e">
        <v>#N/A</v>
      </c>
      <c r="AA93" s="6">
        <v>66.546400000000006</v>
      </c>
    </row>
    <row r="94" spans="1:27" x14ac:dyDescent="0.25">
      <c r="A94" t="s">
        <v>115</v>
      </c>
      <c r="B94" s="5">
        <v>54.011699999999998</v>
      </c>
      <c r="C94" s="5">
        <v>72.982799999999997</v>
      </c>
      <c r="D94" s="5">
        <v>79.412300000000002</v>
      </c>
      <c r="E94" s="5">
        <v>79.354799999999997</v>
      </c>
      <c r="F94" s="5">
        <v>81.960099999999997</v>
      </c>
      <c r="G94" s="5">
        <v>64.973100000000002</v>
      </c>
      <c r="H94" s="5">
        <v>62.782600000000002</v>
      </c>
      <c r="I94" s="5">
        <v>60.1372</v>
      </c>
      <c r="J94" s="5">
        <v>72.154200000000003</v>
      </c>
      <c r="K94" s="5">
        <v>62.9801</v>
      </c>
      <c r="L94" s="5">
        <v>55.845500000000001</v>
      </c>
      <c r="M94" s="5">
        <v>69.099699999999999</v>
      </c>
      <c r="N94" s="5">
        <v>105.5218</v>
      </c>
      <c r="O94" s="5">
        <v>72.301400000000001</v>
      </c>
      <c r="P94" s="5">
        <v>69.320099999999996</v>
      </c>
      <c r="Q94" s="5">
        <v>62.576000000000001</v>
      </c>
      <c r="R94" s="5">
        <v>61.1571</v>
      </c>
      <c r="S94" s="5">
        <v>80.906199999999998</v>
      </c>
      <c r="T94" s="5">
        <v>72.100399999999993</v>
      </c>
      <c r="U94" s="15">
        <v>62.898200000000003</v>
      </c>
      <c r="V94" s="5" t="e">
        <v>#N/A</v>
      </c>
      <c r="W94" s="1" t="e">
        <v>#N/A</v>
      </c>
      <c r="X94" s="5">
        <v>66.507199999999997</v>
      </c>
      <c r="Y94" s="5" t="e">
        <v>#N/A</v>
      </c>
      <c r="Z94" s="5" t="e">
        <v>#N/A</v>
      </c>
      <c r="AA94" s="6">
        <v>66.734399999999994</v>
      </c>
    </row>
    <row r="95" spans="1:27" x14ac:dyDescent="0.25">
      <c r="A95" t="s">
        <v>116</v>
      </c>
      <c r="B95" s="5">
        <v>54.48</v>
      </c>
      <c r="C95" s="5">
        <v>73.215699999999998</v>
      </c>
      <c r="D95" s="5">
        <v>79.624200000000002</v>
      </c>
      <c r="E95" s="5">
        <v>79.3626</v>
      </c>
      <c r="F95" s="5">
        <v>82.210800000000006</v>
      </c>
      <c r="G95" s="5">
        <v>65.385300000000001</v>
      </c>
      <c r="H95" s="5">
        <v>63.439700000000002</v>
      </c>
      <c r="I95" s="5">
        <v>60.7254</v>
      </c>
      <c r="J95" s="5">
        <v>72.547700000000006</v>
      </c>
      <c r="K95" s="5">
        <v>63.297499999999999</v>
      </c>
      <c r="L95" s="5">
        <v>56.407400000000003</v>
      </c>
      <c r="M95" s="5">
        <v>70.189099999999996</v>
      </c>
      <c r="N95" s="5">
        <v>104.79430000000001</v>
      </c>
      <c r="O95" s="5">
        <v>72.173599999999993</v>
      </c>
      <c r="P95" s="5">
        <v>69.7102</v>
      </c>
      <c r="Q95" s="5">
        <v>63.0974</v>
      </c>
      <c r="R95" s="5">
        <v>61.423400000000001</v>
      </c>
      <c r="S95" s="5">
        <v>81.289500000000004</v>
      </c>
      <c r="T95" s="5">
        <v>72.277900000000002</v>
      </c>
      <c r="U95" s="15">
        <v>63.431099999999994</v>
      </c>
      <c r="V95" s="5" t="e">
        <v>#N/A</v>
      </c>
      <c r="W95" s="1" t="e">
        <v>#N/A</v>
      </c>
      <c r="X95" s="5">
        <v>68.038899999999998</v>
      </c>
      <c r="Y95" s="5" t="e">
        <v>#N/A</v>
      </c>
      <c r="Z95" s="5" t="e">
        <v>#N/A</v>
      </c>
      <c r="AA95" s="6">
        <v>67.170900000000003</v>
      </c>
    </row>
    <row r="96" spans="1:27" x14ac:dyDescent="0.25">
      <c r="A96" t="s">
        <v>117</v>
      </c>
      <c r="B96" s="5">
        <v>54.944499999999998</v>
      </c>
      <c r="C96" s="5">
        <v>73.455100000000002</v>
      </c>
      <c r="D96" s="5">
        <v>79.843299999999999</v>
      </c>
      <c r="E96" s="5">
        <v>79.353800000000007</v>
      </c>
      <c r="F96" s="5">
        <v>82.401700000000005</v>
      </c>
      <c r="G96" s="5">
        <v>65.763099999999994</v>
      </c>
      <c r="H96" s="5">
        <v>64.103499999999997</v>
      </c>
      <c r="I96" s="5">
        <v>61.237200000000001</v>
      </c>
      <c r="J96" s="5">
        <v>72.916499999999999</v>
      </c>
      <c r="K96" s="5">
        <v>63.882300000000001</v>
      </c>
      <c r="L96" s="5">
        <v>57.489199999999997</v>
      </c>
      <c r="M96" s="5">
        <v>70.768600000000006</v>
      </c>
      <c r="N96" s="5">
        <v>104.7239</v>
      </c>
      <c r="O96" s="5">
        <v>71.705299999999994</v>
      </c>
      <c r="P96" s="5">
        <v>70.172200000000004</v>
      </c>
      <c r="Q96" s="5">
        <v>63.594799999999999</v>
      </c>
      <c r="R96" s="5">
        <v>61.766100000000002</v>
      </c>
      <c r="S96" s="5">
        <v>80.758200000000002</v>
      </c>
      <c r="T96" s="5">
        <v>72.506799999999998</v>
      </c>
      <c r="U96" s="15">
        <v>63.951399999999992</v>
      </c>
      <c r="V96" s="5" t="e">
        <v>#N/A</v>
      </c>
      <c r="W96" s="1" t="e">
        <v>#N/A</v>
      </c>
      <c r="X96" s="5">
        <v>68.871700000000004</v>
      </c>
      <c r="Y96" s="5" t="e">
        <v>#N/A</v>
      </c>
      <c r="Z96" s="5" t="e">
        <v>#N/A</v>
      </c>
      <c r="AA96" s="6">
        <v>67.584400000000002</v>
      </c>
    </row>
    <row r="97" spans="1:27" x14ac:dyDescent="0.25">
      <c r="A97" t="s">
        <v>118</v>
      </c>
      <c r="B97" s="5">
        <v>55.251100000000001</v>
      </c>
      <c r="C97" s="5">
        <v>73.769099999999995</v>
      </c>
      <c r="D97" s="5">
        <v>80.062399999999997</v>
      </c>
      <c r="E97" s="5">
        <v>79.400599999999997</v>
      </c>
      <c r="F97" s="5">
        <v>82.499499999999998</v>
      </c>
      <c r="G97" s="5">
        <v>66.299199999999999</v>
      </c>
      <c r="H97" s="5">
        <v>64.674300000000002</v>
      </c>
      <c r="I97" s="5">
        <v>61.757199999999997</v>
      </c>
      <c r="J97" s="5">
        <v>73.295299999999997</v>
      </c>
      <c r="K97" s="5">
        <v>64.476500000000001</v>
      </c>
      <c r="L97" s="5">
        <v>58.5976</v>
      </c>
      <c r="M97" s="5">
        <v>71.405799999999999</v>
      </c>
      <c r="N97" s="5">
        <v>104.58920000000001</v>
      </c>
      <c r="O97" s="5">
        <v>70.940700000000007</v>
      </c>
      <c r="P97" s="5">
        <v>70.460400000000007</v>
      </c>
      <c r="Q97" s="5">
        <v>64.147599999999997</v>
      </c>
      <c r="R97" s="5">
        <v>62.0364</v>
      </c>
      <c r="S97" s="5">
        <v>80.182599999999994</v>
      </c>
      <c r="T97" s="5">
        <v>72.656000000000006</v>
      </c>
      <c r="U97" s="15">
        <v>64.567399999999992</v>
      </c>
      <c r="V97" s="5" t="e">
        <v>#N/A</v>
      </c>
      <c r="W97" s="1" t="e">
        <v>#N/A</v>
      </c>
      <c r="X97" s="5">
        <v>75.376300000000001</v>
      </c>
      <c r="Y97" s="5" t="e">
        <v>#N/A</v>
      </c>
      <c r="Z97" s="5" t="e">
        <v>#N/A</v>
      </c>
      <c r="AA97" s="6">
        <v>68.020700000000005</v>
      </c>
    </row>
    <row r="98" spans="1:27" x14ac:dyDescent="0.25">
      <c r="A98" t="s">
        <v>119</v>
      </c>
      <c r="B98" s="5">
        <v>55.650599999999997</v>
      </c>
      <c r="C98" s="5">
        <v>74.052499999999995</v>
      </c>
      <c r="D98" s="5">
        <v>80.282899999999998</v>
      </c>
      <c r="E98" s="5">
        <v>79.542599999999993</v>
      </c>
      <c r="F98" s="5">
        <v>82.607399999999998</v>
      </c>
      <c r="G98" s="5">
        <v>66.8536</v>
      </c>
      <c r="H98" s="5">
        <v>65.166399999999996</v>
      </c>
      <c r="I98" s="5">
        <v>62.224299999999999</v>
      </c>
      <c r="J98" s="5">
        <v>73.654300000000006</v>
      </c>
      <c r="K98" s="5">
        <v>64.872</v>
      </c>
      <c r="L98" s="5">
        <v>59.575600000000001</v>
      </c>
      <c r="M98" s="5">
        <v>71.874600000000001</v>
      </c>
      <c r="N98" s="5">
        <v>104.5226</v>
      </c>
      <c r="O98" s="5">
        <v>69.989900000000006</v>
      </c>
      <c r="P98" s="5">
        <v>70.869699999999995</v>
      </c>
      <c r="Q98" s="5">
        <v>64.659300000000002</v>
      </c>
      <c r="R98" s="5">
        <v>62.399700000000003</v>
      </c>
      <c r="S98" s="5">
        <v>79.7744</v>
      </c>
      <c r="T98" s="5">
        <v>72.330500000000001</v>
      </c>
      <c r="U98" s="15">
        <v>64.829700000000003</v>
      </c>
      <c r="V98" s="5" t="e">
        <v>#N/A</v>
      </c>
      <c r="W98" s="1" t="e">
        <v>#N/A</v>
      </c>
      <c r="X98" s="5">
        <v>74.430499999999995</v>
      </c>
      <c r="Y98" s="5" t="e">
        <v>#N/A</v>
      </c>
      <c r="Z98" s="5">
        <v>55.797199999999997</v>
      </c>
      <c r="AA98" s="6">
        <v>67.7102</v>
      </c>
    </row>
    <row r="99" spans="1:27" x14ac:dyDescent="0.25">
      <c r="A99" t="s">
        <v>120</v>
      </c>
      <c r="B99" s="5">
        <v>55.930900000000001</v>
      </c>
      <c r="C99" s="5">
        <v>74.311999999999998</v>
      </c>
      <c r="D99" s="5">
        <v>80.467799999999997</v>
      </c>
      <c r="E99" s="5">
        <v>79.747</v>
      </c>
      <c r="F99" s="5">
        <v>82.895300000000006</v>
      </c>
      <c r="G99" s="5">
        <v>67.066299999999998</v>
      </c>
      <c r="H99" s="5">
        <v>65.653300000000002</v>
      </c>
      <c r="I99" s="5">
        <v>62.576000000000001</v>
      </c>
      <c r="J99" s="5">
        <v>74.012900000000002</v>
      </c>
      <c r="K99" s="5">
        <v>65.324600000000004</v>
      </c>
      <c r="L99" s="5">
        <v>60.129800000000003</v>
      </c>
      <c r="M99" s="5">
        <v>72.566299999999998</v>
      </c>
      <c r="N99" s="5">
        <v>104.6694</v>
      </c>
      <c r="O99" s="5">
        <v>69.014799999999994</v>
      </c>
      <c r="P99" s="5">
        <v>71.354799999999997</v>
      </c>
      <c r="Q99" s="5">
        <v>65.155100000000004</v>
      </c>
      <c r="R99" s="5">
        <v>63.217199999999998</v>
      </c>
      <c r="S99" s="5">
        <v>80.052400000000006</v>
      </c>
      <c r="T99" s="5">
        <v>72.163200000000003</v>
      </c>
      <c r="U99" s="15">
        <v>65.322100000000006</v>
      </c>
      <c r="V99" s="5" t="e">
        <v>#N/A</v>
      </c>
      <c r="W99" s="1" t="e">
        <v>#N/A</v>
      </c>
      <c r="X99" s="5">
        <v>74.406499999999994</v>
      </c>
      <c r="Y99" s="5" t="e">
        <v>#N/A</v>
      </c>
      <c r="Z99" s="5">
        <v>56.488900000000001</v>
      </c>
      <c r="AA99" s="6">
        <v>68.102800000000002</v>
      </c>
    </row>
    <row r="100" spans="1:27" x14ac:dyDescent="0.25">
      <c r="A100" t="s">
        <v>121</v>
      </c>
      <c r="B100" s="5">
        <v>56.223999999999997</v>
      </c>
      <c r="C100" s="5">
        <v>74.554900000000004</v>
      </c>
      <c r="D100" s="5">
        <v>80.638300000000001</v>
      </c>
      <c r="E100" s="5">
        <v>80.127300000000005</v>
      </c>
      <c r="F100" s="5">
        <v>83.145499999999998</v>
      </c>
      <c r="G100" s="5">
        <v>67.533799999999999</v>
      </c>
      <c r="H100" s="5">
        <v>66.287800000000004</v>
      </c>
      <c r="I100" s="5">
        <v>62.920999999999999</v>
      </c>
      <c r="J100" s="5">
        <v>74.116699999999994</v>
      </c>
      <c r="K100" s="5">
        <v>65.789199999999994</v>
      </c>
      <c r="L100" s="5">
        <v>60.935699999999997</v>
      </c>
      <c r="M100" s="5">
        <v>72.999600000000001</v>
      </c>
      <c r="N100" s="5">
        <v>104.76090000000001</v>
      </c>
      <c r="O100" s="5">
        <v>68.384799999999998</v>
      </c>
      <c r="P100" s="5">
        <v>71.792400000000001</v>
      </c>
      <c r="Q100" s="5">
        <v>65.545299999999997</v>
      </c>
      <c r="R100" s="5">
        <v>63.522300000000001</v>
      </c>
      <c r="S100" s="5">
        <v>79.694699999999997</v>
      </c>
      <c r="T100" s="5">
        <v>72.425600000000003</v>
      </c>
      <c r="U100" s="15">
        <v>65.744799999999998</v>
      </c>
      <c r="V100" s="5" t="e">
        <v>#N/A</v>
      </c>
      <c r="W100" s="1" t="e">
        <v>#N/A</v>
      </c>
      <c r="X100" s="5">
        <v>76.257499999999993</v>
      </c>
      <c r="Y100" s="5" t="e">
        <v>#N/A</v>
      </c>
      <c r="Z100" s="5">
        <v>56.808999999999997</v>
      </c>
      <c r="AA100" s="6">
        <v>68.526399999999995</v>
      </c>
    </row>
    <row r="101" spans="1:27" x14ac:dyDescent="0.25">
      <c r="A101" t="s">
        <v>122</v>
      </c>
      <c r="B101" s="5">
        <v>56.715899999999998</v>
      </c>
      <c r="C101" s="5">
        <v>74.802599999999998</v>
      </c>
      <c r="D101" s="5">
        <v>80.844899999999996</v>
      </c>
      <c r="E101" s="5">
        <v>80.200400000000002</v>
      </c>
      <c r="F101" s="5">
        <v>83.456199999999995</v>
      </c>
      <c r="G101" s="5">
        <v>67.965999999999994</v>
      </c>
      <c r="H101" s="5">
        <v>66.886899999999997</v>
      </c>
      <c r="I101" s="5">
        <v>63.341900000000003</v>
      </c>
      <c r="J101" s="5">
        <v>74.290599999999998</v>
      </c>
      <c r="K101" s="5">
        <v>66.348699999999994</v>
      </c>
      <c r="L101" s="5">
        <v>62.192799999999998</v>
      </c>
      <c r="M101" s="5">
        <v>73.348799999999997</v>
      </c>
      <c r="N101" s="5">
        <v>104.65009999999999</v>
      </c>
      <c r="O101" s="5">
        <v>68.043700000000001</v>
      </c>
      <c r="P101" s="5">
        <v>72.462199999999996</v>
      </c>
      <c r="Q101" s="5">
        <v>66.075900000000004</v>
      </c>
      <c r="R101" s="5">
        <v>64.114699999999999</v>
      </c>
      <c r="S101" s="5">
        <v>79.835499999999996</v>
      </c>
      <c r="T101" s="5">
        <v>72.596900000000005</v>
      </c>
      <c r="U101" s="15">
        <v>66.1999</v>
      </c>
      <c r="V101" s="5" t="e">
        <v>#N/A</v>
      </c>
      <c r="W101" s="1" t="e">
        <v>#N/A</v>
      </c>
      <c r="X101" s="5">
        <v>76.962999999999994</v>
      </c>
      <c r="Y101" s="5" t="e">
        <v>#N/A</v>
      </c>
      <c r="Z101" s="5">
        <v>57.260800000000003</v>
      </c>
      <c r="AA101" s="6">
        <v>68.953999999999994</v>
      </c>
    </row>
    <row r="102" spans="1:27" x14ac:dyDescent="0.25">
      <c r="A102" t="s">
        <v>123</v>
      </c>
      <c r="B102" s="5">
        <v>57.197299999999998</v>
      </c>
      <c r="C102" s="5">
        <v>75.055999999999997</v>
      </c>
      <c r="D102" s="5">
        <v>81.041799999999995</v>
      </c>
      <c r="E102" s="5">
        <v>80.406599999999997</v>
      </c>
      <c r="F102" s="5">
        <v>83.687799999999996</v>
      </c>
      <c r="G102" s="5">
        <v>68.5518</v>
      </c>
      <c r="H102" s="5">
        <v>67.494799999999998</v>
      </c>
      <c r="I102" s="5">
        <v>63.813600000000001</v>
      </c>
      <c r="J102" s="5">
        <v>73.709599999999995</v>
      </c>
      <c r="K102" s="5">
        <v>66.881100000000004</v>
      </c>
      <c r="L102" s="5">
        <v>64.149199999999993</v>
      </c>
      <c r="M102" s="5">
        <v>73.8874</v>
      </c>
      <c r="N102" s="5">
        <v>104.58199999999999</v>
      </c>
      <c r="O102" s="5">
        <v>68.080500000000001</v>
      </c>
      <c r="P102" s="5">
        <v>72.902199999999993</v>
      </c>
      <c r="Q102" s="5">
        <v>66.570099999999996</v>
      </c>
      <c r="R102" s="5">
        <v>64.930400000000006</v>
      </c>
      <c r="S102" s="5">
        <v>80.4315</v>
      </c>
      <c r="T102" s="5">
        <v>72.391099999999994</v>
      </c>
      <c r="U102" s="15">
        <v>66.814700000000002</v>
      </c>
      <c r="V102" s="5" t="e">
        <v>#N/A</v>
      </c>
      <c r="W102" s="1" t="e">
        <v>#N/A</v>
      </c>
      <c r="X102" s="5">
        <v>74.192599999999999</v>
      </c>
      <c r="Y102" s="5">
        <v>54.079799999999999</v>
      </c>
      <c r="Z102" s="5">
        <v>57.676900000000003</v>
      </c>
      <c r="AA102" s="6">
        <v>69.328900000000004</v>
      </c>
    </row>
    <row r="103" spans="1:27" x14ac:dyDescent="0.25">
      <c r="A103" t="s">
        <v>124</v>
      </c>
      <c r="B103" s="5">
        <v>57.657600000000002</v>
      </c>
      <c r="C103" s="5">
        <v>75.365799999999993</v>
      </c>
      <c r="D103" s="5">
        <v>81.315399999999997</v>
      </c>
      <c r="E103" s="5">
        <v>80.827200000000005</v>
      </c>
      <c r="F103" s="5">
        <v>83.956599999999995</v>
      </c>
      <c r="G103" s="5">
        <v>68.917199999999994</v>
      </c>
      <c r="H103" s="5">
        <v>68.123099999999994</v>
      </c>
      <c r="I103" s="5">
        <v>64.2286</v>
      </c>
      <c r="J103" s="5">
        <v>73.857900000000001</v>
      </c>
      <c r="K103" s="5">
        <v>67.324299999999994</v>
      </c>
      <c r="L103" s="5">
        <v>66.067099999999996</v>
      </c>
      <c r="M103" s="5">
        <v>74.194999999999993</v>
      </c>
      <c r="N103" s="5">
        <v>104.5762</v>
      </c>
      <c r="O103" s="5">
        <v>68.299499999999995</v>
      </c>
      <c r="P103" s="5">
        <v>73.563100000000006</v>
      </c>
      <c r="Q103" s="5">
        <v>67.058700000000002</v>
      </c>
      <c r="R103" s="5">
        <v>65.354299999999995</v>
      </c>
      <c r="S103" s="5">
        <v>80.511099999999999</v>
      </c>
      <c r="T103" s="5">
        <v>72.487099999999998</v>
      </c>
      <c r="U103" s="15">
        <v>67.3523</v>
      </c>
      <c r="V103" s="5" t="e">
        <v>#N/A</v>
      </c>
      <c r="W103" s="1" t="e">
        <v>#N/A</v>
      </c>
      <c r="X103" s="5">
        <v>74.156300000000002</v>
      </c>
      <c r="Y103" s="5">
        <v>55.9</v>
      </c>
      <c r="Z103" s="5">
        <v>58.191400000000002</v>
      </c>
      <c r="AA103" s="6">
        <v>69.768900000000002</v>
      </c>
    </row>
    <row r="104" spans="1:27" x14ac:dyDescent="0.25">
      <c r="A104" t="s">
        <v>125</v>
      </c>
      <c r="B104" s="5">
        <v>58.143000000000001</v>
      </c>
      <c r="C104" s="5">
        <v>75.710300000000004</v>
      </c>
      <c r="D104" s="5">
        <v>81.568600000000004</v>
      </c>
      <c r="E104" s="5">
        <v>81.136200000000002</v>
      </c>
      <c r="F104" s="5">
        <v>84.0715</v>
      </c>
      <c r="G104" s="5">
        <v>69.417500000000004</v>
      </c>
      <c r="H104" s="5">
        <v>68.812399999999997</v>
      </c>
      <c r="I104" s="5">
        <v>64.627600000000001</v>
      </c>
      <c r="J104" s="5">
        <v>74.025300000000001</v>
      </c>
      <c r="K104" s="5">
        <v>67.982399999999998</v>
      </c>
      <c r="L104" s="5">
        <v>68.086500000000001</v>
      </c>
      <c r="M104" s="5">
        <v>74.775700000000001</v>
      </c>
      <c r="N104" s="5">
        <v>104.5639</v>
      </c>
      <c r="O104" s="5">
        <v>68.644400000000005</v>
      </c>
      <c r="P104" s="5">
        <v>74.201599999999999</v>
      </c>
      <c r="Q104" s="5">
        <v>67.245500000000007</v>
      </c>
      <c r="R104" s="5">
        <v>66.149799999999999</v>
      </c>
      <c r="S104" s="5">
        <v>79.636799999999994</v>
      </c>
      <c r="T104" s="5">
        <v>72.821100000000001</v>
      </c>
      <c r="U104" s="15">
        <v>67.932800000000015</v>
      </c>
      <c r="V104" s="5" t="e">
        <v>#N/A</v>
      </c>
      <c r="W104" s="1" t="e">
        <v>#N/A</v>
      </c>
      <c r="X104" s="5">
        <v>73.913499999999999</v>
      </c>
      <c r="Y104" s="5">
        <v>57.315399999999997</v>
      </c>
      <c r="Z104" s="5">
        <v>58.476500000000001</v>
      </c>
      <c r="AA104" s="6">
        <v>70.174000000000007</v>
      </c>
    </row>
    <row r="105" spans="1:27" x14ac:dyDescent="0.25">
      <c r="A105" t="s">
        <v>126</v>
      </c>
      <c r="B105" s="5">
        <v>58.451599999999999</v>
      </c>
      <c r="C105" s="5">
        <v>76.030600000000007</v>
      </c>
      <c r="D105" s="5">
        <v>81.853200000000001</v>
      </c>
      <c r="E105" s="5">
        <v>82.071399999999997</v>
      </c>
      <c r="F105" s="5">
        <v>84.358500000000006</v>
      </c>
      <c r="G105" s="5">
        <v>69.916300000000007</v>
      </c>
      <c r="H105" s="5">
        <v>69.485100000000003</v>
      </c>
      <c r="I105" s="5">
        <v>65.177000000000007</v>
      </c>
      <c r="J105" s="5">
        <v>74.137900000000002</v>
      </c>
      <c r="K105" s="5">
        <v>68.544499999999999</v>
      </c>
      <c r="L105" s="5">
        <v>70.977900000000005</v>
      </c>
      <c r="M105" s="5">
        <v>75.114000000000004</v>
      </c>
      <c r="N105" s="5">
        <v>104.616</v>
      </c>
      <c r="O105" s="5">
        <v>69.232100000000003</v>
      </c>
      <c r="P105" s="5">
        <v>74.671499999999995</v>
      </c>
      <c r="Q105" s="5">
        <v>67.761200000000002</v>
      </c>
      <c r="R105" s="5">
        <v>66.816299999999998</v>
      </c>
      <c r="S105" s="5">
        <v>79.700299999999999</v>
      </c>
      <c r="T105" s="5">
        <v>73.191699999999997</v>
      </c>
      <c r="U105" s="15">
        <v>68.533500000000018</v>
      </c>
      <c r="V105" s="5" t="e">
        <v>#N/A</v>
      </c>
      <c r="W105" s="1" t="e">
        <v>#N/A</v>
      </c>
      <c r="X105" s="5">
        <v>74.091200000000001</v>
      </c>
      <c r="Y105" s="5">
        <v>58.932499999999997</v>
      </c>
      <c r="Z105" s="5">
        <v>58.681399999999996</v>
      </c>
      <c r="AA105" s="6">
        <v>70.597700000000003</v>
      </c>
    </row>
    <row r="106" spans="1:27" x14ac:dyDescent="0.25">
      <c r="A106" t="s">
        <v>127</v>
      </c>
      <c r="B106" s="5">
        <v>59.018799999999999</v>
      </c>
      <c r="C106" s="5">
        <v>76.400400000000005</v>
      </c>
      <c r="D106" s="5">
        <v>82.192300000000003</v>
      </c>
      <c r="E106" s="5">
        <v>82.730599999999995</v>
      </c>
      <c r="F106" s="5">
        <v>84.575599999999994</v>
      </c>
      <c r="G106" s="5">
        <v>70.345100000000002</v>
      </c>
      <c r="H106" s="5">
        <v>70.216200000000001</v>
      </c>
      <c r="I106" s="5">
        <v>65.943600000000004</v>
      </c>
      <c r="J106" s="5">
        <v>73.887699999999995</v>
      </c>
      <c r="K106" s="5">
        <v>69.095200000000006</v>
      </c>
      <c r="L106" s="5">
        <v>73.607200000000006</v>
      </c>
      <c r="M106" s="5">
        <v>75.609700000000004</v>
      </c>
      <c r="N106" s="5">
        <v>104.538</v>
      </c>
      <c r="O106" s="5">
        <v>69.824200000000005</v>
      </c>
      <c r="P106" s="5">
        <v>75.277299999999997</v>
      </c>
      <c r="Q106" s="5">
        <v>68.249899999999997</v>
      </c>
      <c r="R106" s="5">
        <v>67.481300000000005</v>
      </c>
      <c r="S106" s="5">
        <v>72.728399999999993</v>
      </c>
      <c r="T106" s="5">
        <v>73.530799999999999</v>
      </c>
      <c r="U106" s="15">
        <v>69.107299999999995</v>
      </c>
      <c r="V106" s="5" t="e">
        <v>#N/A</v>
      </c>
      <c r="W106" s="1" t="e">
        <v>#N/A</v>
      </c>
      <c r="X106" s="5">
        <v>75.081699999999998</v>
      </c>
      <c r="Y106" s="5">
        <v>61.205800000000004</v>
      </c>
      <c r="Z106" s="5">
        <v>58.8538</v>
      </c>
      <c r="AA106" s="6">
        <v>71.192300000000003</v>
      </c>
    </row>
    <row r="107" spans="1:27" x14ac:dyDescent="0.25">
      <c r="A107" t="s">
        <v>128</v>
      </c>
      <c r="B107" s="5">
        <v>59.481400000000001</v>
      </c>
      <c r="C107" s="5">
        <v>76.786699999999996</v>
      </c>
      <c r="D107" s="5">
        <v>82.533600000000007</v>
      </c>
      <c r="E107" s="5">
        <v>83.256100000000004</v>
      </c>
      <c r="F107" s="5">
        <v>84.767099999999999</v>
      </c>
      <c r="G107" s="5">
        <v>70.763800000000003</v>
      </c>
      <c r="H107" s="5">
        <v>71.043999999999997</v>
      </c>
      <c r="I107" s="5">
        <v>66.801100000000005</v>
      </c>
      <c r="J107" s="5">
        <v>74.014600000000002</v>
      </c>
      <c r="K107" s="5">
        <v>69.803799999999995</v>
      </c>
      <c r="L107" s="5">
        <v>76.367699999999999</v>
      </c>
      <c r="M107" s="5">
        <v>75.821899999999999</v>
      </c>
      <c r="N107" s="5">
        <v>104.41930000000001</v>
      </c>
      <c r="O107" s="5">
        <v>70.859399999999994</v>
      </c>
      <c r="P107" s="5">
        <v>75.8874</v>
      </c>
      <c r="Q107" s="5">
        <v>68.737700000000004</v>
      </c>
      <c r="R107" s="5">
        <v>67.889300000000006</v>
      </c>
      <c r="S107" s="5">
        <v>72.715900000000005</v>
      </c>
      <c r="T107" s="5">
        <v>73.843500000000006</v>
      </c>
      <c r="U107" s="15">
        <v>69.8523</v>
      </c>
      <c r="V107" s="5" t="e">
        <v>#N/A</v>
      </c>
      <c r="W107" s="1" t="e">
        <v>#N/A</v>
      </c>
      <c r="X107" s="5">
        <v>75.856099999999998</v>
      </c>
      <c r="Y107" s="5">
        <v>62.441200000000002</v>
      </c>
      <c r="Z107" s="5">
        <v>58.990299999999998</v>
      </c>
      <c r="AA107" s="6">
        <v>71.655699999999996</v>
      </c>
    </row>
    <row r="108" spans="1:27" x14ac:dyDescent="0.25">
      <c r="A108" t="s">
        <v>129</v>
      </c>
      <c r="B108" s="5">
        <v>59.874200000000002</v>
      </c>
      <c r="C108" s="5">
        <v>77.162899999999993</v>
      </c>
      <c r="D108" s="5">
        <v>82.946899999999999</v>
      </c>
      <c r="E108" s="5">
        <v>83.544399999999996</v>
      </c>
      <c r="F108" s="5">
        <v>85.126199999999997</v>
      </c>
      <c r="G108" s="5">
        <v>71.333699999999993</v>
      </c>
      <c r="H108" s="5">
        <v>71.765000000000001</v>
      </c>
      <c r="I108" s="5">
        <v>67.303399999999996</v>
      </c>
      <c r="J108" s="5">
        <v>74.248099999999994</v>
      </c>
      <c r="K108" s="5">
        <v>70.2821</v>
      </c>
      <c r="L108" s="5">
        <v>78.555899999999994</v>
      </c>
      <c r="M108" s="5">
        <v>76.449600000000004</v>
      </c>
      <c r="N108" s="5">
        <v>104.3365</v>
      </c>
      <c r="O108" s="5">
        <v>71.864199999999997</v>
      </c>
      <c r="P108" s="5">
        <v>76.331699999999998</v>
      </c>
      <c r="Q108" s="5">
        <v>69.108900000000006</v>
      </c>
      <c r="R108" s="5">
        <v>68.442700000000002</v>
      </c>
      <c r="S108" s="5">
        <v>72.080699999999993</v>
      </c>
      <c r="T108" s="5">
        <v>74.056200000000004</v>
      </c>
      <c r="U108" s="15">
        <v>70.5548</v>
      </c>
      <c r="V108" s="5" t="e">
        <v>#N/A</v>
      </c>
      <c r="W108" s="1" t="e">
        <v>#N/A</v>
      </c>
      <c r="X108" s="5">
        <v>77.527900000000002</v>
      </c>
      <c r="Y108" s="5">
        <v>64.148300000000006</v>
      </c>
      <c r="Z108" s="5">
        <v>59.4709</v>
      </c>
      <c r="AA108" s="6">
        <v>72.093500000000006</v>
      </c>
    </row>
    <row r="109" spans="1:27" x14ac:dyDescent="0.25">
      <c r="A109" t="s">
        <v>130</v>
      </c>
      <c r="B109" s="5">
        <v>60.276499999999999</v>
      </c>
      <c r="C109" s="5">
        <v>77.650800000000004</v>
      </c>
      <c r="D109" s="5">
        <v>83.367500000000007</v>
      </c>
      <c r="E109" s="5">
        <v>83.787499999999994</v>
      </c>
      <c r="F109" s="5">
        <v>85.387799999999999</v>
      </c>
      <c r="G109" s="5">
        <v>71.885199999999998</v>
      </c>
      <c r="H109" s="5">
        <v>72.5197</v>
      </c>
      <c r="I109" s="5">
        <v>67.845799999999997</v>
      </c>
      <c r="J109" s="5">
        <v>74.677599999999998</v>
      </c>
      <c r="K109" s="5">
        <v>70.648899999999998</v>
      </c>
      <c r="L109" s="5">
        <v>79.581599999999995</v>
      </c>
      <c r="M109" s="5">
        <v>76.810500000000005</v>
      </c>
      <c r="N109" s="5">
        <v>104.31619999999999</v>
      </c>
      <c r="O109" s="5">
        <v>72.902799999999999</v>
      </c>
      <c r="P109" s="5">
        <v>76.727999999999994</v>
      </c>
      <c r="Q109" s="5">
        <v>69.618899999999996</v>
      </c>
      <c r="R109" s="5">
        <v>69.417500000000004</v>
      </c>
      <c r="S109" s="5">
        <v>72.479200000000006</v>
      </c>
      <c r="T109" s="5">
        <v>74.362700000000004</v>
      </c>
      <c r="U109" s="15">
        <v>71.2577</v>
      </c>
      <c r="V109" s="5" t="e">
        <v>#N/A</v>
      </c>
      <c r="W109" s="1" t="e">
        <v>#N/A</v>
      </c>
      <c r="X109" s="5">
        <v>78.154799999999994</v>
      </c>
      <c r="Y109" s="5">
        <v>65.561000000000007</v>
      </c>
      <c r="Z109" s="5">
        <v>59.827800000000003</v>
      </c>
      <c r="AA109" s="6">
        <v>72.551199999999994</v>
      </c>
    </row>
    <row r="110" spans="1:27" x14ac:dyDescent="0.25">
      <c r="A110" t="s">
        <v>131</v>
      </c>
      <c r="B110" s="5">
        <v>60.661099999999998</v>
      </c>
      <c r="C110" s="5">
        <v>78.211500000000001</v>
      </c>
      <c r="D110" s="5">
        <v>83.738200000000006</v>
      </c>
      <c r="E110" s="5">
        <v>83.980599999999995</v>
      </c>
      <c r="F110" s="5">
        <v>85.739199999999997</v>
      </c>
      <c r="G110" s="5">
        <v>72.292000000000002</v>
      </c>
      <c r="H110" s="5">
        <v>73.340699999999998</v>
      </c>
      <c r="I110" s="5">
        <v>68.427300000000002</v>
      </c>
      <c r="J110" s="5">
        <v>75.247</v>
      </c>
      <c r="K110" s="5">
        <v>71.186400000000006</v>
      </c>
      <c r="L110" s="5">
        <v>81.219099999999997</v>
      </c>
      <c r="M110" s="5">
        <v>77.216899999999995</v>
      </c>
      <c r="N110" s="5">
        <v>104.29900000000001</v>
      </c>
      <c r="O110" s="5">
        <v>74.005200000000002</v>
      </c>
      <c r="P110" s="5">
        <v>77.438199999999995</v>
      </c>
      <c r="Q110" s="5">
        <v>70.113799999999998</v>
      </c>
      <c r="R110" s="5">
        <v>70.285600000000002</v>
      </c>
      <c r="S110" s="5">
        <v>73.241900000000001</v>
      </c>
      <c r="T110" s="5">
        <v>74.801100000000005</v>
      </c>
      <c r="U110" s="15">
        <v>72.017499999999998</v>
      </c>
      <c r="V110" s="5">
        <v>54.048900000000003</v>
      </c>
      <c r="W110" s="1" t="e">
        <v>#N/A</v>
      </c>
      <c r="X110" s="5">
        <v>82.640799999999999</v>
      </c>
      <c r="Y110" s="5">
        <v>66.805000000000007</v>
      </c>
      <c r="Z110" s="5">
        <v>60.234900000000003</v>
      </c>
      <c r="AA110" s="6">
        <v>73.460499999999996</v>
      </c>
    </row>
    <row r="111" spans="1:27" x14ac:dyDescent="0.25">
      <c r="A111" t="s">
        <v>132</v>
      </c>
      <c r="B111" s="5">
        <v>61.031999999999996</v>
      </c>
      <c r="C111" s="5">
        <v>78.712900000000005</v>
      </c>
      <c r="D111" s="5">
        <v>84.227400000000003</v>
      </c>
      <c r="E111" s="5">
        <v>84.160499999999999</v>
      </c>
      <c r="F111" s="5">
        <v>85.988299999999995</v>
      </c>
      <c r="G111" s="5">
        <v>72.701700000000002</v>
      </c>
      <c r="H111" s="5">
        <v>74.083500000000001</v>
      </c>
      <c r="I111" s="5">
        <v>68.964399999999998</v>
      </c>
      <c r="J111" s="5">
        <v>75.853099999999998</v>
      </c>
      <c r="K111" s="5">
        <v>71.717500000000001</v>
      </c>
      <c r="L111" s="5">
        <v>80.893000000000001</v>
      </c>
      <c r="M111" s="5">
        <v>77.683199999999999</v>
      </c>
      <c r="N111" s="5">
        <v>104.1242</v>
      </c>
      <c r="O111" s="5">
        <v>75.052300000000002</v>
      </c>
      <c r="P111" s="5">
        <v>77.850999999999999</v>
      </c>
      <c r="Q111" s="5">
        <v>70.614500000000007</v>
      </c>
      <c r="R111" s="5">
        <v>71.094899999999996</v>
      </c>
      <c r="S111" s="5">
        <v>73.731200000000001</v>
      </c>
      <c r="T111" s="5">
        <v>75.298199999999994</v>
      </c>
      <c r="U111" s="15">
        <v>72.612799999999993</v>
      </c>
      <c r="V111" s="5">
        <v>56.417499999999997</v>
      </c>
      <c r="W111" s="1" t="e">
        <v>#N/A</v>
      </c>
      <c r="X111" s="5">
        <v>86.987499999999997</v>
      </c>
      <c r="Y111" s="5">
        <v>68.3322</v>
      </c>
      <c r="Z111" s="5">
        <v>60.555100000000003</v>
      </c>
      <c r="AA111" s="6">
        <v>74.034099999999995</v>
      </c>
    </row>
    <row r="112" spans="1:27" x14ac:dyDescent="0.25">
      <c r="A112" t="s">
        <v>133</v>
      </c>
      <c r="B112" s="5">
        <v>61.3337</v>
      </c>
      <c r="C112" s="5">
        <v>79.210700000000003</v>
      </c>
      <c r="D112" s="5">
        <v>84.632999999999996</v>
      </c>
      <c r="E112" s="5">
        <v>84.2637</v>
      </c>
      <c r="F112" s="5">
        <v>86.242400000000004</v>
      </c>
      <c r="G112" s="5">
        <v>73.023600000000002</v>
      </c>
      <c r="H112" s="5">
        <v>74.882400000000004</v>
      </c>
      <c r="I112" s="5">
        <v>69.362700000000004</v>
      </c>
      <c r="J112" s="5">
        <v>76.324799999999996</v>
      </c>
      <c r="K112" s="5">
        <v>71.992000000000004</v>
      </c>
      <c r="L112" s="5">
        <v>80.819599999999994</v>
      </c>
      <c r="M112" s="5">
        <v>78.071799999999996</v>
      </c>
      <c r="N112" s="5">
        <v>104.0748</v>
      </c>
      <c r="O112" s="5">
        <v>75.998400000000004</v>
      </c>
      <c r="P112" s="5">
        <v>78.176000000000002</v>
      </c>
      <c r="Q112" s="5">
        <v>71.110100000000003</v>
      </c>
      <c r="R112" s="5">
        <v>71.811000000000007</v>
      </c>
      <c r="S112" s="5">
        <v>73.907899999999998</v>
      </c>
      <c r="T112" s="5">
        <v>75.828000000000003</v>
      </c>
      <c r="U112" s="15">
        <v>73.109099999999998</v>
      </c>
      <c r="V112" s="5">
        <v>59.053100000000001</v>
      </c>
      <c r="W112" s="1" t="e">
        <v>#N/A</v>
      </c>
      <c r="X112" s="5">
        <v>86.063000000000002</v>
      </c>
      <c r="Y112" s="5">
        <v>69.888400000000004</v>
      </c>
      <c r="Z112" s="5">
        <v>60.908299999999997</v>
      </c>
      <c r="AA112" s="6">
        <v>74.541799999999995</v>
      </c>
    </row>
    <row r="113" spans="1:27" x14ac:dyDescent="0.25">
      <c r="A113" t="s">
        <v>134</v>
      </c>
      <c r="B113" s="5">
        <v>61.549399999999999</v>
      </c>
      <c r="C113" s="5">
        <v>79.664599999999993</v>
      </c>
      <c r="D113" s="5">
        <v>84.997200000000007</v>
      </c>
      <c r="E113" s="5">
        <v>84.312399999999997</v>
      </c>
      <c r="F113" s="5">
        <v>86.513300000000001</v>
      </c>
      <c r="G113" s="5">
        <v>73.435599999999994</v>
      </c>
      <c r="H113" s="5">
        <v>75.704899999999995</v>
      </c>
      <c r="I113" s="5">
        <v>69.671499999999995</v>
      </c>
      <c r="J113" s="5">
        <v>76.879000000000005</v>
      </c>
      <c r="K113" s="5">
        <v>72.332400000000007</v>
      </c>
      <c r="L113" s="5">
        <v>80.8108</v>
      </c>
      <c r="M113" s="5">
        <v>78.728800000000007</v>
      </c>
      <c r="N113" s="5">
        <v>103.9534</v>
      </c>
      <c r="O113" s="5">
        <v>76.754199999999997</v>
      </c>
      <c r="P113" s="5">
        <v>78.915899999999993</v>
      </c>
      <c r="Q113" s="5">
        <v>71.636799999999994</v>
      </c>
      <c r="R113" s="5">
        <v>72.2196</v>
      </c>
      <c r="S113" s="5">
        <v>74.552999999999997</v>
      </c>
      <c r="T113" s="5">
        <v>76.188900000000004</v>
      </c>
      <c r="U113" s="15">
        <v>73.608300000000014</v>
      </c>
      <c r="V113" s="5">
        <v>62.172800000000002</v>
      </c>
      <c r="W113" s="1" t="e">
        <v>#N/A</v>
      </c>
      <c r="X113" s="5">
        <v>86.129800000000003</v>
      </c>
      <c r="Y113" s="5">
        <v>71.108800000000002</v>
      </c>
      <c r="Z113" s="5">
        <v>61.335900000000002</v>
      </c>
      <c r="AA113" s="6">
        <v>74.972999999999999</v>
      </c>
    </row>
    <row r="114" spans="1:27" x14ac:dyDescent="0.25">
      <c r="A114" t="s">
        <v>135</v>
      </c>
      <c r="B114" s="5">
        <v>61.755299999999998</v>
      </c>
      <c r="C114" s="5">
        <v>80.051299999999998</v>
      </c>
      <c r="D114" s="5">
        <v>85.311300000000003</v>
      </c>
      <c r="E114" s="5">
        <v>84.288300000000007</v>
      </c>
      <c r="F114" s="5">
        <v>86.745000000000005</v>
      </c>
      <c r="G114" s="5">
        <v>74.136600000000001</v>
      </c>
      <c r="H114" s="5">
        <v>76.500900000000001</v>
      </c>
      <c r="I114" s="5">
        <v>70.1798</v>
      </c>
      <c r="J114" s="5">
        <v>77.448999999999998</v>
      </c>
      <c r="K114" s="5">
        <v>72.672300000000007</v>
      </c>
      <c r="L114" s="5">
        <v>80.887799999999999</v>
      </c>
      <c r="M114" s="5">
        <v>79.295100000000005</v>
      </c>
      <c r="N114" s="5">
        <v>103.895</v>
      </c>
      <c r="O114" s="5">
        <v>77.262799999999999</v>
      </c>
      <c r="P114" s="5">
        <v>79.1571</v>
      </c>
      <c r="Q114" s="5">
        <v>72.141400000000004</v>
      </c>
      <c r="R114" s="5">
        <v>73.201300000000003</v>
      </c>
      <c r="S114" s="5">
        <v>75.231999999999999</v>
      </c>
      <c r="T114" s="5">
        <v>76.785799999999995</v>
      </c>
      <c r="U114" s="15">
        <v>73.983000000000018</v>
      </c>
      <c r="V114" s="5">
        <v>63.1355</v>
      </c>
      <c r="W114" s="1" t="e">
        <v>#N/A</v>
      </c>
      <c r="X114" s="5">
        <v>86.659499999999994</v>
      </c>
      <c r="Y114" s="5">
        <v>72.272099999999995</v>
      </c>
      <c r="Z114" s="5">
        <v>62.025300000000001</v>
      </c>
      <c r="AA114" s="6">
        <v>75.3917</v>
      </c>
    </row>
    <row r="115" spans="1:27" x14ac:dyDescent="0.25">
      <c r="A115" t="s">
        <v>136</v>
      </c>
      <c r="B115" s="5">
        <v>62.039000000000001</v>
      </c>
      <c r="C115" s="5">
        <v>80.484499999999997</v>
      </c>
      <c r="D115" s="5">
        <v>85.527799999999999</v>
      </c>
      <c r="E115" s="5">
        <v>84.314800000000005</v>
      </c>
      <c r="F115" s="5">
        <v>87.022000000000006</v>
      </c>
      <c r="G115" s="5">
        <v>74.691500000000005</v>
      </c>
      <c r="H115" s="5">
        <v>77.262699999999995</v>
      </c>
      <c r="I115" s="5">
        <v>70.594300000000004</v>
      </c>
      <c r="J115" s="5">
        <v>77.970100000000002</v>
      </c>
      <c r="K115" s="5">
        <v>72.454800000000006</v>
      </c>
      <c r="L115" s="5">
        <v>80.630600000000001</v>
      </c>
      <c r="M115" s="5">
        <v>79.826499999999996</v>
      </c>
      <c r="N115" s="5">
        <v>103.8613</v>
      </c>
      <c r="O115" s="5">
        <v>77.945800000000006</v>
      </c>
      <c r="P115" s="5">
        <v>79.276600000000002</v>
      </c>
      <c r="Q115" s="5">
        <v>72.636399999999995</v>
      </c>
      <c r="R115" s="5">
        <v>74.084800000000001</v>
      </c>
      <c r="S115" s="5">
        <v>76.000100000000003</v>
      </c>
      <c r="T115" s="5">
        <v>77.319299999999998</v>
      </c>
      <c r="U115" s="15">
        <v>74.272500000000008</v>
      </c>
      <c r="V115" s="5">
        <v>62.863300000000002</v>
      </c>
      <c r="W115" s="1" t="e">
        <v>#N/A</v>
      </c>
      <c r="X115" s="5">
        <v>82.293000000000006</v>
      </c>
      <c r="Y115" s="5">
        <v>79.577500000000001</v>
      </c>
      <c r="Z115" s="5">
        <v>62.6267</v>
      </c>
      <c r="AA115" s="6">
        <v>75.787099999999995</v>
      </c>
    </row>
    <row r="116" spans="1:27" x14ac:dyDescent="0.25">
      <c r="A116" t="s">
        <v>137</v>
      </c>
      <c r="B116" s="5">
        <v>62.4208</v>
      </c>
      <c r="C116" s="5">
        <v>80.929299999999998</v>
      </c>
      <c r="D116" s="5">
        <v>85.811300000000003</v>
      </c>
      <c r="E116" s="5">
        <v>84.4846</v>
      </c>
      <c r="F116" s="5">
        <v>87.176199999999994</v>
      </c>
      <c r="G116" s="5">
        <v>75.0946</v>
      </c>
      <c r="H116" s="5">
        <v>78.016000000000005</v>
      </c>
      <c r="I116" s="5">
        <v>70.9101</v>
      </c>
      <c r="J116" s="5">
        <v>78.4255</v>
      </c>
      <c r="K116" s="5">
        <v>72.974999999999994</v>
      </c>
      <c r="L116" s="5">
        <v>80.218100000000007</v>
      </c>
      <c r="M116" s="5">
        <v>80.343400000000003</v>
      </c>
      <c r="N116" s="5">
        <v>103.8108</v>
      </c>
      <c r="O116" s="5">
        <v>78.470200000000006</v>
      </c>
      <c r="P116" s="5">
        <v>79.647900000000007</v>
      </c>
      <c r="Q116" s="5">
        <v>73.422899999999998</v>
      </c>
      <c r="R116" s="5">
        <v>74.592799999999997</v>
      </c>
      <c r="S116" s="5">
        <v>76.452699999999993</v>
      </c>
      <c r="T116" s="5">
        <v>77.787300000000002</v>
      </c>
      <c r="U116" s="15">
        <v>74.749800000000008</v>
      </c>
      <c r="V116" s="5">
        <v>60.161700000000003</v>
      </c>
      <c r="W116" s="1" t="e">
        <v>#N/A</v>
      </c>
      <c r="X116" s="5">
        <v>80.269300000000001</v>
      </c>
      <c r="Y116" s="5">
        <v>79.824799999999996</v>
      </c>
      <c r="Z116" s="5">
        <v>63.099699999999999</v>
      </c>
      <c r="AA116" s="6">
        <v>76.240899999999996</v>
      </c>
    </row>
    <row r="117" spans="1:27" x14ac:dyDescent="0.25">
      <c r="A117" t="s">
        <v>138</v>
      </c>
      <c r="B117" s="5">
        <v>62.918999999999997</v>
      </c>
      <c r="C117" s="5">
        <v>81.305599999999998</v>
      </c>
      <c r="D117" s="5">
        <v>86.066199999999995</v>
      </c>
      <c r="E117" s="5">
        <v>84.595799999999997</v>
      </c>
      <c r="F117" s="5">
        <v>87.259900000000002</v>
      </c>
      <c r="G117" s="5">
        <v>75.528300000000002</v>
      </c>
      <c r="H117" s="5">
        <v>78.940899999999999</v>
      </c>
      <c r="I117" s="5">
        <v>71.142600000000002</v>
      </c>
      <c r="J117" s="5">
        <v>78.900999999999996</v>
      </c>
      <c r="K117" s="5">
        <v>73.325000000000003</v>
      </c>
      <c r="L117" s="5">
        <v>79.464100000000002</v>
      </c>
      <c r="M117" s="5">
        <v>80.866699999999994</v>
      </c>
      <c r="N117" s="5">
        <v>103.72580000000001</v>
      </c>
      <c r="O117" s="5">
        <v>78.914400000000001</v>
      </c>
      <c r="P117" s="5">
        <v>79.840299999999999</v>
      </c>
      <c r="Q117" s="5">
        <v>73.954400000000007</v>
      </c>
      <c r="R117" s="5">
        <v>74.991100000000003</v>
      </c>
      <c r="S117" s="5">
        <v>76.963499999999996</v>
      </c>
      <c r="T117" s="5">
        <v>78.230900000000005</v>
      </c>
      <c r="U117" s="15">
        <v>75.266100000000023</v>
      </c>
      <c r="V117" s="5">
        <v>55.643000000000001</v>
      </c>
      <c r="W117" s="1" t="e">
        <v>#N/A</v>
      </c>
      <c r="X117" s="5">
        <v>80.743600000000001</v>
      </c>
      <c r="Y117" s="5">
        <v>82.606700000000004</v>
      </c>
      <c r="Z117" s="5">
        <v>63.8125</v>
      </c>
      <c r="AA117" s="6">
        <v>76.685199999999995</v>
      </c>
    </row>
    <row r="118" spans="1:27" x14ac:dyDescent="0.25">
      <c r="A118" t="s">
        <v>139</v>
      </c>
      <c r="B118" s="5">
        <v>63.301400000000001</v>
      </c>
      <c r="C118" s="5">
        <v>81.676199999999994</v>
      </c>
      <c r="D118" s="5">
        <v>86.299099999999996</v>
      </c>
      <c r="E118" s="5">
        <v>84.773499999999999</v>
      </c>
      <c r="F118" s="5">
        <v>87.406999999999996</v>
      </c>
      <c r="G118" s="5">
        <v>76.205799999999996</v>
      </c>
      <c r="H118" s="5">
        <v>79.674999999999997</v>
      </c>
      <c r="I118" s="5">
        <v>71.497299999999996</v>
      </c>
      <c r="J118" s="5">
        <v>79.417299999999997</v>
      </c>
      <c r="K118" s="5">
        <v>73.752399999999994</v>
      </c>
      <c r="L118" s="5">
        <v>79.048900000000003</v>
      </c>
      <c r="M118" s="5">
        <v>81.432699999999997</v>
      </c>
      <c r="N118" s="5">
        <v>103.6305</v>
      </c>
      <c r="O118" s="5">
        <v>79.228800000000007</v>
      </c>
      <c r="P118" s="5">
        <v>80.051900000000003</v>
      </c>
      <c r="Q118" s="5">
        <v>74.459599999999995</v>
      </c>
      <c r="R118" s="5">
        <v>75.132099999999994</v>
      </c>
      <c r="S118" s="5">
        <v>77.975499999999997</v>
      </c>
      <c r="T118" s="5">
        <v>79.161900000000003</v>
      </c>
      <c r="U118" s="15">
        <v>75.696000000000026</v>
      </c>
      <c r="V118" s="5">
        <v>54.273000000000003</v>
      </c>
      <c r="W118" s="1" t="e">
        <v>#N/A</v>
      </c>
      <c r="X118" s="5">
        <v>80.173400000000001</v>
      </c>
      <c r="Y118" s="5">
        <v>85.013999999999996</v>
      </c>
      <c r="Z118" s="5">
        <v>64.319999999999993</v>
      </c>
      <c r="AA118" s="6">
        <v>77.363</v>
      </c>
    </row>
    <row r="119" spans="1:27" x14ac:dyDescent="0.25">
      <c r="A119" t="s">
        <v>140</v>
      </c>
      <c r="B119" s="5">
        <v>63.683999999999997</v>
      </c>
      <c r="C119" s="5">
        <v>82.054100000000005</v>
      </c>
      <c r="D119" s="5">
        <v>86.485399999999998</v>
      </c>
      <c r="E119" s="5">
        <v>85.036900000000003</v>
      </c>
      <c r="F119" s="5">
        <v>87.6173</v>
      </c>
      <c r="G119" s="5">
        <v>76.756299999999996</v>
      </c>
      <c r="H119" s="5">
        <v>80.433000000000007</v>
      </c>
      <c r="I119" s="5">
        <v>71.176599999999993</v>
      </c>
      <c r="J119" s="5">
        <v>79.960400000000007</v>
      </c>
      <c r="K119" s="5">
        <v>74.102999999999994</v>
      </c>
      <c r="L119" s="5">
        <v>78.584100000000007</v>
      </c>
      <c r="M119" s="5">
        <v>82.202799999999996</v>
      </c>
      <c r="N119" s="5">
        <v>103.4602</v>
      </c>
      <c r="O119" s="5">
        <v>79.379000000000005</v>
      </c>
      <c r="P119" s="5">
        <v>80.552400000000006</v>
      </c>
      <c r="Q119" s="5">
        <v>74.947199999999995</v>
      </c>
      <c r="R119" s="5">
        <v>75.450100000000006</v>
      </c>
      <c r="S119" s="5">
        <v>78.411600000000007</v>
      </c>
      <c r="T119" s="5">
        <v>79.823999999999998</v>
      </c>
      <c r="U119" s="15">
        <v>76.416700000000048</v>
      </c>
      <c r="V119" s="5">
        <v>54.149900000000002</v>
      </c>
      <c r="W119" s="1" t="e">
        <v>#N/A</v>
      </c>
      <c r="X119" s="5">
        <v>81.781000000000006</v>
      </c>
      <c r="Y119" s="5">
        <v>87.224400000000003</v>
      </c>
      <c r="Z119" s="5">
        <v>65.101299999999995</v>
      </c>
      <c r="AA119" s="6">
        <v>77.762699999999995</v>
      </c>
    </row>
    <row r="120" spans="1:27" x14ac:dyDescent="0.25">
      <c r="A120" t="s">
        <v>141</v>
      </c>
      <c r="B120" s="5">
        <v>64.057299999999998</v>
      </c>
      <c r="C120" s="5">
        <v>82.4191</v>
      </c>
      <c r="D120" s="5">
        <v>86.649500000000003</v>
      </c>
      <c r="E120" s="5">
        <v>85.615200000000002</v>
      </c>
      <c r="F120" s="5">
        <v>87.861599999999996</v>
      </c>
      <c r="G120" s="5">
        <v>77.193200000000004</v>
      </c>
      <c r="H120" s="5">
        <v>81.243099999999998</v>
      </c>
      <c r="I120" s="5">
        <v>72.544200000000004</v>
      </c>
      <c r="J120" s="5">
        <v>80.671899999999994</v>
      </c>
      <c r="K120" s="5">
        <v>74.641800000000003</v>
      </c>
      <c r="L120" s="5">
        <v>78.261300000000006</v>
      </c>
      <c r="M120" s="5">
        <v>82.611000000000004</v>
      </c>
      <c r="N120" s="5">
        <v>103.3425</v>
      </c>
      <c r="O120" s="5">
        <v>79.491500000000002</v>
      </c>
      <c r="P120" s="5">
        <v>80.912400000000005</v>
      </c>
      <c r="Q120" s="5">
        <v>75.688999999999993</v>
      </c>
      <c r="R120" s="5">
        <v>75.864400000000003</v>
      </c>
      <c r="S120" s="5">
        <v>78.736099999999993</v>
      </c>
      <c r="T120" s="5">
        <v>80.164400000000001</v>
      </c>
      <c r="U120" s="15">
        <v>76.938200000000023</v>
      </c>
      <c r="V120" s="5">
        <v>54.513800000000003</v>
      </c>
      <c r="W120" s="1" t="e">
        <v>#N/A</v>
      </c>
      <c r="X120" s="5">
        <v>81.613500000000002</v>
      </c>
      <c r="Y120" s="5">
        <v>88.497299999999996</v>
      </c>
      <c r="Z120" s="5">
        <v>65.885499999999993</v>
      </c>
      <c r="AA120" s="6">
        <v>78.191199999999995</v>
      </c>
    </row>
    <row r="121" spans="1:27" x14ac:dyDescent="0.25">
      <c r="A121" t="s">
        <v>142</v>
      </c>
      <c r="B121" s="5">
        <v>64.381299999999996</v>
      </c>
      <c r="C121" s="5">
        <v>82.778800000000004</v>
      </c>
      <c r="D121" s="5">
        <v>86.827600000000004</v>
      </c>
      <c r="E121" s="5">
        <v>86.180800000000005</v>
      </c>
      <c r="F121" s="5">
        <v>88.068100000000001</v>
      </c>
      <c r="G121" s="5">
        <v>77.641999999999996</v>
      </c>
      <c r="H121" s="5">
        <v>82.110799999999998</v>
      </c>
      <c r="I121" s="5">
        <v>73.070300000000003</v>
      </c>
      <c r="J121" s="5">
        <v>81.499700000000004</v>
      </c>
      <c r="K121" s="5">
        <v>75.428299999999993</v>
      </c>
      <c r="L121" s="5">
        <v>78.167400000000001</v>
      </c>
      <c r="M121" s="5">
        <v>83.063699999999997</v>
      </c>
      <c r="N121" s="5">
        <v>103.3372</v>
      </c>
      <c r="O121" s="5">
        <v>79.430499999999995</v>
      </c>
      <c r="P121" s="5">
        <v>81.503100000000003</v>
      </c>
      <c r="Q121" s="5">
        <v>76.219200000000001</v>
      </c>
      <c r="R121" s="5">
        <v>76.322599999999994</v>
      </c>
      <c r="S121" s="5">
        <v>79.233099999999993</v>
      </c>
      <c r="T121" s="5">
        <v>80.588899999999995</v>
      </c>
      <c r="U121" s="15">
        <v>77.331500000000034</v>
      </c>
      <c r="V121" s="5">
        <v>54.680100000000003</v>
      </c>
      <c r="W121" s="1" t="e">
        <v>#N/A</v>
      </c>
      <c r="X121" s="5">
        <v>79.919600000000003</v>
      </c>
      <c r="Y121" s="5">
        <v>90.863799999999998</v>
      </c>
      <c r="Z121" s="5">
        <v>66.556899999999999</v>
      </c>
      <c r="AA121" s="6">
        <v>78.768799999999999</v>
      </c>
    </row>
    <row r="122" spans="1:27" x14ac:dyDescent="0.25">
      <c r="A122" t="s">
        <v>143</v>
      </c>
      <c r="B122" s="5">
        <v>64.664699999999996</v>
      </c>
      <c r="C122" s="5">
        <v>83.140699999999995</v>
      </c>
      <c r="D122" s="5">
        <v>87.007199999999997</v>
      </c>
      <c r="E122" s="5">
        <v>86.294799999999995</v>
      </c>
      <c r="F122" s="5">
        <v>88.252300000000005</v>
      </c>
      <c r="G122" s="5">
        <v>78.119699999999995</v>
      </c>
      <c r="H122" s="5">
        <v>83.008799999999994</v>
      </c>
      <c r="I122" s="5">
        <v>73.569800000000001</v>
      </c>
      <c r="J122" s="5">
        <v>82.222399999999993</v>
      </c>
      <c r="K122" s="5">
        <v>76.050700000000006</v>
      </c>
      <c r="L122" s="5">
        <v>78.454300000000003</v>
      </c>
      <c r="M122" s="5">
        <v>83.448300000000003</v>
      </c>
      <c r="N122" s="5">
        <v>103.1705</v>
      </c>
      <c r="O122" s="5">
        <v>79.347099999999998</v>
      </c>
      <c r="P122" s="5">
        <v>82.233099999999993</v>
      </c>
      <c r="Q122" s="5">
        <v>76.707800000000006</v>
      </c>
      <c r="R122" s="5">
        <v>76.650899999999993</v>
      </c>
      <c r="S122" s="5">
        <v>79.771900000000002</v>
      </c>
      <c r="T122" s="5">
        <v>81.229299999999995</v>
      </c>
      <c r="U122" s="15">
        <v>77.918600000000012</v>
      </c>
      <c r="V122" s="5">
        <v>55.2804</v>
      </c>
      <c r="W122" s="1" t="e">
        <v>#N/A</v>
      </c>
      <c r="X122" s="5">
        <v>78.334999999999994</v>
      </c>
      <c r="Y122" s="5">
        <v>91.300600000000003</v>
      </c>
      <c r="Z122" s="5">
        <v>67.0929</v>
      </c>
      <c r="AA122" s="6">
        <v>79.099400000000003</v>
      </c>
    </row>
    <row r="123" spans="1:27" x14ac:dyDescent="0.25">
      <c r="A123" t="s">
        <v>144</v>
      </c>
      <c r="B123" s="5">
        <v>65.0548</v>
      </c>
      <c r="C123" s="5">
        <v>83.569199999999995</v>
      </c>
      <c r="D123" s="5">
        <v>87.189899999999994</v>
      </c>
      <c r="E123" s="5">
        <v>86.346000000000004</v>
      </c>
      <c r="F123" s="5">
        <v>88.463499999999996</v>
      </c>
      <c r="G123" s="5">
        <v>78.565100000000001</v>
      </c>
      <c r="H123" s="5">
        <v>83.920100000000005</v>
      </c>
      <c r="I123" s="5">
        <v>73.802300000000002</v>
      </c>
      <c r="J123" s="5">
        <v>82.925399999999996</v>
      </c>
      <c r="K123" s="5">
        <v>76.828599999999994</v>
      </c>
      <c r="L123" s="5">
        <v>79.401200000000003</v>
      </c>
      <c r="M123" s="5">
        <v>83.948400000000007</v>
      </c>
      <c r="N123" s="5">
        <v>103.1249</v>
      </c>
      <c r="O123" s="5">
        <v>79.207499999999996</v>
      </c>
      <c r="P123" s="5">
        <v>82.752399999999994</v>
      </c>
      <c r="Q123" s="5">
        <v>77.1721</v>
      </c>
      <c r="R123" s="5">
        <v>77.002899999999997</v>
      </c>
      <c r="S123" s="5">
        <v>80.215100000000007</v>
      </c>
      <c r="T123" s="5">
        <v>81.653499999999994</v>
      </c>
      <c r="U123" s="15">
        <v>78.336900000000014</v>
      </c>
      <c r="V123" s="5">
        <v>54.555500000000002</v>
      </c>
      <c r="W123" s="1" t="e">
        <v>#N/A</v>
      </c>
      <c r="X123" s="5">
        <v>78.575299999999999</v>
      </c>
      <c r="Y123" s="5">
        <v>91.790300000000002</v>
      </c>
      <c r="Z123" s="5">
        <v>67.700500000000005</v>
      </c>
      <c r="AA123" s="6">
        <v>79.620099999999994</v>
      </c>
    </row>
    <row r="124" spans="1:27" x14ac:dyDescent="0.25">
      <c r="A124" t="s">
        <v>145</v>
      </c>
      <c r="B124" s="5">
        <v>65.419399999999996</v>
      </c>
      <c r="C124" s="5">
        <v>84.125799999999998</v>
      </c>
      <c r="D124" s="5">
        <v>87.374700000000004</v>
      </c>
      <c r="E124" s="5">
        <v>86.594200000000001</v>
      </c>
      <c r="F124" s="5">
        <v>88.678100000000001</v>
      </c>
      <c r="G124" s="5">
        <v>78.980400000000003</v>
      </c>
      <c r="H124" s="5">
        <v>84.755899999999997</v>
      </c>
      <c r="I124" s="5">
        <v>74.2714</v>
      </c>
      <c r="J124" s="5">
        <v>83.671800000000005</v>
      </c>
      <c r="K124" s="5">
        <v>77.488500000000002</v>
      </c>
      <c r="L124" s="5">
        <v>80.525999999999996</v>
      </c>
      <c r="M124" s="5">
        <v>84.471599999999995</v>
      </c>
      <c r="N124" s="5">
        <v>103.0399</v>
      </c>
      <c r="O124" s="5">
        <v>79.115799999999993</v>
      </c>
      <c r="P124" s="5">
        <v>83.588499999999996</v>
      </c>
      <c r="Q124" s="5">
        <v>77.276499999999999</v>
      </c>
      <c r="R124" s="5">
        <v>77.397900000000007</v>
      </c>
      <c r="S124" s="5">
        <v>80.879199999999997</v>
      </c>
      <c r="T124" s="5">
        <v>82.117400000000004</v>
      </c>
      <c r="U124" s="15">
        <v>78.701400000000007</v>
      </c>
      <c r="V124" s="5">
        <v>54.620800000000003</v>
      </c>
      <c r="W124" s="1" t="e">
        <v>#N/A</v>
      </c>
      <c r="X124" s="5">
        <v>80.264099999999999</v>
      </c>
      <c r="Y124" s="5">
        <v>93.124700000000004</v>
      </c>
      <c r="Z124" s="5">
        <v>68.385800000000003</v>
      </c>
      <c r="AA124" s="6">
        <v>80.177700000000002</v>
      </c>
    </row>
    <row r="125" spans="1:27" x14ac:dyDescent="0.25">
      <c r="A125" t="s">
        <v>146</v>
      </c>
      <c r="B125" s="5">
        <v>65.936700000000002</v>
      </c>
      <c r="C125" s="5">
        <v>84.636600000000001</v>
      </c>
      <c r="D125" s="5">
        <v>87.531400000000005</v>
      </c>
      <c r="E125" s="5">
        <v>87.030299999999997</v>
      </c>
      <c r="F125" s="5">
        <v>88.936199999999999</v>
      </c>
      <c r="G125" s="5">
        <v>79.460700000000003</v>
      </c>
      <c r="H125" s="5">
        <v>85.6006</v>
      </c>
      <c r="I125" s="5">
        <v>74.5809</v>
      </c>
      <c r="J125" s="5">
        <v>84.305800000000005</v>
      </c>
      <c r="K125" s="5">
        <v>77.955100000000002</v>
      </c>
      <c r="L125" s="5">
        <v>81.737499999999997</v>
      </c>
      <c r="M125" s="5">
        <v>84.798599999999993</v>
      </c>
      <c r="N125" s="5">
        <v>103.04470000000001</v>
      </c>
      <c r="O125" s="5">
        <v>79.143900000000002</v>
      </c>
      <c r="P125" s="5">
        <v>84.061199999999999</v>
      </c>
      <c r="Q125" s="5">
        <v>77.778400000000005</v>
      </c>
      <c r="R125" s="5">
        <v>77.786500000000004</v>
      </c>
      <c r="S125" s="5">
        <v>81.223600000000005</v>
      </c>
      <c r="T125" s="5">
        <v>82.454700000000003</v>
      </c>
      <c r="U125" s="15">
        <v>79.278800000000004</v>
      </c>
      <c r="V125" s="5">
        <v>54.946199999999997</v>
      </c>
      <c r="W125" s="1" t="e">
        <v>#N/A</v>
      </c>
      <c r="X125" s="5">
        <v>81.668599999999998</v>
      </c>
      <c r="Y125" s="5">
        <v>93.799899999999994</v>
      </c>
      <c r="Z125" s="5">
        <v>69.135000000000005</v>
      </c>
      <c r="AA125" s="6">
        <v>80.662099999999995</v>
      </c>
    </row>
    <row r="126" spans="1:27" x14ac:dyDescent="0.25">
      <c r="A126" t="s">
        <v>147</v>
      </c>
      <c r="B126" s="5">
        <v>66.486400000000003</v>
      </c>
      <c r="C126" s="5">
        <v>86.150300000000001</v>
      </c>
      <c r="D126" s="5">
        <v>87.715100000000007</v>
      </c>
      <c r="E126" s="5">
        <v>87.525000000000006</v>
      </c>
      <c r="F126" s="5">
        <v>89.186199999999999</v>
      </c>
      <c r="G126" s="5">
        <v>79.802300000000002</v>
      </c>
      <c r="H126" s="5">
        <v>86.552400000000006</v>
      </c>
      <c r="I126" s="5">
        <v>74.794399999999996</v>
      </c>
      <c r="J126" s="5">
        <v>85.240099999999998</v>
      </c>
      <c r="K126" s="5">
        <v>78.536799999999999</v>
      </c>
      <c r="L126" s="5">
        <v>82.486400000000003</v>
      </c>
      <c r="M126" s="5">
        <v>85.476799999999997</v>
      </c>
      <c r="N126" s="5">
        <v>103.0788</v>
      </c>
      <c r="O126" s="5">
        <v>79.179100000000005</v>
      </c>
      <c r="P126" s="5">
        <v>84.415000000000006</v>
      </c>
      <c r="Q126" s="5">
        <v>78.239699999999999</v>
      </c>
      <c r="R126" s="5">
        <v>78.285600000000002</v>
      </c>
      <c r="S126" s="5">
        <v>81.413399999999996</v>
      </c>
      <c r="T126" s="5">
        <v>82.362499999999997</v>
      </c>
      <c r="U126" s="15">
        <v>79.9529</v>
      </c>
      <c r="V126" s="5">
        <v>55.327500000000001</v>
      </c>
      <c r="W126" s="1" t="e">
        <v>#N/A</v>
      </c>
      <c r="X126" s="5">
        <v>82.551299999999998</v>
      </c>
      <c r="Y126" s="5">
        <v>94.348100000000002</v>
      </c>
      <c r="Z126" s="5">
        <v>70.083100000000002</v>
      </c>
      <c r="AA126" s="6">
        <v>81.206500000000005</v>
      </c>
    </row>
    <row r="127" spans="1:27" x14ac:dyDescent="0.25">
      <c r="A127" t="s">
        <v>148</v>
      </c>
      <c r="B127" s="5">
        <v>66.9666</v>
      </c>
      <c r="C127" s="5">
        <v>86.490200000000002</v>
      </c>
      <c r="D127" s="5">
        <v>87.978800000000007</v>
      </c>
      <c r="E127" s="5">
        <v>87.960700000000003</v>
      </c>
      <c r="F127" s="5">
        <v>89.437200000000004</v>
      </c>
      <c r="G127" s="5">
        <v>80.134600000000006</v>
      </c>
      <c r="H127" s="5">
        <v>87.564999999999998</v>
      </c>
      <c r="I127" s="5">
        <v>75.201899999999995</v>
      </c>
      <c r="J127" s="5">
        <v>85.855199999999996</v>
      </c>
      <c r="K127" s="5">
        <v>79.146900000000002</v>
      </c>
      <c r="L127" s="5">
        <v>83.506500000000003</v>
      </c>
      <c r="M127" s="5">
        <v>85.930499999999995</v>
      </c>
      <c r="N127" s="5">
        <v>103.0549</v>
      </c>
      <c r="O127" s="5">
        <v>79.3399</v>
      </c>
      <c r="P127" s="5">
        <v>84.835700000000003</v>
      </c>
      <c r="Q127" s="5">
        <v>78.700999999999993</v>
      </c>
      <c r="R127" s="5">
        <v>78.755499999999998</v>
      </c>
      <c r="S127" s="5">
        <v>82.267300000000006</v>
      </c>
      <c r="T127" s="5">
        <v>82.213200000000001</v>
      </c>
      <c r="U127" s="15">
        <v>80.877600000000001</v>
      </c>
      <c r="V127" s="5">
        <v>55.701000000000001</v>
      </c>
      <c r="W127" s="1" t="e">
        <v>#N/A</v>
      </c>
      <c r="X127" s="5">
        <v>81.383700000000005</v>
      </c>
      <c r="Y127" s="5">
        <v>95.014799999999994</v>
      </c>
      <c r="Z127" s="5">
        <v>70.828500000000005</v>
      </c>
      <c r="AA127" s="6">
        <v>81.733900000000006</v>
      </c>
    </row>
    <row r="128" spans="1:27" x14ac:dyDescent="0.25">
      <c r="A128" t="s">
        <v>149</v>
      </c>
      <c r="B128" s="5">
        <v>67.696100000000001</v>
      </c>
      <c r="C128" s="5">
        <v>87.072900000000004</v>
      </c>
      <c r="D128" s="5">
        <v>88.245599999999996</v>
      </c>
      <c r="E128" s="5">
        <v>88.345399999999998</v>
      </c>
      <c r="F128" s="5">
        <v>89.648700000000005</v>
      </c>
      <c r="G128" s="5">
        <v>80.468800000000002</v>
      </c>
      <c r="H128" s="5">
        <v>88.492999999999995</v>
      </c>
      <c r="I128" s="5">
        <v>75.607500000000002</v>
      </c>
      <c r="J128" s="5">
        <v>86.487200000000001</v>
      </c>
      <c r="K128" s="5">
        <v>79.866600000000005</v>
      </c>
      <c r="L128" s="5">
        <v>85.205699999999993</v>
      </c>
      <c r="M128" s="5">
        <v>86.500699999999995</v>
      </c>
      <c r="N128" s="5">
        <v>103.03400000000001</v>
      </c>
      <c r="O128" s="5">
        <v>79.551199999999994</v>
      </c>
      <c r="P128" s="5">
        <v>85.277699999999996</v>
      </c>
      <c r="Q128" s="5">
        <v>79.411900000000003</v>
      </c>
      <c r="R128" s="5">
        <v>79.219499999999996</v>
      </c>
      <c r="S128" s="5">
        <v>82.4589</v>
      </c>
      <c r="T128" s="5">
        <v>82.72</v>
      </c>
      <c r="U128" s="15">
        <v>81.783500000000004</v>
      </c>
      <c r="V128" s="5">
        <v>57.966299999999997</v>
      </c>
      <c r="W128" s="1" t="e">
        <v>#N/A</v>
      </c>
      <c r="X128" s="5">
        <v>79.454800000000006</v>
      </c>
      <c r="Y128" s="5">
        <v>96.278999999999996</v>
      </c>
      <c r="Z128" s="5">
        <v>71.370599999999996</v>
      </c>
      <c r="AA128" s="6">
        <v>82.1374</v>
      </c>
    </row>
    <row r="129" spans="1:27" x14ac:dyDescent="0.25">
      <c r="A129" t="s">
        <v>150</v>
      </c>
      <c r="B129" s="5">
        <v>68.404300000000006</v>
      </c>
      <c r="C129" s="5">
        <v>87.463300000000004</v>
      </c>
      <c r="D129" s="5">
        <v>88.511799999999994</v>
      </c>
      <c r="E129" s="5">
        <v>88.863399999999999</v>
      </c>
      <c r="F129" s="5">
        <v>89.902900000000002</v>
      </c>
      <c r="G129" s="5">
        <v>81.062399999999997</v>
      </c>
      <c r="H129" s="5">
        <v>89.378399999999999</v>
      </c>
      <c r="I129" s="5">
        <v>76.121799999999993</v>
      </c>
      <c r="J129" s="5">
        <v>87.067899999999995</v>
      </c>
      <c r="K129" s="5">
        <v>80.370199999999997</v>
      </c>
      <c r="L129" s="5">
        <v>87.633200000000002</v>
      </c>
      <c r="M129" s="5">
        <v>87.119600000000005</v>
      </c>
      <c r="N129" s="5">
        <v>102.91419999999999</v>
      </c>
      <c r="O129" s="5">
        <v>80.010599999999997</v>
      </c>
      <c r="P129" s="5">
        <v>85.671499999999995</v>
      </c>
      <c r="Q129" s="5">
        <v>79.902100000000004</v>
      </c>
      <c r="R129" s="5">
        <v>79.622600000000006</v>
      </c>
      <c r="S129" s="5">
        <v>83.19</v>
      </c>
      <c r="T129" s="5">
        <v>83.072000000000003</v>
      </c>
      <c r="U129" s="15">
        <v>82.578400000000002</v>
      </c>
      <c r="V129" s="5">
        <v>60.0443</v>
      </c>
      <c r="W129" s="1" t="e">
        <v>#N/A</v>
      </c>
      <c r="X129" s="5">
        <v>77.612499999999997</v>
      </c>
      <c r="Y129" s="5">
        <v>96.330299999999994</v>
      </c>
      <c r="Z129" s="5">
        <v>72.217699999999994</v>
      </c>
      <c r="AA129" s="6">
        <v>82.597300000000004</v>
      </c>
    </row>
    <row r="130" spans="1:27" x14ac:dyDescent="0.25">
      <c r="A130" t="s">
        <v>151</v>
      </c>
      <c r="B130" s="5">
        <v>69.402000000000001</v>
      </c>
      <c r="C130" s="5">
        <v>87.836600000000004</v>
      </c>
      <c r="D130" s="5">
        <v>88.867699999999999</v>
      </c>
      <c r="E130" s="5">
        <v>89.472899999999996</v>
      </c>
      <c r="F130" s="5">
        <v>90.115399999999994</v>
      </c>
      <c r="G130" s="5">
        <v>81.474699999999999</v>
      </c>
      <c r="H130" s="5">
        <v>90.414599999999993</v>
      </c>
      <c r="I130" s="5">
        <v>76.575599999999994</v>
      </c>
      <c r="J130" s="5">
        <v>87.812200000000004</v>
      </c>
      <c r="K130" s="5">
        <v>81.013999999999996</v>
      </c>
      <c r="L130" s="5">
        <v>90.054100000000005</v>
      </c>
      <c r="M130" s="5">
        <v>87.579099999999997</v>
      </c>
      <c r="N130" s="5">
        <v>102.91970000000001</v>
      </c>
      <c r="O130" s="5">
        <v>80.444699999999997</v>
      </c>
      <c r="P130" s="5">
        <v>85.959000000000003</v>
      </c>
      <c r="Q130" s="5">
        <v>80.334500000000006</v>
      </c>
      <c r="R130" s="5">
        <v>79.8643</v>
      </c>
      <c r="S130" s="5">
        <v>83.876599999999996</v>
      </c>
      <c r="T130" s="5">
        <v>83.236199999999997</v>
      </c>
      <c r="U130" s="15">
        <v>83.304900000000018</v>
      </c>
      <c r="V130" s="5">
        <v>61.168700000000001</v>
      </c>
      <c r="W130" s="1" t="e">
        <v>#N/A</v>
      </c>
      <c r="X130" s="5">
        <v>77.148600000000002</v>
      </c>
      <c r="Y130" s="5">
        <v>96.621499999999997</v>
      </c>
      <c r="Z130" s="5">
        <v>72.998599999999996</v>
      </c>
      <c r="AA130" s="6">
        <v>83.109099999999998</v>
      </c>
    </row>
    <row r="131" spans="1:27" x14ac:dyDescent="0.25">
      <c r="A131" t="s">
        <v>152</v>
      </c>
      <c r="B131" s="5">
        <v>70.427099999999996</v>
      </c>
      <c r="C131" s="5">
        <v>88.235399999999998</v>
      </c>
      <c r="D131" s="5">
        <v>89.279300000000006</v>
      </c>
      <c r="E131" s="5">
        <v>90.131600000000006</v>
      </c>
      <c r="F131" s="5">
        <v>90.379400000000004</v>
      </c>
      <c r="G131" s="5">
        <v>81.814499999999995</v>
      </c>
      <c r="H131" s="5">
        <v>91.368799999999993</v>
      </c>
      <c r="I131" s="5">
        <v>76.893199999999993</v>
      </c>
      <c r="J131" s="5">
        <v>88.593699999999998</v>
      </c>
      <c r="K131" s="5">
        <v>81.666200000000003</v>
      </c>
      <c r="L131" s="5">
        <v>92.4131</v>
      </c>
      <c r="M131" s="5">
        <v>87.967500000000001</v>
      </c>
      <c r="N131" s="5">
        <v>102.9237</v>
      </c>
      <c r="O131" s="5">
        <v>80.791399999999996</v>
      </c>
      <c r="P131" s="5">
        <v>86.277799999999999</v>
      </c>
      <c r="Q131" s="5">
        <v>80.802499999999995</v>
      </c>
      <c r="R131" s="5">
        <v>80.073300000000003</v>
      </c>
      <c r="S131" s="5">
        <v>84.408600000000007</v>
      </c>
      <c r="T131" s="5">
        <v>83.673900000000003</v>
      </c>
      <c r="U131" s="15">
        <v>84.003200000000007</v>
      </c>
      <c r="V131" s="5">
        <v>61.751300000000001</v>
      </c>
      <c r="W131" s="1" t="e">
        <v>#N/A</v>
      </c>
      <c r="X131" s="5">
        <v>75.770399999999995</v>
      </c>
      <c r="Y131" s="5">
        <v>97.677400000000006</v>
      </c>
      <c r="Z131" s="5">
        <v>73.771500000000003</v>
      </c>
      <c r="AA131" s="6">
        <v>83.800399999999996</v>
      </c>
    </row>
    <row r="132" spans="1:27" x14ac:dyDescent="0.25">
      <c r="A132" t="s">
        <v>153</v>
      </c>
      <c r="B132" s="5">
        <v>71.611199999999997</v>
      </c>
      <c r="C132" s="5">
        <v>88.724100000000007</v>
      </c>
      <c r="D132" s="5">
        <v>89.684399999999997</v>
      </c>
      <c r="E132" s="5">
        <v>90.433899999999994</v>
      </c>
      <c r="F132" s="5">
        <v>90.748000000000005</v>
      </c>
      <c r="G132" s="5">
        <v>82.023899999999998</v>
      </c>
      <c r="H132" s="5">
        <v>92.348399999999998</v>
      </c>
      <c r="I132" s="5">
        <v>77.427999999999997</v>
      </c>
      <c r="J132" s="5">
        <v>89.200500000000005</v>
      </c>
      <c r="K132" s="5">
        <v>82.272400000000005</v>
      </c>
      <c r="L132" s="5">
        <v>94.675799999999995</v>
      </c>
      <c r="M132" s="5">
        <v>88.418400000000005</v>
      </c>
      <c r="N132" s="5">
        <v>102.8942</v>
      </c>
      <c r="O132" s="5">
        <v>81.112099999999998</v>
      </c>
      <c r="P132" s="5">
        <v>86.575299999999999</v>
      </c>
      <c r="Q132" s="5">
        <v>80.517300000000006</v>
      </c>
      <c r="R132" s="5">
        <v>80.622600000000006</v>
      </c>
      <c r="S132" s="5">
        <v>85.012799999999999</v>
      </c>
      <c r="T132" s="5">
        <v>84.097099999999998</v>
      </c>
      <c r="U132" s="15">
        <v>84.681899999999999</v>
      </c>
      <c r="V132" s="5">
        <v>64.546000000000006</v>
      </c>
      <c r="W132" s="1" t="e">
        <v>#N/A</v>
      </c>
      <c r="X132" s="5">
        <v>77.6721</v>
      </c>
      <c r="Y132" s="5">
        <v>98.8857</v>
      </c>
      <c r="Z132" s="5">
        <v>74.723500000000001</v>
      </c>
      <c r="AA132" s="6">
        <v>84.468599999999995</v>
      </c>
    </row>
    <row r="133" spans="1:27" x14ac:dyDescent="0.25">
      <c r="A133" t="s">
        <v>154</v>
      </c>
      <c r="B133" s="5">
        <v>72.880600000000001</v>
      </c>
      <c r="C133" s="5">
        <v>89.149799999999999</v>
      </c>
      <c r="D133" s="5">
        <v>90.078100000000006</v>
      </c>
      <c r="E133" s="5">
        <v>90.783699999999996</v>
      </c>
      <c r="F133" s="5">
        <v>91.027199999999993</v>
      </c>
      <c r="G133" s="5">
        <v>82.778899999999993</v>
      </c>
      <c r="H133" s="5">
        <v>93.234300000000005</v>
      </c>
      <c r="I133" s="5">
        <v>78.299099999999996</v>
      </c>
      <c r="J133" s="5">
        <v>89.826400000000007</v>
      </c>
      <c r="K133" s="5">
        <v>82.965500000000006</v>
      </c>
      <c r="L133" s="5">
        <v>97.437899999999999</v>
      </c>
      <c r="M133" s="5">
        <v>88.863299999999995</v>
      </c>
      <c r="N133" s="5">
        <v>102.84780000000001</v>
      </c>
      <c r="O133" s="5">
        <v>81.488799999999998</v>
      </c>
      <c r="P133" s="5">
        <v>87.283799999999999</v>
      </c>
      <c r="Q133" s="5">
        <v>81.000299999999996</v>
      </c>
      <c r="R133" s="5">
        <v>81.307199999999995</v>
      </c>
      <c r="S133" s="5">
        <v>85.5749</v>
      </c>
      <c r="T133" s="5">
        <v>84.6143</v>
      </c>
      <c r="U133" s="15">
        <v>85.195899999999995</v>
      </c>
      <c r="V133" s="5">
        <v>66.481899999999996</v>
      </c>
      <c r="W133" s="1" t="e">
        <v>#N/A</v>
      </c>
      <c r="X133" s="5">
        <v>75.377499999999998</v>
      </c>
      <c r="Y133" s="5">
        <v>100.1651</v>
      </c>
      <c r="Z133" s="5">
        <v>75.504499999999993</v>
      </c>
      <c r="AA133" s="6">
        <v>85.096900000000005</v>
      </c>
    </row>
    <row r="134" spans="1:27" x14ac:dyDescent="0.25">
      <c r="A134" t="s">
        <v>155</v>
      </c>
      <c r="B134" s="5">
        <v>74.230999999999995</v>
      </c>
      <c r="C134" s="5">
        <v>89.522499999999994</v>
      </c>
      <c r="D134" s="5">
        <v>90.466399999999993</v>
      </c>
      <c r="E134" s="5">
        <v>91.115200000000002</v>
      </c>
      <c r="F134" s="5">
        <v>91.3262</v>
      </c>
      <c r="G134" s="5">
        <v>83.384699999999995</v>
      </c>
      <c r="H134" s="5">
        <v>94.182400000000001</v>
      </c>
      <c r="I134" s="5">
        <v>78.721900000000005</v>
      </c>
      <c r="J134" s="5">
        <v>90.270899999999997</v>
      </c>
      <c r="K134" s="5">
        <v>83.687700000000007</v>
      </c>
      <c r="L134" s="5">
        <v>100.00749999999999</v>
      </c>
      <c r="M134" s="5">
        <v>89.297300000000007</v>
      </c>
      <c r="N134" s="5">
        <v>102.8904</v>
      </c>
      <c r="O134" s="5">
        <v>81.981700000000004</v>
      </c>
      <c r="P134" s="5">
        <v>87.82</v>
      </c>
      <c r="Q134" s="5">
        <v>81.418899999999994</v>
      </c>
      <c r="R134" s="5">
        <v>81.828500000000005</v>
      </c>
      <c r="S134" s="5">
        <v>86.427499999999995</v>
      </c>
      <c r="T134" s="5">
        <v>85.162999999999997</v>
      </c>
      <c r="U134" s="15">
        <v>85.792099999999991</v>
      </c>
      <c r="V134" s="5">
        <v>68.217299999999994</v>
      </c>
      <c r="W134" s="1" t="e">
        <v>#N/A</v>
      </c>
      <c r="X134" s="5">
        <v>73.528199999999998</v>
      </c>
      <c r="Y134" s="5">
        <v>102.6942</v>
      </c>
      <c r="Z134" s="5">
        <v>76.268799999999999</v>
      </c>
      <c r="AA134" s="6">
        <v>85.612700000000004</v>
      </c>
    </row>
    <row r="135" spans="1:27" x14ac:dyDescent="0.25">
      <c r="A135" t="s">
        <v>156</v>
      </c>
      <c r="B135" s="5">
        <v>75.894800000000004</v>
      </c>
      <c r="C135" s="5">
        <v>89.996300000000005</v>
      </c>
      <c r="D135" s="5">
        <v>90.837199999999996</v>
      </c>
      <c r="E135" s="5">
        <v>91.952699999999993</v>
      </c>
      <c r="F135" s="5">
        <v>91.570099999999996</v>
      </c>
      <c r="G135" s="5">
        <v>83.821799999999996</v>
      </c>
      <c r="H135" s="5">
        <v>95.289900000000003</v>
      </c>
      <c r="I135" s="5">
        <v>80.068200000000004</v>
      </c>
      <c r="J135" s="5">
        <v>90.587299999999999</v>
      </c>
      <c r="K135" s="5">
        <v>84.488799999999998</v>
      </c>
      <c r="L135" s="5">
        <v>100.3998</v>
      </c>
      <c r="M135" s="5">
        <v>89.941400000000002</v>
      </c>
      <c r="N135" s="5">
        <v>102.9269</v>
      </c>
      <c r="O135" s="5">
        <v>82.5595</v>
      </c>
      <c r="P135" s="5">
        <v>88.842699999999994</v>
      </c>
      <c r="Q135" s="5">
        <v>81.890699999999995</v>
      </c>
      <c r="R135" s="5">
        <v>82.598299999999995</v>
      </c>
      <c r="S135" s="5">
        <v>87.032700000000006</v>
      </c>
      <c r="T135" s="5">
        <v>85.817599999999999</v>
      </c>
      <c r="U135" s="15">
        <v>86.208999999999989</v>
      </c>
      <c r="V135" s="5">
        <v>69.966399999999993</v>
      </c>
      <c r="W135" s="1" t="e">
        <v>#N/A</v>
      </c>
      <c r="X135" s="5">
        <v>72.761399999999995</v>
      </c>
      <c r="Y135" s="5">
        <v>103.9195</v>
      </c>
      <c r="Z135" s="5">
        <v>77.279200000000003</v>
      </c>
      <c r="AA135" s="6">
        <v>86.358099999999993</v>
      </c>
    </row>
    <row r="136" spans="1:27" x14ac:dyDescent="0.25">
      <c r="A136" t="s">
        <v>157</v>
      </c>
      <c r="B136" s="5">
        <v>77.441599999999994</v>
      </c>
      <c r="C136" s="5">
        <v>90.452799999999996</v>
      </c>
      <c r="D136" s="5">
        <v>91.210300000000004</v>
      </c>
      <c r="E136" s="5">
        <v>92.804199999999994</v>
      </c>
      <c r="F136" s="5">
        <v>91.813199999999995</v>
      </c>
      <c r="G136" s="5">
        <v>84.179599999999994</v>
      </c>
      <c r="H136" s="5">
        <v>96.259200000000007</v>
      </c>
      <c r="I136" s="5">
        <v>80.814800000000005</v>
      </c>
      <c r="J136" s="5">
        <v>90.996300000000005</v>
      </c>
      <c r="K136" s="5">
        <v>84.801199999999994</v>
      </c>
      <c r="L136" s="5">
        <v>98.386399999999995</v>
      </c>
      <c r="M136" s="5">
        <v>90.681700000000006</v>
      </c>
      <c r="N136" s="5">
        <v>102.8562</v>
      </c>
      <c r="O136" s="5">
        <v>83.083600000000004</v>
      </c>
      <c r="P136" s="5">
        <v>89.563800000000001</v>
      </c>
      <c r="Q136" s="5">
        <v>82.093400000000003</v>
      </c>
      <c r="R136" s="5">
        <v>83.175600000000003</v>
      </c>
      <c r="S136" s="5">
        <v>87.661600000000007</v>
      </c>
      <c r="T136" s="5">
        <v>86.301400000000001</v>
      </c>
      <c r="U136" s="15">
        <v>86.764099999999985</v>
      </c>
      <c r="V136" s="5">
        <v>70.898799999999994</v>
      </c>
      <c r="W136" s="1" t="e">
        <v>#N/A</v>
      </c>
      <c r="X136" s="5">
        <v>75.466200000000001</v>
      </c>
      <c r="Y136" s="5">
        <v>104.1431</v>
      </c>
      <c r="Z136" s="5">
        <v>78.221800000000002</v>
      </c>
      <c r="AA136" s="6">
        <v>87.086100000000002</v>
      </c>
    </row>
    <row r="137" spans="1:27" x14ac:dyDescent="0.25">
      <c r="A137" t="s">
        <v>158</v>
      </c>
      <c r="B137" s="5">
        <v>78.995900000000006</v>
      </c>
      <c r="C137" s="5">
        <v>90.945800000000006</v>
      </c>
      <c r="D137" s="5">
        <v>91.585400000000007</v>
      </c>
      <c r="E137" s="5">
        <v>93.476100000000002</v>
      </c>
      <c r="F137" s="5">
        <v>92.155699999999996</v>
      </c>
      <c r="G137" s="5">
        <v>84.899600000000007</v>
      </c>
      <c r="H137" s="5">
        <v>97.227599999999995</v>
      </c>
      <c r="I137" s="5">
        <v>81.354799999999997</v>
      </c>
      <c r="J137" s="5">
        <v>91.504199999999997</v>
      </c>
      <c r="K137" s="5">
        <v>85.937600000000003</v>
      </c>
      <c r="L137" s="5">
        <v>93.796899999999994</v>
      </c>
      <c r="M137" s="5">
        <v>91.577399999999997</v>
      </c>
      <c r="N137" s="5">
        <v>102.7796</v>
      </c>
      <c r="O137" s="5">
        <v>83.553399999999996</v>
      </c>
      <c r="P137" s="5">
        <v>90.2256</v>
      </c>
      <c r="Q137" s="5">
        <v>82.5715</v>
      </c>
      <c r="R137" s="5">
        <v>83.814099999999996</v>
      </c>
      <c r="S137" s="5">
        <v>88.1173</v>
      </c>
      <c r="T137" s="5">
        <v>86.854399999999998</v>
      </c>
      <c r="U137" s="15">
        <v>86.942599999999985</v>
      </c>
      <c r="V137" s="5">
        <v>71.968100000000007</v>
      </c>
      <c r="W137" s="1" t="e">
        <v>#N/A</v>
      </c>
      <c r="X137" s="5">
        <v>79.446100000000001</v>
      </c>
      <c r="Y137" s="5">
        <v>104.5194</v>
      </c>
      <c r="Z137" s="5">
        <v>79.212599999999995</v>
      </c>
      <c r="AA137" s="6">
        <v>87.613299999999995</v>
      </c>
    </row>
    <row r="138" spans="1:27" x14ac:dyDescent="0.25">
      <c r="A138" t="s">
        <v>159</v>
      </c>
      <c r="B138" s="5">
        <v>80.248000000000005</v>
      </c>
      <c r="C138" s="5">
        <v>91.473600000000005</v>
      </c>
      <c r="D138" s="5">
        <v>91.926400000000001</v>
      </c>
      <c r="E138" s="5">
        <v>94.094499999999996</v>
      </c>
      <c r="F138" s="5">
        <v>92.349299999999999</v>
      </c>
      <c r="G138" s="5">
        <v>85.812399999999997</v>
      </c>
      <c r="H138" s="5">
        <v>98.028300000000002</v>
      </c>
      <c r="I138" s="5">
        <v>82.594399999999993</v>
      </c>
      <c r="J138" s="5">
        <v>91.834900000000005</v>
      </c>
      <c r="K138" s="5">
        <v>86.069900000000004</v>
      </c>
      <c r="L138" s="5">
        <v>88.579099999999997</v>
      </c>
      <c r="M138" s="5">
        <v>92.471999999999994</v>
      </c>
      <c r="N138" s="5">
        <v>102.5919</v>
      </c>
      <c r="O138" s="5">
        <v>83.734899999999996</v>
      </c>
      <c r="P138" s="5">
        <v>90.694100000000006</v>
      </c>
      <c r="Q138" s="5">
        <v>82.999600000000001</v>
      </c>
      <c r="R138" s="5">
        <v>84.796099999999996</v>
      </c>
      <c r="S138" s="5">
        <v>88.250500000000002</v>
      </c>
      <c r="T138" s="5">
        <v>87.843800000000002</v>
      </c>
      <c r="U138" s="15">
        <v>87.176399999999973</v>
      </c>
      <c r="V138" s="5">
        <v>73.380600000000001</v>
      </c>
      <c r="W138" s="1" t="e">
        <v>#N/A</v>
      </c>
      <c r="X138" s="5">
        <v>82.531099999999995</v>
      </c>
      <c r="Y138" s="5">
        <v>103.9281</v>
      </c>
      <c r="Z138" s="5">
        <v>79.931200000000004</v>
      </c>
      <c r="AA138" s="6">
        <v>88.113200000000006</v>
      </c>
    </row>
    <row r="139" spans="1:27" x14ac:dyDescent="0.25">
      <c r="A139" t="s">
        <v>160</v>
      </c>
      <c r="B139" s="5">
        <v>81.361599999999996</v>
      </c>
      <c r="C139" s="5">
        <v>91.948499999999996</v>
      </c>
      <c r="D139" s="5">
        <v>92.222300000000004</v>
      </c>
      <c r="E139" s="5">
        <v>94.558599999999998</v>
      </c>
      <c r="F139" s="5">
        <v>92.572999999999993</v>
      </c>
      <c r="G139" s="5">
        <v>86.691500000000005</v>
      </c>
      <c r="H139" s="5">
        <v>98.574299999999994</v>
      </c>
      <c r="I139" s="5">
        <v>83.653899999999993</v>
      </c>
      <c r="J139" s="5">
        <v>92.496499999999997</v>
      </c>
      <c r="K139" s="5">
        <v>85.920599999999993</v>
      </c>
      <c r="L139" s="5">
        <v>84.808499999999995</v>
      </c>
      <c r="M139" s="5">
        <v>93.182199999999995</v>
      </c>
      <c r="N139" s="5">
        <v>102.4337</v>
      </c>
      <c r="O139" s="5">
        <v>83.898499999999999</v>
      </c>
      <c r="P139" s="5">
        <v>91.039299999999997</v>
      </c>
      <c r="Q139" s="5">
        <v>83.469700000000003</v>
      </c>
      <c r="R139" s="5">
        <v>85.539599999999993</v>
      </c>
      <c r="S139" s="5">
        <v>88.495500000000007</v>
      </c>
      <c r="T139" s="5">
        <v>88.654499999999999</v>
      </c>
      <c r="U139" s="15">
        <v>87.495399999999961</v>
      </c>
      <c r="V139" s="5">
        <v>74.216200000000001</v>
      </c>
      <c r="W139" s="1" t="e">
        <v>#N/A</v>
      </c>
      <c r="X139" s="5">
        <v>84.282399999999996</v>
      </c>
      <c r="Y139" s="5">
        <v>103.38720000000001</v>
      </c>
      <c r="Z139" s="5">
        <v>80.527699999999996</v>
      </c>
      <c r="AA139" s="6">
        <v>88.701400000000007</v>
      </c>
    </row>
    <row r="140" spans="1:27" x14ac:dyDescent="0.25">
      <c r="A140" t="s">
        <v>161</v>
      </c>
      <c r="B140" s="5">
        <v>82.273700000000005</v>
      </c>
      <c r="C140" s="5">
        <v>92.379900000000006</v>
      </c>
      <c r="D140" s="5">
        <v>92.536199999999994</v>
      </c>
      <c r="E140" s="5">
        <v>94.842500000000001</v>
      </c>
      <c r="F140" s="5">
        <v>92.816500000000005</v>
      </c>
      <c r="G140" s="5">
        <v>87.849800000000002</v>
      </c>
      <c r="H140" s="5">
        <v>98.946799999999996</v>
      </c>
      <c r="I140" s="5">
        <v>84.028000000000006</v>
      </c>
      <c r="J140" s="5">
        <v>93.024100000000004</v>
      </c>
      <c r="K140" s="5">
        <v>86.511300000000006</v>
      </c>
      <c r="L140" s="5">
        <v>82.520200000000003</v>
      </c>
      <c r="M140" s="5">
        <v>93.756</v>
      </c>
      <c r="N140" s="5">
        <v>102.3612</v>
      </c>
      <c r="O140" s="5">
        <v>84.184700000000007</v>
      </c>
      <c r="P140" s="5">
        <v>91.642300000000006</v>
      </c>
      <c r="Q140" s="5">
        <v>84.416200000000003</v>
      </c>
      <c r="R140" s="5">
        <v>86.207899999999995</v>
      </c>
      <c r="S140" s="5">
        <v>88.651399999999995</v>
      </c>
      <c r="T140" s="5">
        <v>89.157899999999998</v>
      </c>
      <c r="U140" s="15">
        <v>87.544799999999967</v>
      </c>
      <c r="V140" s="5">
        <v>75.011799999999994</v>
      </c>
      <c r="W140" s="1" t="e">
        <v>#N/A</v>
      </c>
      <c r="X140" s="5">
        <v>84.674199999999999</v>
      </c>
      <c r="Y140" s="5">
        <v>103.247</v>
      </c>
      <c r="Z140" s="5">
        <v>81.418099999999995</v>
      </c>
      <c r="AA140" s="6">
        <v>89.322400000000002</v>
      </c>
    </row>
    <row r="141" spans="1:27" x14ac:dyDescent="0.25">
      <c r="A141" t="s">
        <v>162</v>
      </c>
      <c r="B141" s="5">
        <v>83.099400000000003</v>
      </c>
      <c r="C141" s="5">
        <v>92.629000000000005</v>
      </c>
      <c r="D141" s="5">
        <v>92.872600000000006</v>
      </c>
      <c r="E141" s="5">
        <v>95.054699999999997</v>
      </c>
      <c r="F141" s="5">
        <v>93.033900000000003</v>
      </c>
      <c r="G141" s="5">
        <v>87.606099999999998</v>
      </c>
      <c r="H141" s="5">
        <v>99.180599999999998</v>
      </c>
      <c r="I141" s="5">
        <v>84.621799999999993</v>
      </c>
      <c r="J141" s="5">
        <v>93.373000000000005</v>
      </c>
      <c r="K141" s="5">
        <v>86.811899999999994</v>
      </c>
      <c r="L141" s="5">
        <v>80.977000000000004</v>
      </c>
      <c r="M141" s="5">
        <v>94.2136</v>
      </c>
      <c r="N141" s="5">
        <v>102.2457</v>
      </c>
      <c r="O141" s="5">
        <v>84.535600000000002</v>
      </c>
      <c r="P141" s="5">
        <v>92.076999999999998</v>
      </c>
      <c r="Q141" s="5">
        <v>84.888900000000007</v>
      </c>
      <c r="R141" s="5">
        <v>86.374200000000002</v>
      </c>
      <c r="S141" s="5">
        <v>89.024699999999996</v>
      </c>
      <c r="T141" s="5">
        <v>89.581199999999995</v>
      </c>
      <c r="U141" s="15">
        <v>87.218399999999988</v>
      </c>
      <c r="V141" s="5">
        <v>75.847099999999998</v>
      </c>
      <c r="W141" s="1" t="e">
        <v>#N/A</v>
      </c>
      <c r="X141" s="5">
        <v>85.240700000000004</v>
      </c>
      <c r="Y141" s="5">
        <v>102.70950000000001</v>
      </c>
      <c r="Z141" s="5">
        <v>82.274100000000004</v>
      </c>
      <c r="AA141" s="6">
        <v>89.864900000000006</v>
      </c>
    </row>
    <row r="142" spans="1:27" x14ac:dyDescent="0.25">
      <c r="A142" t="s">
        <v>163</v>
      </c>
      <c r="B142" s="5">
        <v>83.986000000000004</v>
      </c>
      <c r="C142" s="5">
        <v>92.835999999999999</v>
      </c>
      <c r="D142" s="5">
        <v>93.108699999999999</v>
      </c>
      <c r="E142" s="5">
        <v>95.351900000000001</v>
      </c>
      <c r="F142" s="5">
        <v>93.3429</v>
      </c>
      <c r="G142" s="5">
        <v>88.335599999999999</v>
      </c>
      <c r="H142" s="5">
        <v>99.325199999999995</v>
      </c>
      <c r="I142" s="5">
        <v>84.932699999999997</v>
      </c>
      <c r="J142" s="5">
        <v>93.724900000000005</v>
      </c>
      <c r="K142" s="5">
        <v>87.076800000000006</v>
      </c>
      <c r="L142" s="5">
        <v>79.953400000000002</v>
      </c>
      <c r="M142" s="5">
        <v>94.697699999999998</v>
      </c>
      <c r="N142" s="5">
        <v>102.0586</v>
      </c>
      <c r="O142" s="5">
        <v>84.972200000000001</v>
      </c>
      <c r="P142" s="5">
        <v>92.631500000000003</v>
      </c>
      <c r="Q142" s="5">
        <v>85.351200000000006</v>
      </c>
      <c r="R142" s="5">
        <v>87.495099999999994</v>
      </c>
      <c r="S142" s="5">
        <v>89.325900000000004</v>
      </c>
      <c r="T142" s="5">
        <v>89.701599999999999</v>
      </c>
      <c r="U142" s="15">
        <v>87.012299999999982</v>
      </c>
      <c r="V142" s="5">
        <v>76.768699999999995</v>
      </c>
      <c r="W142" s="1" t="e">
        <v>#N/A</v>
      </c>
      <c r="X142" s="5">
        <v>86.181299999999993</v>
      </c>
      <c r="Y142" s="5">
        <v>102.1521</v>
      </c>
      <c r="Z142" s="5">
        <v>83.109499999999997</v>
      </c>
      <c r="AA142" s="6">
        <v>90.305499999999995</v>
      </c>
    </row>
    <row r="143" spans="1:27" x14ac:dyDescent="0.25">
      <c r="A143" t="s">
        <v>164</v>
      </c>
      <c r="B143" s="5">
        <v>84.823599999999999</v>
      </c>
      <c r="C143" s="5">
        <v>93.022400000000005</v>
      </c>
      <c r="D143" s="5">
        <v>93.345799999999997</v>
      </c>
      <c r="E143" s="5">
        <v>95.606099999999998</v>
      </c>
      <c r="F143" s="5">
        <v>93.702399999999997</v>
      </c>
      <c r="G143" s="5">
        <v>89.183400000000006</v>
      </c>
      <c r="H143" s="5">
        <v>99.585800000000006</v>
      </c>
      <c r="I143" s="5">
        <v>85.013000000000005</v>
      </c>
      <c r="J143" s="5">
        <v>94.051500000000004</v>
      </c>
      <c r="K143" s="5">
        <v>87.331400000000002</v>
      </c>
      <c r="L143" s="5">
        <v>80.015500000000003</v>
      </c>
      <c r="M143" s="5">
        <v>95.0274</v>
      </c>
      <c r="N143" s="5">
        <v>101.9718</v>
      </c>
      <c r="O143" s="5">
        <v>85.370099999999994</v>
      </c>
      <c r="P143" s="5">
        <v>92.897300000000001</v>
      </c>
      <c r="Q143" s="5">
        <v>85.820300000000003</v>
      </c>
      <c r="R143" s="5">
        <v>87.8887</v>
      </c>
      <c r="S143" s="5">
        <v>89.713899999999995</v>
      </c>
      <c r="T143" s="5">
        <v>89.888000000000005</v>
      </c>
      <c r="U143" s="15">
        <v>87.014099999999985</v>
      </c>
      <c r="V143" s="5">
        <v>77.631600000000006</v>
      </c>
      <c r="W143" s="1" t="e">
        <v>#N/A</v>
      </c>
      <c r="X143" s="5">
        <v>87.143299999999996</v>
      </c>
      <c r="Y143" s="5">
        <v>102</v>
      </c>
      <c r="Z143" s="5">
        <v>83.802099999999996</v>
      </c>
      <c r="AA143" s="6">
        <v>90.762699999999995</v>
      </c>
    </row>
    <row r="144" spans="1:27" x14ac:dyDescent="0.25">
      <c r="A144" t="s">
        <v>165</v>
      </c>
      <c r="B144" s="5">
        <v>85.741299999999995</v>
      </c>
      <c r="C144" s="5">
        <v>93.308199999999999</v>
      </c>
      <c r="D144" s="5">
        <v>93.662999999999997</v>
      </c>
      <c r="E144" s="5">
        <v>95.695899999999995</v>
      </c>
      <c r="F144" s="5">
        <v>93.909700000000001</v>
      </c>
      <c r="G144" s="5">
        <v>89.938900000000004</v>
      </c>
      <c r="H144" s="5">
        <v>99.948099999999997</v>
      </c>
      <c r="I144" s="5">
        <v>85.663600000000002</v>
      </c>
      <c r="J144" s="5">
        <v>94.316000000000003</v>
      </c>
      <c r="K144" s="5">
        <v>87.510999999999996</v>
      </c>
      <c r="L144" s="5">
        <v>79.871600000000001</v>
      </c>
      <c r="M144" s="5">
        <v>95.4285</v>
      </c>
      <c r="N144" s="5">
        <v>101.93600000000001</v>
      </c>
      <c r="O144" s="5">
        <v>85.868600000000001</v>
      </c>
      <c r="P144" s="5">
        <v>93.154799999999994</v>
      </c>
      <c r="Q144" s="5">
        <v>85.801400000000001</v>
      </c>
      <c r="R144" s="5">
        <v>88.387100000000004</v>
      </c>
      <c r="S144" s="5">
        <v>90.126499999999993</v>
      </c>
      <c r="T144" s="5">
        <v>90.474999999999994</v>
      </c>
      <c r="U144" s="15">
        <v>87.147599999999969</v>
      </c>
      <c r="V144" s="5">
        <v>78.662899999999993</v>
      </c>
      <c r="W144" s="1" t="e">
        <v>#N/A</v>
      </c>
      <c r="X144" s="5">
        <v>88.211200000000005</v>
      </c>
      <c r="Y144" s="5">
        <v>101.6767</v>
      </c>
      <c r="Z144" s="5">
        <v>84.435599999999994</v>
      </c>
      <c r="AA144" s="6">
        <v>91.043599999999998</v>
      </c>
    </row>
    <row r="145" spans="1:27" x14ac:dyDescent="0.25">
      <c r="A145" t="s">
        <v>166</v>
      </c>
      <c r="B145" s="5">
        <v>86.652500000000003</v>
      </c>
      <c r="C145" s="5">
        <v>93.609499999999997</v>
      </c>
      <c r="D145" s="5">
        <v>93.969899999999996</v>
      </c>
      <c r="E145" s="5">
        <v>96.113399999999999</v>
      </c>
      <c r="F145" s="5">
        <v>94.194100000000006</v>
      </c>
      <c r="G145" s="5">
        <v>90.222499999999997</v>
      </c>
      <c r="H145" s="5">
        <v>100.2563</v>
      </c>
      <c r="I145" s="5">
        <v>86.009299999999996</v>
      </c>
      <c r="J145" s="5">
        <v>94.568799999999996</v>
      </c>
      <c r="K145" s="5">
        <v>88.093299999999999</v>
      </c>
      <c r="L145" s="5">
        <v>79.142799999999994</v>
      </c>
      <c r="M145" s="5">
        <v>95.749499999999998</v>
      </c>
      <c r="N145" s="5">
        <v>101.8456</v>
      </c>
      <c r="O145" s="5">
        <v>86.453100000000006</v>
      </c>
      <c r="P145" s="5">
        <v>93.535700000000006</v>
      </c>
      <c r="Q145" s="5">
        <v>86.253500000000003</v>
      </c>
      <c r="R145" s="5">
        <v>88.950599999999994</v>
      </c>
      <c r="S145" s="5">
        <v>90.438900000000004</v>
      </c>
      <c r="T145" s="5">
        <v>90.948999999999998</v>
      </c>
      <c r="U145" s="15">
        <v>87.577199999999991</v>
      </c>
      <c r="V145" s="5">
        <v>80.001800000000003</v>
      </c>
      <c r="W145" s="1" t="e">
        <v>#N/A</v>
      </c>
      <c r="X145" s="5">
        <v>88.637299999999996</v>
      </c>
      <c r="Y145" s="5">
        <v>101.67310000000001</v>
      </c>
      <c r="Z145" s="5">
        <v>85.072400000000002</v>
      </c>
      <c r="AA145" s="6">
        <v>91.334199999999996</v>
      </c>
    </row>
    <row r="146" spans="1:27" x14ac:dyDescent="0.25">
      <c r="A146" t="s">
        <v>167</v>
      </c>
      <c r="B146" s="5">
        <v>87.721100000000007</v>
      </c>
      <c r="C146" s="5">
        <v>93.840400000000002</v>
      </c>
      <c r="D146" s="5">
        <v>94.209000000000003</v>
      </c>
      <c r="E146" s="5">
        <v>96.687600000000003</v>
      </c>
      <c r="F146" s="5">
        <v>94.495999999999995</v>
      </c>
      <c r="G146" s="5">
        <v>91.003799999999998</v>
      </c>
      <c r="H146" s="5">
        <v>100.49769999999999</v>
      </c>
      <c r="I146" s="5">
        <v>87.263000000000005</v>
      </c>
      <c r="J146" s="5">
        <v>94.8553</v>
      </c>
      <c r="K146" s="5">
        <v>88.695599999999999</v>
      </c>
      <c r="L146" s="5">
        <v>79.311400000000006</v>
      </c>
      <c r="M146" s="5">
        <v>96.142499999999998</v>
      </c>
      <c r="N146" s="5">
        <v>101.7877</v>
      </c>
      <c r="O146" s="5">
        <v>87.326899999999995</v>
      </c>
      <c r="P146" s="5">
        <v>94.1952</v>
      </c>
      <c r="Q146" s="5">
        <v>86.780100000000004</v>
      </c>
      <c r="R146" s="5">
        <v>89.526200000000003</v>
      </c>
      <c r="S146" s="5">
        <v>90.881699999999995</v>
      </c>
      <c r="T146" s="5">
        <v>91.498199999999997</v>
      </c>
      <c r="U146" s="15">
        <v>87.946499999999986</v>
      </c>
      <c r="V146" s="5">
        <v>81.077399999999997</v>
      </c>
      <c r="W146" s="1" t="e">
        <v>#N/A</v>
      </c>
      <c r="X146" s="5">
        <v>89.683899999999994</v>
      </c>
      <c r="Y146" s="5">
        <v>101.6947</v>
      </c>
      <c r="Z146" s="5">
        <v>85.763499999999993</v>
      </c>
      <c r="AA146" s="6">
        <v>91.219800000000006</v>
      </c>
    </row>
    <row r="147" spans="1:27" x14ac:dyDescent="0.25">
      <c r="A147" t="s">
        <v>168</v>
      </c>
      <c r="B147" s="5">
        <v>88.655500000000004</v>
      </c>
      <c r="C147" s="5">
        <v>94.144199999999998</v>
      </c>
      <c r="D147" s="5">
        <v>94.462000000000003</v>
      </c>
      <c r="E147" s="5">
        <v>96.831299999999999</v>
      </c>
      <c r="F147" s="5">
        <v>94.799599999999998</v>
      </c>
      <c r="G147" s="5">
        <v>91.746600000000001</v>
      </c>
      <c r="H147" s="5">
        <v>100.7221</v>
      </c>
      <c r="I147" s="5">
        <v>87.787899999999993</v>
      </c>
      <c r="J147" s="5">
        <v>95.101299999999995</v>
      </c>
      <c r="K147" s="5">
        <v>89.349699999999999</v>
      </c>
      <c r="L147" s="5">
        <v>79.442899999999995</v>
      </c>
      <c r="M147" s="5">
        <v>96.624200000000002</v>
      </c>
      <c r="N147" s="5">
        <v>101.64</v>
      </c>
      <c r="O147" s="5">
        <v>88.516400000000004</v>
      </c>
      <c r="P147" s="5">
        <v>94.692499999999995</v>
      </c>
      <c r="Q147" s="5">
        <v>87.278199999999998</v>
      </c>
      <c r="R147" s="5">
        <v>89.878600000000006</v>
      </c>
      <c r="S147" s="5">
        <v>91.354100000000003</v>
      </c>
      <c r="T147" s="5">
        <v>92.140500000000003</v>
      </c>
      <c r="U147" s="15">
        <v>88.268399999999986</v>
      </c>
      <c r="V147" s="5">
        <v>82.190200000000004</v>
      </c>
      <c r="W147" s="1" t="e">
        <v>#N/A</v>
      </c>
      <c r="X147" s="5">
        <v>90.599599999999995</v>
      </c>
      <c r="Y147" s="5">
        <v>101.66549999999999</v>
      </c>
      <c r="Z147" s="5">
        <v>86.507800000000003</v>
      </c>
      <c r="AA147" s="6">
        <v>91.540300000000002</v>
      </c>
    </row>
    <row r="148" spans="1:27" x14ac:dyDescent="0.25">
      <c r="A148" t="s">
        <v>169</v>
      </c>
      <c r="B148" s="5">
        <v>89.753900000000002</v>
      </c>
      <c r="C148" s="5">
        <v>94.402799999999999</v>
      </c>
      <c r="D148" s="5">
        <v>94.677199999999999</v>
      </c>
      <c r="E148" s="5">
        <v>96.986800000000002</v>
      </c>
      <c r="F148" s="5">
        <v>95.0989</v>
      </c>
      <c r="G148" s="5">
        <v>92.737799999999993</v>
      </c>
      <c r="H148" s="5">
        <v>100.9324</v>
      </c>
      <c r="I148" s="5">
        <v>88.5792</v>
      </c>
      <c r="J148" s="5">
        <v>95.4071</v>
      </c>
      <c r="K148" s="5">
        <v>90.078199999999995</v>
      </c>
      <c r="L148" s="5">
        <v>79.718400000000003</v>
      </c>
      <c r="M148" s="5">
        <v>96.820599999999999</v>
      </c>
      <c r="N148" s="5">
        <v>101.51179999999999</v>
      </c>
      <c r="O148" s="5">
        <v>89.616900000000001</v>
      </c>
      <c r="P148" s="5">
        <v>95.029700000000005</v>
      </c>
      <c r="Q148" s="5">
        <v>87.287599999999998</v>
      </c>
      <c r="R148" s="5">
        <v>90.386200000000002</v>
      </c>
      <c r="S148" s="5">
        <v>91.770700000000005</v>
      </c>
      <c r="T148" s="5">
        <v>92.636200000000002</v>
      </c>
      <c r="U148" s="15">
        <v>88.85499999999999</v>
      </c>
      <c r="V148" s="5">
        <v>83.026399999999995</v>
      </c>
      <c r="W148" s="1" t="e">
        <v>#N/A</v>
      </c>
      <c r="X148" s="5">
        <v>91.737799999999993</v>
      </c>
      <c r="Y148" s="5">
        <v>101.5171</v>
      </c>
      <c r="Z148" s="5">
        <v>87.261799999999994</v>
      </c>
      <c r="AA148" s="6">
        <v>91.893900000000002</v>
      </c>
    </row>
    <row r="149" spans="1:27" x14ac:dyDescent="0.25">
      <c r="A149" t="s">
        <v>170</v>
      </c>
      <c r="B149" s="5">
        <v>90.751999999999995</v>
      </c>
      <c r="C149" s="5">
        <v>94.740200000000002</v>
      </c>
      <c r="D149" s="5">
        <v>94.903199999999998</v>
      </c>
      <c r="E149" s="5">
        <v>97.295000000000002</v>
      </c>
      <c r="F149" s="5">
        <v>95.412300000000002</v>
      </c>
      <c r="G149" s="5">
        <v>92.938500000000005</v>
      </c>
      <c r="H149" s="5">
        <v>101.10420000000001</v>
      </c>
      <c r="I149" s="5">
        <v>89.381399999999999</v>
      </c>
      <c r="J149" s="5">
        <v>95.759699999999995</v>
      </c>
      <c r="K149" s="5">
        <v>90.5869</v>
      </c>
      <c r="L149" s="5">
        <v>80.618899999999996</v>
      </c>
      <c r="M149" s="5">
        <v>97.461299999999994</v>
      </c>
      <c r="N149" s="5">
        <v>101.4161</v>
      </c>
      <c r="O149" s="5">
        <v>90.767200000000003</v>
      </c>
      <c r="P149" s="5">
        <v>95.4084</v>
      </c>
      <c r="Q149" s="5">
        <v>87.749300000000005</v>
      </c>
      <c r="R149" s="5">
        <v>90.909199999999998</v>
      </c>
      <c r="S149" s="5">
        <v>92.262600000000006</v>
      </c>
      <c r="T149" s="5">
        <v>93.104200000000006</v>
      </c>
      <c r="U149" s="15">
        <v>89.628399999999971</v>
      </c>
      <c r="V149" s="5">
        <v>83.815399999999997</v>
      </c>
      <c r="W149" s="1" t="e">
        <v>#N/A</v>
      </c>
      <c r="X149" s="5">
        <v>92.533500000000004</v>
      </c>
      <c r="Y149" s="5">
        <v>101.0663</v>
      </c>
      <c r="Z149" s="5">
        <v>88.01</v>
      </c>
      <c r="AA149" s="6">
        <v>92.197599999999994</v>
      </c>
    </row>
    <row r="150" spans="1:27" x14ac:dyDescent="0.25">
      <c r="A150" t="s">
        <v>171</v>
      </c>
      <c r="B150" s="5">
        <v>91.637699999999995</v>
      </c>
      <c r="C150" s="5">
        <v>95.1738</v>
      </c>
      <c r="D150" s="5">
        <v>95.280299999999997</v>
      </c>
      <c r="E150" s="5">
        <v>97.595799999999997</v>
      </c>
      <c r="F150" s="5">
        <v>95.684600000000003</v>
      </c>
      <c r="G150" s="5">
        <v>93.510599999999997</v>
      </c>
      <c r="H150" s="5">
        <v>101.2667</v>
      </c>
      <c r="I150" s="5">
        <v>90.077600000000004</v>
      </c>
      <c r="J150" s="5">
        <v>96.110500000000002</v>
      </c>
      <c r="K150" s="5">
        <v>91.3215</v>
      </c>
      <c r="L150" s="5">
        <v>80.860900000000001</v>
      </c>
      <c r="M150" s="5">
        <v>98.135599999999997</v>
      </c>
      <c r="N150" s="5">
        <v>101.31740000000001</v>
      </c>
      <c r="O150" s="5">
        <v>91.686599999999999</v>
      </c>
      <c r="P150" s="5">
        <v>95.542400000000001</v>
      </c>
      <c r="Q150" s="5">
        <v>88.360799999999998</v>
      </c>
      <c r="R150" s="5">
        <v>91.119900000000001</v>
      </c>
      <c r="S150" s="5">
        <v>92.925799999999995</v>
      </c>
      <c r="T150" s="5">
        <v>93.897099999999995</v>
      </c>
      <c r="U150" s="15">
        <v>90.139199999999988</v>
      </c>
      <c r="V150" s="5">
        <v>84.8065</v>
      </c>
      <c r="W150" s="1" t="e">
        <v>#N/A</v>
      </c>
      <c r="X150" s="5">
        <v>93.400700000000001</v>
      </c>
      <c r="Y150" s="5">
        <v>100.5497</v>
      </c>
      <c r="Z150" s="5">
        <v>88.858699999999999</v>
      </c>
      <c r="AA150" s="6">
        <v>92.589200000000005</v>
      </c>
    </row>
    <row r="151" spans="1:27" x14ac:dyDescent="0.25">
      <c r="A151" t="s">
        <v>172</v>
      </c>
      <c r="B151" s="5">
        <v>92.585700000000003</v>
      </c>
      <c r="C151" s="5">
        <v>95.571899999999999</v>
      </c>
      <c r="D151" s="5">
        <v>95.692700000000002</v>
      </c>
      <c r="E151" s="5">
        <v>97.636899999999997</v>
      </c>
      <c r="F151" s="5">
        <v>95.927899999999994</v>
      </c>
      <c r="G151" s="5">
        <v>94.192400000000006</v>
      </c>
      <c r="H151" s="5">
        <v>101.34869999999999</v>
      </c>
      <c r="I151" s="5">
        <v>91.202200000000005</v>
      </c>
      <c r="J151" s="5">
        <v>96.673199999999994</v>
      </c>
      <c r="K151" s="5">
        <v>92.354399999999998</v>
      </c>
      <c r="L151" s="5">
        <v>80.558999999999997</v>
      </c>
      <c r="M151" s="5">
        <v>98.682199999999995</v>
      </c>
      <c r="N151" s="5">
        <v>101.2084</v>
      </c>
      <c r="O151" s="5">
        <v>92.543499999999995</v>
      </c>
      <c r="P151" s="5">
        <v>95.942499999999995</v>
      </c>
      <c r="Q151" s="5">
        <v>88.9315</v>
      </c>
      <c r="R151" s="5">
        <v>91.585300000000004</v>
      </c>
      <c r="S151" s="5">
        <v>93.423299999999998</v>
      </c>
      <c r="T151" s="5">
        <v>94.459900000000005</v>
      </c>
      <c r="U151" s="15">
        <v>90.683800000000005</v>
      </c>
      <c r="V151" s="5">
        <v>85.868899999999996</v>
      </c>
      <c r="W151" s="1" t="e">
        <v>#N/A</v>
      </c>
      <c r="X151" s="5">
        <v>94.183199999999999</v>
      </c>
      <c r="Y151" s="5">
        <v>100.1063</v>
      </c>
      <c r="Z151" s="5">
        <v>89.758899999999997</v>
      </c>
      <c r="AA151" s="6">
        <v>93.289000000000001</v>
      </c>
    </row>
    <row r="152" spans="1:27" x14ac:dyDescent="0.25">
      <c r="A152" t="s">
        <v>173</v>
      </c>
      <c r="B152" s="5">
        <v>93.310900000000004</v>
      </c>
      <c r="C152" s="5">
        <v>95.976399999999998</v>
      </c>
      <c r="D152" s="5">
        <v>96.087400000000002</v>
      </c>
      <c r="E152" s="5">
        <v>97.615099999999998</v>
      </c>
      <c r="F152" s="5">
        <v>96.2226</v>
      </c>
      <c r="G152" s="5">
        <v>94.886399999999995</v>
      </c>
      <c r="H152" s="5">
        <v>101.3712</v>
      </c>
      <c r="I152" s="5">
        <v>92.126199999999997</v>
      </c>
      <c r="J152" s="5">
        <v>96.959500000000006</v>
      </c>
      <c r="K152" s="5">
        <v>93.1601</v>
      </c>
      <c r="L152" s="5">
        <v>80.864099999999993</v>
      </c>
      <c r="M152" s="5">
        <v>99.117699999999999</v>
      </c>
      <c r="N152" s="5">
        <v>101.05370000000001</v>
      </c>
      <c r="O152" s="5">
        <v>93.212800000000001</v>
      </c>
      <c r="P152" s="5">
        <v>96.334900000000005</v>
      </c>
      <c r="Q152" s="5">
        <v>89.662800000000004</v>
      </c>
      <c r="R152" s="5">
        <v>92.103200000000001</v>
      </c>
      <c r="S152" s="5">
        <v>93.988900000000001</v>
      </c>
      <c r="T152" s="5">
        <v>95.051000000000002</v>
      </c>
      <c r="U152" s="15">
        <v>91.271300000000011</v>
      </c>
      <c r="V152" s="5">
        <v>86.923500000000004</v>
      </c>
      <c r="W152" s="1" t="e">
        <v>#N/A</v>
      </c>
      <c r="X152" s="5">
        <v>94.7804</v>
      </c>
      <c r="Y152" s="5">
        <v>99.649100000000004</v>
      </c>
      <c r="Z152" s="5">
        <v>90.613399999999999</v>
      </c>
      <c r="AA152" s="6">
        <v>93.956800000000001</v>
      </c>
    </row>
    <row r="153" spans="1:27" x14ac:dyDescent="0.25">
      <c r="A153" t="s">
        <v>174</v>
      </c>
      <c r="B153" s="5">
        <v>94.115799999999993</v>
      </c>
      <c r="C153" s="5">
        <v>96.226399999999998</v>
      </c>
      <c r="D153" s="5">
        <v>96.480400000000003</v>
      </c>
      <c r="E153" s="5">
        <v>97.501999999999995</v>
      </c>
      <c r="F153" s="5">
        <v>96.504400000000004</v>
      </c>
      <c r="G153" s="5">
        <v>95.275999999999996</v>
      </c>
      <c r="H153" s="5">
        <v>101.4875</v>
      </c>
      <c r="I153" s="5">
        <v>92.588899999999995</v>
      </c>
      <c r="J153" s="5">
        <v>97.400599999999997</v>
      </c>
      <c r="K153" s="5">
        <v>93.871399999999994</v>
      </c>
      <c r="L153" s="5">
        <v>82.0535</v>
      </c>
      <c r="M153" s="5">
        <v>99.556899999999999</v>
      </c>
      <c r="N153" s="5">
        <v>100.9554</v>
      </c>
      <c r="O153" s="5">
        <v>93.8078</v>
      </c>
      <c r="P153" s="5">
        <v>96.558099999999996</v>
      </c>
      <c r="Q153" s="5">
        <v>90.206199999999995</v>
      </c>
      <c r="R153" s="5">
        <v>92.724699999999999</v>
      </c>
      <c r="S153" s="5">
        <v>94.487200000000001</v>
      </c>
      <c r="T153" s="5">
        <v>95.494799999999998</v>
      </c>
      <c r="U153" s="15">
        <v>92.012800000000013</v>
      </c>
      <c r="V153" s="5">
        <v>87.9315</v>
      </c>
      <c r="W153" s="1" t="e">
        <v>#N/A</v>
      </c>
      <c r="X153" s="5">
        <v>95.513000000000005</v>
      </c>
      <c r="Y153" s="5">
        <v>99.022900000000007</v>
      </c>
      <c r="Z153" s="5">
        <v>91.491500000000002</v>
      </c>
      <c r="AA153" s="6">
        <v>94.370900000000006</v>
      </c>
    </row>
    <row r="154" spans="1:27" x14ac:dyDescent="0.25">
      <c r="A154" t="s">
        <v>175</v>
      </c>
      <c r="B154" s="5">
        <v>94.830799999999996</v>
      </c>
      <c r="C154" s="5">
        <v>96.422899999999998</v>
      </c>
      <c r="D154" s="5">
        <v>96.886399999999995</v>
      </c>
      <c r="E154" s="5">
        <v>97.462299999999999</v>
      </c>
      <c r="F154" s="5">
        <v>96.843299999999999</v>
      </c>
      <c r="G154" s="5">
        <v>95.663799999999995</v>
      </c>
      <c r="H154" s="5">
        <v>101.3588</v>
      </c>
      <c r="I154" s="5">
        <v>93.238699999999994</v>
      </c>
      <c r="J154" s="5">
        <v>97.892899999999997</v>
      </c>
      <c r="K154" s="5">
        <v>94.3155</v>
      </c>
      <c r="L154" s="5">
        <v>82.731200000000001</v>
      </c>
      <c r="M154" s="5">
        <v>99.841800000000006</v>
      </c>
      <c r="N154" s="5">
        <v>100.8496</v>
      </c>
      <c r="O154" s="5">
        <v>94.414900000000003</v>
      </c>
      <c r="P154" s="5">
        <v>96.835800000000006</v>
      </c>
      <c r="Q154" s="5">
        <v>90.905100000000004</v>
      </c>
      <c r="R154" s="5">
        <v>93.588300000000004</v>
      </c>
      <c r="S154" s="5">
        <v>94.981899999999996</v>
      </c>
      <c r="T154" s="5">
        <v>96.154600000000002</v>
      </c>
      <c r="U154" s="15">
        <v>92.630400000000009</v>
      </c>
      <c r="V154" s="5">
        <v>88.990399999999994</v>
      </c>
      <c r="W154" s="1" t="e">
        <v>#N/A</v>
      </c>
      <c r="X154" s="5">
        <v>95.867000000000004</v>
      </c>
      <c r="Y154" s="5">
        <v>99.289100000000005</v>
      </c>
      <c r="Z154" s="5">
        <v>92.346500000000006</v>
      </c>
      <c r="AA154" s="6">
        <v>94.422899999999998</v>
      </c>
    </row>
    <row r="155" spans="1:27" x14ac:dyDescent="0.25">
      <c r="A155" t="s">
        <v>176</v>
      </c>
      <c r="B155" s="5">
        <v>95.786699999999996</v>
      </c>
      <c r="C155" s="5">
        <v>96.814999999999998</v>
      </c>
      <c r="D155" s="5">
        <v>97.235600000000005</v>
      </c>
      <c r="E155" s="5">
        <v>97.782600000000002</v>
      </c>
      <c r="F155" s="5">
        <v>97.147900000000007</v>
      </c>
      <c r="G155" s="5">
        <v>96.160499999999999</v>
      </c>
      <c r="H155" s="5">
        <v>101.2632</v>
      </c>
      <c r="I155" s="5">
        <v>93.782600000000002</v>
      </c>
      <c r="J155" s="5">
        <v>98.181899999999999</v>
      </c>
      <c r="K155" s="5">
        <v>94.679299999999998</v>
      </c>
      <c r="L155" s="5">
        <v>84.733800000000002</v>
      </c>
      <c r="M155" s="5">
        <v>100.23739999999999</v>
      </c>
      <c r="N155" s="5">
        <v>100.74299999999999</v>
      </c>
      <c r="O155" s="5">
        <v>94.958200000000005</v>
      </c>
      <c r="P155" s="5">
        <v>97.242000000000004</v>
      </c>
      <c r="Q155" s="5">
        <v>91.531499999999994</v>
      </c>
      <c r="R155" s="5">
        <v>94.399500000000003</v>
      </c>
      <c r="S155" s="5">
        <v>95.405900000000003</v>
      </c>
      <c r="T155" s="5">
        <v>96.7102</v>
      </c>
      <c r="U155" s="15">
        <v>93.262600000000006</v>
      </c>
      <c r="V155" s="5">
        <v>90.044399999999996</v>
      </c>
      <c r="W155" s="1" t="e">
        <v>#N/A</v>
      </c>
      <c r="X155" s="5">
        <v>96.425200000000004</v>
      </c>
      <c r="Y155" s="5">
        <v>99.000399999999999</v>
      </c>
      <c r="Z155" s="5">
        <v>93.1768</v>
      </c>
      <c r="AA155" s="6">
        <v>94.551900000000003</v>
      </c>
    </row>
    <row r="156" spans="1:27" x14ac:dyDescent="0.25">
      <c r="A156" t="s">
        <v>177</v>
      </c>
      <c r="B156" s="5">
        <v>96.322000000000003</v>
      </c>
      <c r="C156" s="5">
        <v>97.178399999999996</v>
      </c>
      <c r="D156" s="5">
        <v>97.608699999999999</v>
      </c>
      <c r="E156" s="5">
        <v>98.269400000000005</v>
      </c>
      <c r="F156" s="5">
        <v>97.537199999999999</v>
      </c>
      <c r="G156" s="5">
        <v>96.752700000000004</v>
      </c>
      <c r="H156" s="5">
        <v>101.12860000000001</v>
      </c>
      <c r="I156" s="5">
        <v>94.418800000000005</v>
      </c>
      <c r="J156" s="5">
        <v>98.536699999999996</v>
      </c>
      <c r="K156" s="5">
        <v>95.251999999999995</v>
      </c>
      <c r="L156" s="5">
        <v>86.367699999999999</v>
      </c>
      <c r="M156" s="5">
        <v>100.5579</v>
      </c>
      <c r="N156" s="5">
        <v>100.6276</v>
      </c>
      <c r="O156" s="5">
        <v>95.590100000000007</v>
      </c>
      <c r="P156" s="5">
        <v>97.696399999999997</v>
      </c>
      <c r="Q156" s="5">
        <v>93.733599999999996</v>
      </c>
      <c r="R156" s="5">
        <v>95.0946</v>
      </c>
      <c r="S156" s="5">
        <v>95.892200000000003</v>
      </c>
      <c r="T156" s="5">
        <v>97.090100000000007</v>
      </c>
      <c r="U156" s="15">
        <v>93.931299999999979</v>
      </c>
      <c r="V156" s="5">
        <v>91.180599999999998</v>
      </c>
      <c r="W156" s="1" t="e">
        <v>#N/A</v>
      </c>
      <c r="X156" s="5">
        <v>96.822299999999998</v>
      </c>
      <c r="Y156" s="5">
        <v>98.895300000000006</v>
      </c>
      <c r="Z156" s="5">
        <v>94.059600000000003</v>
      </c>
      <c r="AA156" s="6">
        <v>94.867000000000004</v>
      </c>
    </row>
    <row r="157" spans="1:27" x14ac:dyDescent="0.25">
      <c r="A157" t="s">
        <v>178</v>
      </c>
      <c r="B157" s="5">
        <v>96.925600000000003</v>
      </c>
      <c r="C157" s="5">
        <v>97.574200000000005</v>
      </c>
      <c r="D157" s="5">
        <v>97.999899999999997</v>
      </c>
      <c r="E157" s="5">
        <v>98.628900000000002</v>
      </c>
      <c r="F157" s="5">
        <v>97.875100000000003</v>
      </c>
      <c r="G157" s="5">
        <v>97.231700000000004</v>
      </c>
      <c r="H157" s="5">
        <v>100.9686</v>
      </c>
      <c r="I157" s="5">
        <v>95.205799999999996</v>
      </c>
      <c r="J157" s="5">
        <v>98.742699999999999</v>
      </c>
      <c r="K157" s="5">
        <v>95.658299999999997</v>
      </c>
      <c r="L157" s="5">
        <v>88.244200000000006</v>
      </c>
      <c r="M157" s="5">
        <v>100.0613</v>
      </c>
      <c r="N157" s="5">
        <v>100.5271</v>
      </c>
      <c r="O157" s="5">
        <v>96.168199999999999</v>
      </c>
      <c r="P157" s="5">
        <v>97.984200000000001</v>
      </c>
      <c r="Q157" s="5">
        <v>94.383099999999999</v>
      </c>
      <c r="R157" s="5">
        <v>95.867099999999994</v>
      </c>
      <c r="S157" s="5">
        <v>96.443200000000004</v>
      </c>
      <c r="T157" s="5">
        <v>97.4983</v>
      </c>
      <c r="U157" s="15">
        <v>94.57289999999999</v>
      </c>
      <c r="V157" s="5">
        <v>92.3142</v>
      </c>
      <c r="W157" s="1" t="e">
        <v>#N/A</v>
      </c>
      <c r="X157" s="5">
        <v>97.237099999999998</v>
      </c>
      <c r="Y157" s="5">
        <v>97.920100000000005</v>
      </c>
      <c r="Z157" s="5">
        <v>94.84</v>
      </c>
      <c r="AA157" s="6">
        <v>95.024900000000002</v>
      </c>
    </row>
    <row r="158" spans="1:27" x14ac:dyDescent="0.25">
      <c r="A158" t="s">
        <v>179</v>
      </c>
      <c r="B158" s="5">
        <v>97.568700000000007</v>
      </c>
      <c r="C158" s="5">
        <v>98.4923</v>
      </c>
      <c r="D158" s="5">
        <v>98.322100000000006</v>
      </c>
      <c r="E158" s="5">
        <v>98.851799999999997</v>
      </c>
      <c r="F158" s="5">
        <v>98.253399999999999</v>
      </c>
      <c r="G158" s="5">
        <v>97.539299999999997</v>
      </c>
      <c r="H158" s="5">
        <v>100.7595</v>
      </c>
      <c r="I158" s="5">
        <v>95.855699999999999</v>
      </c>
      <c r="J158" s="5">
        <v>99.0411</v>
      </c>
      <c r="K158" s="5">
        <v>96.170900000000003</v>
      </c>
      <c r="L158" s="5">
        <v>90.321299999999994</v>
      </c>
      <c r="M158" s="5">
        <v>99.860500000000002</v>
      </c>
      <c r="N158" s="5">
        <v>100.4502</v>
      </c>
      <c r="O158" s="5">
        <v>96.709299999999999</v>
      </c>
      <c r="P158" s="5">
        <v>98.163499999999999</v>
      </c>
      <c r="Q158" s="5">
        <v>95.130700000000004</v>
      </c>
      <c r="R158" s="5">
        <v>96.190799999999996</v>
      </c>
      <c r="S158" s="5">
        <v>96.884399999999999</v>
      </c>
      <c r="T158" s="5">
        <v>97.848100000000002</v>
      </c>
      <c r="U158" s="15">
        <v>95.301599999999979</v>
      </c>
      <c r="V158" s="5">
        <v>93.432400000000001</v>
      </c>
      <c r="W158" s="1" t="e">
        <v>#N/A</v>
      </c>
      <c r="X158" s="5">
        <v>97.796499999999995</v>
      </c>
      <c r="Y158" s="5">
        <v>97.500399999999999</v>
      </c>
      <c r="Z158" s="5">
        <v>95.656300000000002</v>
      </c>
      <c r="AA158" s="6">
        <v>98.474900000000005</v>
      </c>
    </row>
    <row r="159" spans="1:27" x14ac:dyDescent="0.25">
      <c r="A159" t="s">
        <v>180</v>
      </c>
      <c r="B159" s="5">
        <v>98.075699999999998</v>
      </c>
      <c r="C159" s="5">
        <v>98.826599999999999</v>
      </c>
      <c r="D159" s="5">
        <v>98.666499999999999</v>
      </c>
      <c r="E159" s="5">
        <v>98.957800000000006</v>
      </c>
      <c r="F159" s="5">
        <v>98.645399999999995</v>
      </c>
      <c r="G159" s="5">
        <v>97.874300000000005</v>
      </c>
      <c r="H159" s="5">
        <v>100.54430000000001</v>
      </c>
      <c r="I159" s="5">
        <v>96.705799999999996</v>
      </c>
      <c r="J159" s="5">
        <v>99.270899999999997</v>
      </c>
      <c r="K159" s="5">
        <v>96.907300000000006</v>
      </c>
      <c r="L159" s="5">
        <v>91.731200000000001</v>
      </c>
      <c r="M159" s="5">
        <v>99.794399999999996</v>
      </c>
      <c r="N159" s="5">
        <v>100.3471</v>
      </c>
      <c r="O159" s="5">
        <v>97.278000000000006</v>
      </c>
      <c r="P159" s="5">
        <v>98.208100000000002</v>
      </c>
      <c r="Q159" s="5">
        <v>95.776899999999998</v>
      </c>
      <c r="R159" s="5">
        <v>96.898399999999995</v>
      </c>
      <c r="S159" s="5">
        <v>97.458500000000001</v>
      </c>
      <c r="T159" s="5">
        <v>98.395799999999994</v>
      </c>
      <c r="U159" s="15">
        <v>96.1477</v>
      </c>
      <c r="V159" s="5">
        <v>94.597899999999996</v>
      </c>
      <c r="W159" s="1" t="e">
        <v>#N/A</v>
      </c>
      <c r="X159" s="5">
        <v>98.302899999999994</v>
      </c>
      <c r="Y159" s="5">
        <v>98.204300000000003</v>
      </c>
      <c r="Z159" s="5">
        <v>96.323499999999996</v>
      </c>
      <c r="AA159" s="6">
        <v>98.660399999999996</v>
      </c>
    </row>
    <row r="160" spans="1:27" x14ac:dyDescent="0.25">
      <c r="A160" t="s">
        <v>181</v>
      </c>
      <c r="B160" s="5">
        <v>98.695899999999995</v>
      </c>
      <c r="C160" s="5">
        <v>99.226600000000005</v>
      </c>
      <c r="D160" s="5">
        <v>99.0154</v>
      </c>
      <c r="E160" s="5">
        <v>99.351200000000006</v>
      </c>
      <c r="F160" s="5">
        <v>98.977599999999995</v>
      </c>
      <c r="G160" s="5">
        <v>98.311499999999995</v>
      </c>
      <c r="H160" s="5">
        <v>100.3784</v>
      </c>
      <c r="I160" s="5">
        <v>97.460300000000004</v>
      </c>
      <c r="J160" s="5">
        <v>99.446100000000001</v>
      </c>
      <c r="K160" s="5">
        <v>97.581900000000005</v>
      </c>
      <c r="L160" s="5">
        <v>93.065100000000001</v>
      </c>
      <c r="M160" s="5">
        <v>99.874499999999998</v>
      </c>
      <c r="N160" s="5">
        <v>100.2303</v>
      </c>
      <c r="O160" s="5">
        <v>97.766199999999998</v>
      </c>
      <c r="P160" s="5">
        <v>98.360299999999995</v>
      </c>
      <c r="Q160" s="5">
        <v>97.780100000000004</v>
      </c>
      <c r="R160" s="5">
        <v>97.660600000000002</v>
      </c>
      <c r="S160" s="5">
        <v>98.037000000000006</v>
      </c>
      <c r="T160" s="5">
        <v>98.763599999999997</v>
      </c>
      <c r="U160" s="15">
        <v>96.967699999999994</v>
      </c>
      <c r="V160" s="5">
        <v>95.892399999999995</v>
      </c>
      <c r="W160" s="1" t="e">
        <v>#N/A</v>
      </c>
      <c r="X160" s="5">
        <v>98.588999999999999</v>
      </c>
      <c r="Y160" s="5">
        <v>98.246300000000005</v>
      </c>
      <c r="Z160" s="5">
        <v>97.022800000000004</v>
      </c>
      <c r="AA160" s="6">
        <v>99.080299999999994</v>
      </c>
    </row>
    <row r="161" spans="1:27" x14ac:dyDescent="0.25">
      <c r="A161" t="s">
        <v>182</v>
      </c>
      <c r="B161" s="5">
        <v>99.187600000000003</v>
      </c>
      <c r="C161" s="5">
        <v>99.566800000000001</v>
      </c>
      <c r="D161" s="5">
        <v>99.353700000000003</v>
      </c>
      <c r="E161" s="5">
        <v>99.680899999999994</v>
      </c>
      <c r="F161" s="5">
        <v>99.341499999999996</v>
      </c>
      <c r="G161" s="5">
        <v>98.864000000000004</v>
      </c>
      <c r="H161" s="5">
        <v>100.2548</v>
      </c>
      <c r="I161" s="5">
        <v>98.320899999999995</v>
      </c>
      <c r="J161" s="5">
        <v>99.670699999999997</v>
      </c>
      <c r="K161" s="5">
        <v>98.142799999999994</v>
      </c>
      <c r="L161" s="5">
        <v>94.757999999999996</v>
      </c>
      <c r="M161" s="5">
        <v>99.930999999999997</v>
      </c>
      <c r="N161" s="5">
        <v>100.1639</v>
      </c>
      <c r="O161" s="5">
        <v>98.320499999999996</v>
      </c>
      <c r="P161" s="5">
        <v>98.757300000000001</v>
      </c>
      <c r="Q161" s="5">
        <v>98.514899999999997</v>
      </c>
      <c r="R161" s="5">
        <v>98.385499999999993</v>
      </c>
      <c r="S161" s="5">
        <v>98.488200000000006</v>
      </c>
      <c r="T161" s="5">
        <v>99.134799999999998</v>
      </c>
      <c r="U161" s="15">
        <v>97.780999999999977</v>
      </c>
      <c r="V161" s="5">
        <v>96.958799999999997</v>
      </c>
      <c r="W161" s="1" t="e">
        <v>#N/A</v>
      </c>
      <c r="X161" s="5">
        <v>99.118899999999996</v>
      </c>
      <c r="Y161" s="5">
        <v>98.24</v>
      </c>
      <c r="Z161" s="5">
        <v>97.779899999999998</v>
      </c>
      <c r="AA161" s="6">
        <v>99.4238</v>
      </c>
    </row>
    <row r="162" spans="1:27" x14ac:dyDescent="0.25">
      <c r="A162" t="s">
        <v>183</v>
      </c>
      <c r="B162" s="5">
        <v>99.568600000000004</v>
      </c>
      <c r="C162" s="5">
        <v>99.696899999999999</v>
      </c>
      <c r="D162" s="5">
        <v>99.641000000000005</v>
      </c>
      <c r="E162" s="5">
        <v>99.876900000000006</v>
      </c>
      <c r="F162" s="5">
        <v>99.574600000000004</v>
      </c>
      <c r="G162" s="5">
        <v>99.241699999999994</v>
      </c>
      <c r="H162" s="5">
        <v>100.1738</v>
      </c>
      <c r="I162" s="5">
        <v>98.998599999999996</v>
      </c>
      <c r="J162" s="5">
        <v>99.7834</v>
      </c>
      <c r="K162" s="5">
        <v>98.793199999999999</v>
      </c>
      <c r="L162" s="5">
        <v>97.028999999999996</v>
      </c>
      <c r="M162" s="5">
        <v>99.962599999999995</v>
      </c>
      <c r="N162" s="5">
        <v>100.05329999999999</v>
      </c>
      <c r="O162" s="5">
        <v>99.218500000000006</v>
      </c>
      <c r="P162" s="5">
        <v>99.249600000000001</v>
      </c>
      <c r="Q162" s="5">
        <v>99.238299999999995</v>
      </c>
      <c r="R162" s="5">
        <v>99.118399999999994</v>
      </c>
      <c r="S162" s="5">
        <v>99.111199999999997</v>
      </c>
      <c r="T162" s="5">
        <v>99.543899999999994</v>
      </c>
      <c r="U162" s="15">
        <v>98.641299999999987</v>
      </c>
      <c r="V162" s="5">
        <v>98.233800000000002</v>
      </c>
      <c r="W162" s="1" t="e">
        <v>#N/A</v>
      </c>
      <c r="X162" s="5">
        <v>99.509100000000004</v>
      </c>
      <c r="Y162" s="5">
        <v>99.305400000000006</v>
      </c>
      <c r="Z162" s="5">
        <v>98.563000000000002</v>
      </c>
      <c r="AA162" s="6">
        <v>99.661600000000007</v>
      </c>
    </row>
    <row r="163" spans="1:27" x14ac:dyDescent="0.25">
      <c r="A163" t="s">
        <v>184</v>
      </c>
      <c r="B163" s="5">
        <v>99.915599999999998</v>
      </c>
      <c r="C163" s="5">
        <v>99.843999999999994</v>
      </c>
      <c r="D163" s="5">
        <v>99.926900000000003</v>
      </c>
      <c r="E163" s="5">
        <v>100.06</v>
      </c>
      <c r="F163" s="5">
        <v>99.883200000000002</v>
      </c>
      <c r="G163" s="5">
        <v>99.796400000000006</v>
      </c>
      <c r="H163" s="5">
        <v>100.0017</v>
      </c>
      <c r="I163" s="5">
        <v>99.678600000000003</v>
      </c>
      <c r="J163" s="5">
        <v>99.937799999999996</v>
      </c>
      <c r="K163" s="5">
        <v>99.649299999999997</v>
      </c>
      <c r="L163" s="5">
        <v>98.830299999999994</v>
      </c>
      <c r="M163" s="5">
        <v>99.961200000000005</v>
      </c>
      <c r="N163" s="5">
        <v>100.0188</v>
      </c>
      <c r="O163" s="5">
        <v>99.705799999999996</v>
      </c>
      <c r="P163" s="5">
        <v>99.876599999999996</v>
      </c>
      <c r="Q163" s="5">
        <v>99.841899999999995</v>
      </c>
      <c r="R163" s="5">
        <v>99.778800000000004</v>
      </c>
      <c r="S163" s="5">
        <v>99.671599999999998</v>
      </c>
      <c r="T163" s="5">
        <v>99.796099999999996</v>
      </c>
      <c r="U163" s="15">
        <v>99.505600000000001</v>
      </c>
      <c r="V163" s="5">
        <v>99.430199999999999</v>
      </c>
      <c r="W163" s="1" t="e">
        <v>#N/A</v>
      </c>
      <c r="X163" s="5">
        <v>99.788399999999996</v>
      </c>
      <c r="Y163" s="5">
        <v>99.4101</v>
      </c>
      <c r="Z163" s="5">
        <v>99.434799999999996</v>
      </c>
      <c r="AA163" s="6">
        <v>99.686099999999996</v>
      </c>
    </row>
    <row r="164" spans="1:27" x14ac:dyDescent="0.25">
      <c r="A164" t="s">
        <v>185</v>
      </c>
      <c r="B164" s="5">
        <v>100.1591</v>
      </c>
      <c r="C164" s="5">
        <v>100.0966</v>
      </c>
      <c r="D164" s="5">
        <v>100.1418</v>
      </c>
      <c r="E164" s="5">
        <v>100.1448</v>
      </c>
      <c r="F164" s="5">
        <v>100.18389999999999</v>
      </c>
      <c r="G164" s="5">
        <v>100.393</v>
      </c>
      <c r="H164" s="5">
        <v>99.948800000000006</v>
      </c>
      <c r="I164" s="5">
        <v>100.35890000000001</v>
      </c>
      <c r="J164" s="5">
        <v>100.0976</v>
      </c>
      <c r="K164" s="5">
        <v>100.4218</v>
      </c>
      <c r="L164" s="5">
        <v>101.2602</v>
      </c>
      <c r="M164" s="5">
        <v>99.992999999999995</v>
      </c>
      <c r="N164" s="5">
        <v>99.994500000000002</v>
      </c>
      <c r="O164" s="5">
        <v>100.29089999999999</v>
      </c>
      <c r="P164" s="5">
        <v>100.3609</v>
      </c>
      <c r="Q164" s="5">
        <v>100.1833</v>
      </c>
      <c r="R164" s="5">
        <v>100.33620000000001</v>
      </c>
      <c r="S164" s="5">
        <v>100.27849999999999</v>
      </c>
      <c r="T164" s="5">
        <v>100.1601</v>
      </c>
      <c r="U164" s="15">
        <v>100.46850000000001</v>
      </c>
      <c r="V164" s="5">
        <v>100.5184</v>
      </c>
      <c r="W164" s="1" t="e">
        <v>#N/A</v>
      </c>
      <c r="X164" s="5">
        <v>100.18640000000001</v>
      </c>
      <c r="Y164" s="5">
        <v>100.1755</v>
      </c>
      <c r="Z164" s="5">
        <v>100.46559999999999</v>
      </c>
      <c r="AA164" s="6">
        <v>100.2069</v>
      </c>
    </row>
    <row r="165" spans="1:27" x14ac:dyDescent="0.25">
      <c r="A165" t="s">
        <v>186</v>
      </c>
      <c r="B165" s="5">
        <v>100.35680000000001</v>
      </c>
      <c r="C165" s="5">
        <v>100.3625</v>
      </c>
      <c r="D165" s="5">
        <v>100.2902</v>
      </c>
      <c r="E165" s="5">
        <v>99.918300000000002</v>
      </c>
      <c r="F165" s="5">
        <v>100.3584</v>
      </c>
      <c r="G165" s="5">
        <v>100.5689</v>
      </c>
      <c r="H165" s="5">
        <v>99.875699999999995</v>
      </c>
      <c r="I165" s="5">
        <v>100.9639</v>
      </c>
      <c r="J165" s="5">
        <v>100.1812</v>
      </c>
      <c r="K165" s="5">
        <v>101.1357</v>
      </c>
      <c r="L165" s="5">
        <v>102.8805</v>
      </c>
      <c r="M165" s="5">
        <v>100.08320000000001</v>
      </c>
      <c r="N165" s="5">
        <v>99.933400000000006</v>
      </c>
      <c r="O165" s="5">
        <v>100.7847</v>
      </c>
      <c r="P165" s="5">
        <v>100.5129</v>
      </c>
      <c r="Q165" s="5">
        <v>100.7366</v>
      </c>
      <c r="R165" s="5">
        <v>100.7666</v>
      </c>
      <c r="S165" s="5">
        <v>100.9387</v>
      </c>
      <c r="T165" s="5">
        <v>100.4999</v>
      </c>
      <c r="U165" s="15">
        <v>101.38460000000001</v>
      </c>
      <c r="V165" s="5">
        <v>101.8176</v>
      </c>
      <c r="W165" s="1" t="e">
        <v>#N/A</v>
      </c>
      <c r="X165" s="5">
        <v>100.51609999999999</v>
      </c>
      <c r="Y165" s="5">
        <v>101.1091</v>
      </c>
      <c r="Z165" s="5">
        <v>101.53660000000001</v>
      </c>
      <c r="AA165" s="6">
        <v>100.44540000000001</v>
      </c>
    </row>
    <row r="166" spans="1:27" x14ac:dyDescent="0.25">
      <c r="A166" t="s">
        <v>187</v>
      </c>
      <c r="B166" s="5">
        <v>100.468</v>
      </c>
      <c r="C166" s="5">
        <v>100.5784</v>
      </c>
      <c r="D166" s="5">
        <v>100.4426</v>
      </c>
      <c r="E166" s="5">
        <v>99.944599999999994</v>
      </c>
      <c r="F166" s="5">
        <v>100.7101</v>
      </c>
      <c r="G166" s="5">
        <v>100.9241</v>
      </c>
      <c r="H166" s="5">
        <v>99.875100000000003</v>
      </c>
      <c r="I166" s="5">
        <v>101.4616</v>
      </c>
      <c r="J166" s="5">
        <v>100.19840000000001</v>
      </c>
      <c r="K166" s="5">
        <v>101.5048</v>
      </c>
      <c r="L166" s="5">
        <v>105.16719999999999</v>
      </c>
      <c r="M166" s="5">
        <v>100.2616</v>
      </c>
      <c r="N166" s="5">
        <v>99.856200000000001</v>
      </c>
      <c r="O166" s="5">
        <v>101.2268</v>
      </c>
      <c r="P166" s="5">
        <v>100.64100000000001</v>
      </c>
      <c r="Q166" s="5">
        <v>101.3921</v>
      </c>
      <c r="R166" s="5">
        <v>101.072</v>
      </c>
      <c r="S166" s="5">
        <v>101.4311</v>
      </c>
      <c r="T166" s="5">
        <v>100.5603</v>
      </c>
      <c r="U166" s="15">
        <v>102.2839</v>
      </c>
      <c r="V166" s="5">
        <v>103.0792</v>
      </c>
      <c r="W166" s="1" t="e">
        <v>#N/A</v>
      </c>
      <c r="X166" s="5">
        <v>100.8078</v>
      </c>
      <c r="Y166" s="5">
        <v>100.8177</v>
      </c>
      <c r="Z166" s="5">
        <v>102.4802</v>
      </c>
      <c r="AA166" s="6">
        <v>100.9552</v>
      </c>
    </row>
    <row r="167" spans="1:27" x14ac:dyDescent="0.25">
      <c r="A167" t="s">
        <v>188</v>
      </c>
      <c r="B167" s="5">
        <v>100.66200000000001</v>
      </c>
      <c r="C167" s="5">
        <v>100.81310000000001</v>
      </c>
      <c r="D167" s="5">
        <v>100.5672</v>
      </c>
      <c r="E167" s="5">
        <v>100.08540000000001</v>
      </c>
      <c r="F167" s="5">
        <v>100.94159999999999</v>
      </c>
      <c r="G167" s="5">
        <v>101.20610000000001</v>
      </c>
      <c r="H167" s="5">
        <v>99.917599999999993</v>
      </c>
      <c r="I167" s="5">
        <v>102.03</v>
      </c>
      <c r="J167" s="5">
        <v>100.2637</v>
      </c>
      <c r="K167" s="5">
        <v>101.4906</v>
      </c>
      <c r="L167" s="5">
        <v>107.5462</v>
      </c>
      <c r="M167" s="5">
        <v>100.30289999999999</v>
      </c>
      <c r="N167" s="5">
        <v>99.755700000000004</v>
      </c>
      <c r="O167" s="5">
        <v>101.60680000000001</v>
      </c>
      <c r="P167" s="5">
        <v>100.7482</v>
      </c>
      <c r="Q167" s="5">
        <v>101.9739</v>
      </c>
      <c r="R167" s="5">
        <v>101.6735</v>
      </c>
      <c r="S167" s="5">
        <v>101.95269999999999</v>
      </c>
      <c r="T167" s="5">
        <v>100.67400000000001</v>
      </c>
      <c r="U167" s="15">
        <v>103.2647</v>
      </c>
      <c r="V167" s="5">
        <v>104.4071</v>
      </c>
      <c r="W167" s="1" t="e">
        <v>#N/A</v>
      </c>
      <c r="X167" s="5">
        <v>101.16289999999999</v>
      </c>
      <c r="Y167" s="5">
        <v>101.2933</v>
      </c>
      <c r="Z167" s="5">
        <v>103.547</v>
      </c>
      <c r="AA167" s="6">
        <v>101.4753</v>
      </c>
    </row>
    <row r="168" spans="1:27" x14ac:dyDescent="0.25">
      <c r="A168" t="s">
        <v>189</v>
      </c>
      <c r="B168" s="5">
        <v>100.899</v>
      </c>
      <c r="C168" s="5">
        <v>101.0705</v>
      </c>
      <c r="D168" s="5">
        <v>100.7333</v>
      </c>
      <c r="E168" s="5">
        <v>100.194</v>
      </c>
      <c r="F168" s="5">
        <v>101.2589</v>
      </c>
      <c r="G168" s="5">
        <v>101.2706</v>
      </c>
      <c r="H168" s="5">
        <v>99.920199999999994</v>
      </c>
      <c r="I168" s="5">
        <v>102.5921</v>
      </c>
      <c r="J168" s="5">
        <v>100.393</v>
      </c>
      <c r="K168" s="5">
        <v>101.7633</v>
      </c>
      <c r="L168" s="5">
        <v>109.9355</v>
      </c>
      <c r="M168" s="5">
        <v>100.32550000000001</v>
      </c>
      <c r="N168" s="5">
        <v>99.658699999999996</v>
      </c>
      <c r="O168" s="5">
        <v>102.096</v>
      </c>
      <c r="P168" s="5">
        <v>100.8647</v>
      </c>
      <c r="Q168" s="5">
        <v>102.1532</v>
      </c>
      <c r="R168" s="5">
        <v>102.2136</v>
      </c>
      <c r="S168" s="5">
        <v>102.43389999999999</v>
      </c>
      <c r="T168" s="5">
        <v>100.9828</v>
      </c>
      <c r="U168" s="15">
        <v>104.2253</v>
      </c>
      <c r="V168" s="5">
        <v>105.5911</v>
      </c>
      <c r="W168" s="1" t="e">
        <v>#N/A</v>
      </c>
      <c r="X168" s="5">
        <v>101.5361</v>
      </c>
      <c r="Y168" s="5">
        <v>101.9568</v>
      </c>
      <c r="Z168" s="5">
        <v>104.5508</v>
      </c>
      <c r="AA168" s="6">
        <v>101.83799999999999</v>
      </c>
    </row>
    <row r="169" spans="1:27" x14ac:dyDescent="0.25">
      <c r="A169" t="s">
        <v>190</v>
      </c>
      <c r="B169" s="5">
        <v>100.97920000000001</v>
      </c>
      <c r="C169" s="5">
        <v>101.3053</v>
      </c>
      <c r="D169" s="5">
        <v>100.90170000000001</v>
      </c>
      <c r="E169" s="5">
        <v>100.6065</v>
      </c>
      <c r="F169" s="5">
        <v>101.62269999999999</v>
      </c>
      <c r="G169" s="5">
        <v>102.0994</v>
      </c>
      <c r="H169" s="5">
        <v>99.936099999999996</v>
      </c>
      <c r="I169" s="5">
        <v>103.127</v>
      </c>
      <c r="J169" s="5">
        <v>100.45050000000001</v>
      </c>
      <c r="K169" s="5">
        <v>102.1395</v>
      </c>
      <c r="L169" s="5">
        <v>112.1267</v>
      </c>
      <c r="M169" s="5">
        <v>100.3115</v>
      </c>
      <c r="N169" s="5">
        <v>99.570899999999995</v>
      </c>
      <c r="O169" s="5">
        <v>102.52419999999999</v>
      </c>
      <c r="P169" s="5">
        <v>101.1486</v>
      </c>
      <c r="Q169" s="5">
        <v>102.8056</v>
      </c>
      <c r="R169" s="5">
        <v>102.765</v>
      </c>
      <c r="S169" s="5">
        <v>102.9853</v>
      </c>
      <c r="T169" s="5">
        <v>101.307</v>
      </c>
      <c r="U169" s="15">
        <v>105.31740000000002</v>
      </c>
      <c r="V169" s="5">
        <v>106.8077</v>
      </c>
      <c r="W169" s="1" t="e">
        <v>#N/A</v>
      </c>
      <c r="X169" s="5">
        <v>101.7897</v>
      </c>
      <c r="Y169" s="5">
        <v>102.40300000000001</v>
      </c>
      <c r="Z169" s="5">
        <v>105.4975</v>
      </c>
      <c r="AA169" s="6">
        <v>102.5496</v>
      </c>
    </row>
    <row r="170" spans="1:27" x14ac:dyDescent="0.25">
      <c r="A170" t="s">
        <v>191</v>
      </c>
      <c r="B170" s="5">
        <v>101.0903</v>
      </c>
      <c r="C170" s="5">
        <v>101.6063</v>
      </c>
      <c r="D170" s="5">
        <v>100.98909999999999</v>
      </c>
      <c r="E170" s="5">
        <v>100.9132</v>
      </c>
      <c r="F170" s="5">
        <v>101.9773</v>
      </c>
      <c r="G170" s="5">
        <v>102.53919999999999</v>
      </c>
      <c r="H170" s="5">
        <v>100.00620000000001</v>
      </c>
      <c r="I170" s="5">
        <v>103.642</v>
      </c>
      <c r="J170" s="5">
        <v>100.34950000000001</v>
      </c>
      <c r="K170" s="5">
        <v>102.74209999999999</v>
      </c>
      <c r="L170" s="5">
        <v>113.2509</v>
      </c>
      <c r="M170" s="5">
        <v>100.358</v>
      </c>
      <c r="N170" s="5">
        <v>99.527600000000007</v>
      </c>
      <c r="O170" s="5">
        <v>102.9832</v>
      </c>
      <c r="P170" s="5">
        <v>101.52630000000001</v>
      </c>
      <c r="Q170" s="5">
        <v>103.4007</v>
      </c>
      <c r="R170" s="5">
        <v>103.39449999999999</v>
      </c>
      <c r="S170" s="5">
        <v>103.75</v>
      </c>
      <c r="T170" s="5">
        <v>101.4238</v>
      </c>
      <c r="U170" s="15">
        <v>106.28470000000003</v>
      </c>
      <c r="V170" s="5">
        <v>108.2424</v>
      </c>
      <c r="W170" s="1" t="e">
        <v>#N/A</v>
      </c>
      <c r="X170" s="5">
        <v>102.26900000000001</v>
      </c>
      <c r="Y170" s="5">
        <v>104.4686</v>
      </c>
      <c r="Z170" s="5">
        <v>106.6401</v>
      </c>
      <c r="AA170" s="6">
        <v>102.4374</v>
      </c>
    </row>
    <row r="171" spans="1:27" x14ac:dyDescent="0.25">
      <c r="A171" t="s">
        <v>192</v>
      </c>
      <c r="B171" s="5">
        <v>101.3138</v>
      </c>
      <c r="C171" s="5">
        <v>101.89709999999999</v>
      </c>
      <c r="D171" s="5">
        <v>101.2003</v>
      </c>
      <c r="E171" s="5">
        <v>101.2115</v>
      </c>
      <c r="F171" s="5">
        <v>102.3685</v>
      </c>
      <c r="G171" s="5">
        <v>102.85680000000001</v>
      </c>
      <c r="H171" s="5">
        <v>100.16370000000001</v>
      </c>
      <c r="I171" s="5">
        <v>104.1087</v>
      </c>
      <c r="J171" s="5">
        <v>100.45189999999999</v>
      </c>
      <c r="K171" s="5">
        <v>102.6142</v>
      </c>
      <c r="L171" s="5">
        <v>114.8899</v>
      </c>
      <c r="M171" s="5">
        <v>100.48220000000001</v>
      </c>
      <c r="N171" s="5">
        <v>99.423199999999994</v>
      </c>
      <c r="O171" s="5">
        <v>103.4389</v>
      </c>
      <c r="P171" s="5">
        <v>101.89239999999999</v>
      </c>
      <c r="Q171" s="5">
        <v>104.0025</v>
      </c>
      <c r="R171" s="5">
        <v>103.8327</v>
      </c>
      <c r="S171" s="5">
        <v>104.06950000000001</v>
      </c>
      <c r="T171" s="5">
        <v>101.5428</v>
      </c>
      <c r="U171" s="15">
        <v>107.23010000000002</v>
      </c>
      <c r="V171" s="5">
        <v>109.5185</v>
      </c>
      <c r="W171" s="1" t="e">
        <v>#N/A</v>
      </c>
      <c r="X171" s="5">
        <v>102.7509</v>
      </c>
      <c r="Y171" s="5">
        <v>105.7671</v>
      </c>
      <c r="Z171" s="5">
        <v>107.9248</v>
      </c>
      <c r="AA171" s="6">
        <v>102.49120000000001</v>
      </c>
    </row>
    <row r="172" spans="1:27" x14ac:dyDescent="0.25">
      <c r="A172" t="s">
        <v>193</v>
      </c>
      <c r="B172" s="5">
        <v>101.4637</v>
      </c>
      <c r="C172" s="5">
        <v>102.1844</v>
      </c>
      <c r="D172" s="5">
        <v>101.3914</v>
      </c>
      <c r="E172" s="5">
        <v>101.59569999999999</v>
      </c>
      <c r="F172" s="5">
        <v>102.6998</v>
      </c>
      <c r="G172" s="5">
        <v>103.05500000000001</v>
      </c>
      <c r="H172" s="5">
        <v>100.4087</v>
      </c>
      <c r="I172" s="5">
        <v>104.61060000000001</v>
      </c>
      <c r="J172" s="5">
        <v>100.5767</v>
      </c>
      <c r="K172" s="5">
        <v>102.6974</v>
      </c>
      <c r="L172" s="5">
        <v>117.0206</v>
      </c>
      <c r="M172" s="5">
        <v>100.5277</v>
      </c>
      <c r="N172" s="5">
        <v>99.391499999999994</v>
      </c>
      <c r="O172" s="5">
        <v>103.7148</v>
      </c>
      <c r="P172" s="5">
        <v>102.1408</v>
      </c>
      <c r="Q172" s="5">
        <v>103.82510000000001</v>
      </c>
      <c r="R172" s="5">
        <v>104.2821</v>
      </c>
      <c r="S172" s="5">
        <v>104.7491</v>
      </c>
      <c r="T172" s="5">
        <v>101.8276</v>
      </c>
      <c r="U172" s="15">
        <v>108.20030000000006</v>
      </c>
      <c r="V172" s="5">
        <v>111.11109999999999</v>
      </c>
      <c r="W172" s="1" t="e">
        <v>#N/A</v>
      </c>
      <c r="X172" s="5">
        <v>103.0099</v>
      </c>
      <c r="Y172" s="5">
        <v>107.5359</v>
      </c>
      <c r="Z172" s="5">
        <v>108.8734</v>
      </c>
      <c r="AA172" s="6">
        <v>102.8284</v>
      </c>
    </row>
    <row r="173" spans="1:27" x14ac:dyDescent="0.25">
      <c r="A173" t="s">
        <v>194</v>
      </c>
      <c r="B173" s="5">
        <v>101.69289999999999</v>
      </c>
      <c r="C173" s="5">
        <v>102.4419</v>
      </c>
      <c r="D173" s="5">
        <v>101.62430000000001</v>
      </c>
      <c r="E173" s="5">
        <v>101.6891</v>
      </c>
      <c r="F173" s="5">
        <v>103.0878</v>
      </c>
      <c r="G173" s="5">
        <v>103.61450000000001</v>
      </c>
      <c r="H173" s="5">
        <v>100.7107</v>
      </c>
      <c r="I173" s="5">
        <v>105.1365</v>
      </c>
      <c r="J173" s="5">
        <v>100.68470000000001</v>
      </c>
      <c r="K173" s="5">
        <v>102.7436</v>
      </c>
      <c r="L173" s="5">
        <v>118.60290000000001</v>
      </c>
      <c r="M173" s="5">
        <v>100.6335</v>
      </c>
      <c r="N173" s="5">
        <v>99.373699999999999</v>
      </c>
      <c r="O173" s="5">
        <v>103.8933</v>
      </c>
      <c r="P173" s="5">
        <v>102.5552</v>
      </c>
      <c r="Q173" s="5">
        <v>104.4387</v>
      </c>
      <c r="R173" s="5">
        <v>104.7452</v>
      </c>
      <c r="S173" s="5">
        <v>105.3605</v>
      </c>
      <c r="T173" s="5">
        <v>102.1754</v>
      </c>
      <c r="U173" s="15">
        <v>109.20890000000003</v>
      </c>
      <c r="V173" s="5">
        <v>112.5213</v>
      </c>
      <c r="W173" s="1" t="e">
        <v>#N/A</v>
      </c>
      <c r="X173" s="5">
        <v>103.4592</v>
      </c>
      <c r="Y173" s="5">
        <v>110.0637</v>
      </c>
      <c r="Z173" s="5">
        <v>109.9295</v>
      </c>
      <c r="AA173" s="6">
        <v>103.10769999999999</v>
      </c>
    </row>
    <row r="174" spans="1:27" x14ac:dyDescent="0.25">
      <c r="A174" t="s">
        <v>195</v>
      </c>
      <c r="B174" s="5">
        <v>101.89870000000001</v>
      </c>
      <c r="C174" s="5">
        <v>102.6662</v>
      </c>
      <c r="D174" s="5">
        <v>101.8194</v>
      </c>
      <c r="E174" s="5">
        <v>101.7589</v>
      </c>
      <c r="F174" s="5">
        <v>103.51260000000001</v>
      </c>
      <c r="G174" s="5">
        <v>103.82550000000001</v>
      </c>
      <c r="H174" s="5">
        <v>101.02679999999999</v>
      </c>
      <c r="I174" s="5">
        <v>105.64149999999999</v>
      </c>
      <c r="J174" s="5">
        <v>100.7428</v>
      </c>
      <c r="K174" s="5">
        <v>103.02370000000001</v>
      </c>
      <c r="L174" s="5">
        <v>120.5872</v>
      </c>
      <c r="M174" s="5">
        <v>100.72620000000001</v>
      </c>
      <c r="N174" s="5">
        <v>99.331699999999998</v>
      </c>
      <c r="O174" s="5">
        <v>104.02209999999999</v>
      </c>
      <c r="P174" s="5">
        <v>102.87779999999999</v>
      </c>
      <c r="Q174" s="5">
        <v>105.0223</v>
      </c>
      <c r="R174" s="5">
        <v>105.2099</v>
      </c>
      <c r="S174" s="5">
        <v>105.94799999999999</v>
      </c>
      <c r="T174" s="5">
        <v>102.3933</v>
      </c>
      <c r="U174" s="15">
        <v>110.18890000000003</v>
      </c>
      <c r="V174" s="5">
        <v>113.62869999999999</v>
      </c>
      <c r="W174" s="1" t="e">
        <v>#N/A</v>
      </c>
      <c r="X174" s="5">
        <v>103.85890000000001</v>
      </c>
      <c r="Y174" s="5">
        <v>110.6037</v>
      </c>
      <c r="Z174" s="5">
        <v>110.93259999999999</v>
      </c>
      <c r="AA174" s="6">
        <v>103.4692</v>
      </c>
    </row>
    <row r="175" spans="1:27" x14ac:dyDescent="0.25">
      <c r="A175" t="s">
        <v>196</v>
      </c>
      <c r="B175" s="5">
        <v>101.95399999999999</v>
      </c>
      <c r="C175" s="5">
        <v>102.9333</v>
      </c>
      <c r="D175" s="5">
        <v>102.3533</v>
      </c>
      <c r="E175" s="5">
        <v>101.84650000000001</v>
      </c>
      <c r="F175" s="5">
        <v>103.8631</v>
      </c>
      <c r="G175" s="5">
        <v>104.0412</v>
      </c>
      <c r="H175" s="5">
        <v>101.3788</v>
      </c>
      <c r="I175" s="5">
        <v>106.0685</v>
      </c>
      <c r="J175" s="5">
        <v>100.5321</v>
      </c>
      <c r="K175" s="5">
        <v>103.0179</v>
      </c>
      <c r="L175" s="5">
        <v>122.7341</v>
      </c>
      <c r="M175" s="5">
        <v>100.8245</v>
      </c>
      <c r="N175" s="5">
        <v>99.286900000000003</v>
      </c>
      <c r="O175" s="5">
        <v>104.128</v>
      </c>
      <c r="P175" s="5">
        <v>102.92189999999999</v>
      </c>
      <c r="Q175" s="5">
        <v>105.6704</v>
      </c>
      <c r="R175" s="5">
        <v>105.714</v>
      </c>
      <c r="S175" s="5">
        <v>106.6387</v>
      </c>
      <c r="T175" s="5">
        <v>102.6053</v>
      </c>
      <c r="U175" s="15">
        <v>111.10810000000004</v>
      </c>
      <c r="V175" s="5">
        <v>114.8669</v>
      </c>
      <c r="W175" s="1" t="e">
        <v>#N/A</v>
      </c>
      <c r="X175" s="5">
        <v>104.2162</v>
      </c>
      <c r="Y175" s="5">
        <v>113.12130000000001</v>
      </c>
      <c r="Z175" s="5">
        <v>111.797</v>
      </c>
      <c r="AA175" s="6">
        <v>104.27630000000001</v>
      </c>
    </row>
    <row r="176" spans="1:27" x14ac:dyDescent="0.25">
      <c r="A176" t="s">
        <v>197</v>
      </c>
      <c r="B176" s="5">
        <v>102.1129</v>
      </c>
      <c r="C176" s="5">
        <v>103.3121</v>
      </c>
      <c r="D176" s="5">
        <v>102.6704</v>
      </c>
      <c r="E176" s="5">
        <v>102.008</v>
      </c>
      <c r="F176" s="5">
        <v>104.2347</v>
      </c>
      <c r="G176" s="5">
        <v>104.3126</v>
      </c>
      <c r="H176" s="5">
        <v>101.7573</v>
      </c>
      <c r="I176" s="5">
        <v>106.6134</v>
      </c>
      <c r="J176" s="5">
        <v>99.786199999999994</v>
      </c>
      <c r="K176" s="5">
        <v>103.20399999999999</v>
      </c>
      <c r="L176" s="5">
        <v>124.0655</v>
      </c>
      <c r="M176" s="5">
        <v>100.92400000000001</v>
      </c>
      <c r="N176" s="5">
        <v>99.292199999999994</v>
      </c>
      <c r="O176" s="5">
        <v>104.209</v>
      </c>
      <c r="P176" s="5">
        <v>103.58750000000001</v>
      </c>
      <c r="Q176" s="5">
        <v>106.2205</v>
      </c>
      <c r="R176" s="5">
        <v>106.1323</v>
      </c>
      <c r="S176" s="5">
        <v>107.1966</v>
      </c>
      <c r="T176" s="5">
        <v>102.9485</v>
      </c>
      <c r="U176" s="15">
        <v>112.10870000000004</v>
      </c>
      <c r="V176" s="5">
        <v>115.6739</v>
      </c>
      <c r="W176" s="1" t="e">
        <v>#N/A</v>
      </c>
      <c r="X176" s="5">
        <v>104.69240000000001</v>
      </c>
      <c r="Y176" s="5">
        <v>114.12139999999999</v>
      </c>
      <c r="Z176" s="5">
        <v>112.6738</v>
      </c>
      <c r="AA176" s="6">
        <v>105.0727</v>
      </c>
    </row>
    <row r="177" spans="1:27" x14ac:dyDescent="0.25">
      <c r="A177" t="s">
        <v>198</v>
      </c>
      <c r="B177" s="5">
        <v>102.2385</v>
      </c>
      <c r="C177" s="5">
        <v>103.4148</v>
      </c>
      <c r="D177" s="5">
        <v>102.97620000000001</v>
      </c>
      <c r="E177" s="5">
        <v>102.1046</v>
      </c>
      <c r="F177" s="5">
        <v>104.6229</v>
      </c>
      <c r="G177" s="5">
        <v>104.6936</v>
      </c>
      <c r="H177" s="5">
        <v>102.19799999999999</v>
      </c>
      <c r="I177" s="5">
        <v>107.1223</v>
      </c>
      <c r="J177" s="5">
        <v>99.944800000000001</v>
      </c>
      <c r="K177" s="5">
        <v>103.4512</v>
      </c>
      <c r="L177" s="5">
        <v>126.069</v>
      </c>
      <c r="M177" s="5">
        <v>101.0599</v>
      </c>
      <c r="N177" s="5">
        <v>99.242400000000004</v>
      </c>
      <c r="O177" s="5">
        <v>104.2313</v>
      </c>
      <c r="P177" s="5">
        <v>103.89019999999999</v>
      </c>
      <c r="Q177" s="5">
        <v>106.88460000000001</v>
      </c>
      <c r="R177" s="5">
        <v>106.4982</v>
      </c>
      <c r="S177" s="5">
        <v>107.8759</v>
      </c>
      <c r="T177" s="5">
        <v>103.3493</v>
      </c>
      <c r="U177" s="15">
        <v>113.10420000000005</v>
      </c>
      <c r="V177" s="5">
        <v>117.1088</v>
      </c>
      <c r="W177" s="1" t="e">
        <v>#N/A</v>
      </c>
      <c r="X177" s="5">
        <v>104.9957</v>
      </c>
      <c r="Y177" s="5">
        <v>116.64830000000001</v>
      </c>
      <c r="Z177" s="5">
        <v>113.6344</v>
      </c>
      <c r="AA177" s="6">
        <v>105.8091</v>
      </c>
    </row>
    <row r="178" spans="1:27" x14ac:dyDescent="0.25">
      <c r="A178" t="s">
        <v>199</v>
      </c>
      <c r="B178" s="5">
        <v>102.345</v>
      </c>
      <c r="C178" s="5">
        <v>103.68680000000001</v>
      </c>
      <c r="D178" s="5">
        <v>104.2719</v>
      </c>
      <c r="E178" s="5">
        <v>102.1677</v>
      </c>
      <c r="F178" s="5">
        <v>104.9819</v>
      </c>
      <c r="G178" s="5">
        <v>104.788</v>
      </c>
      <c r="H178" s="5">
        <v>102.6157</v>
      </c>
      <c r="I178" s="5">
        <v>107.6853</v>
      </c>
      <c r="J178" s="5">
        <v>100.23009999999999</v>
      </c>
      <c r="K178" s="5">
        <v>103.73699999999999</v>
      </c>
      <c r="L178" s="5">
        <v>127.53870000000001</v>
      </c>
      <c r="M178" s="5">
        <v>101.0628</v>
      </c>
      <c r="N178" s="5">
        <v>99.234499999999997</v>
      </c>
      <c r="O178" s="5">
        <v>104.1534</v>
      </c>
      <c r="P178" s="5">
        <v>104.2064</v>
      </c>
      <c r="Q178" s="5">
        <v>107.4816</v>
      </c>
      <c r="R178" s="5">
        <v>106.9824</v>
      </c>
      <c r="S178" s="5">
        <v>108.43729999999999</v>
      </c>
      <c r="T178" s="5">
        <v>103.9449</v>
      </c>
      <c r="U178" s="15">
        <v>114.10830000000006</v>
      </c>
      <c r="V178" s="5">
        <v>118.1726</v>
      </c>
      <c r="W178" s="1" t="e">
        <v>#N/A</v>
      </c>
      <c r="X178" s="5">
        <v>105.32250000000001</v>
      </c>
      <c r="Y178" s="5">
        <v>117.7527</v>
      </c>
      <c r="Z178" s="5">
        <v>114.426</v>
      </c>
      <c r="AA178" s="6">
        <v>106.5444</v>
      </c>
    </row>
    <row r="179" spans="1:27" x14ac:dyDescent="0.25">
      <c r="A179" t="s">
        <v>200</v>
      </c>
      <c r="B179" s="5">
        <v>102.4147</v>
      </c>
      <c r="C179" s="5">
        <v>103.95950000000001</v>
      </c>
      <c r="D179" s="5">
        <v>104.67910000000001</v>
      </c>
      <c r="E179" s="5">
        <v>102.28660000000001</v>
      </c>
      <c r="F179" s="5">
        <v>105.36020000000001</v>
      </c>
      <c r="G179" s="5">
        <v>104.9462</v>
      </c>
      <c r="H179" s="5">
        <v>102.9746</v>
      </c>
      <c r="I179" s="5">
        <v>108.2299</v>
      </c>
      <c r="J179" s="5">
        <v>100.58199999999999</v>
      </c>
      <c r="K179" s="5">
        <v>103.81189999999999</v>
      </c>
      <c r="L179" s="5">
        <v>129.1379</v>
      </c>
      <c r="M179" s="5">
        <v>101.02979999999999</v>
      </c>
      <c r="N179" s="5">
        <v>99.283600000000007</v>
      </c>
      <c r="O179" s="5">
        <v>104.0433</v>
      </c>
      <c r="P179" s="5">
        <v>104.62130000000001</v>
      </c>
      <c r="Q179" s="5">
        <v>108.18980000000001</v>
      </c>
      <c r="R179" s="5">
        <v>107.6079</v>
      </c>
      <c r="S179" s="5">
        <v>109.3295</v>
      </c>
      <c r="T179" s="5">
        <v>104.4485</v>
      </c>
      <c r="U179" s="15">
        <v>115.29360000000004</v>
      </c>
      <c r="V179" s="5">
        <v>119.07850000000001</v>
      </c>
      <c r="W179" s="1" t="e">
        <v>#N/A</v>
      </c>
      <c r="X179" s="5">
        <v>105.818</v>
      </c>
      <c r="Y179" s="5">
        <v>118.8554</v>
      </c>
      <c r="Z179" s="5">
        <v>115.1936</v>
      </c>
      <c r="AA179" s="6">
        <v>107.5222</v>
      </c>
    </row>
    <row r="180" spans="1:27" x14ac:dyDescent="0.25">
      <c r="A180" t="s">
        <v>201</v>
      </c>
      <c r="B180" s="5">
        <v>102.4708</v>
      </c>
      <c r="C180" s="5">
        <v>104.4821</v>
      </c>
      <c r="D180" s="5">
        <v>105.5805</v>
      </c>
      <c r="E180" s="5">
        <v>102.52419999999999</v>
      </c>
      <c r="F180" s="5">
        <v>105.7317</v>
      </c>
      <c r="G180" s="5">
        <v>105.2349</v>
      </c>
      <c r="H180" s="5">
        <v>103.3429</v>
      </c>
      <c r="I180" s="5">
        <v>108.7898</v>
      </c>
      <c r="J180" s="5">
        <v>100.8361</v>
      </c>
      <c r="K180" s="5">
        <v>103.8995</v>
      </c>
      <c r="L180" s="5">
        <v>130.95509999999999</v>
      </c>
      <c r="M180" s="5">
        <v>101.22199999999999</v>
      </c>
      <c r="N180" s="5">
        <v>99.293000000000006</v>
      </c>
      <c r="O180" s="5">
        <v>103.98220000000001</v>
      </c>
      <c r="P180" s="5">
        <v>104.71040000000001</v>
      </c>
      <c r="Q180" s="5">
        <v>108.9127</v>
      </c>
      <c r="R180" s="5">
        <v>108.0633</v>
      </c>
      <c r="S180" s="5">
        <v>110.3258</v>
      </c>
      <c r="T180" s="5">
        <v>104.83710000000001</v>
      </c>
      <c r="U180" s="15">
        <v>116.36780000000005</v>
      </c>
      <c r="V180" s="5">
        <v>120.14019999999999</v>
      </c>
      <c r="W180" s="1" t="e">
        <v>#N/A</v>
      </c>
      <c r="X180" s="5">
        <v>106.12479999999999</v>
      </c>
      <c r="Y180" s="5">
        <v>120.0399</v>
      </c>
      <c r="Z180" s="5">
        <v>116.0673</v>
      </c>
      <c r="AA180" s="6">
        <v>108.4556</v>
      </c>
    </row>
    <row r="181" spans="1:27" x14ac:dyDescent="0.25">
      <c r="A181" t="s">
        <v>202</v>
      </c>
      <c r="B181" s="5">
        <v>102.4323</v>
      </c>
      <c r="C181" s="5">
        <v>104.6301</v>
      </c>
      <c r="D181" s="5">
        <v>106.4855</v>
      </c>
      <c r="E181" s="5">
        <v>102.941</v>
      </c>
      <c r="F181" s="5">
        <v>106.1596</v>
      </c>
      <c r="G181" s="5">
        <v>105.5641</v>
      </c>
      <c r="H181" s="5">
        <v>103.6891</v>
      </c>
      <c r="I181" s="5">
        <v>109.2963</v>
      </c>
      <c r="J181" s="5">
        <v>101.03270000000001</v>
      </c>
      <c r="K181" s="5">
        <v>104.24769999999999</v>
      </c>
      <c r="L181" s="5">
        <v>132.00069999999999</v>
      </c>
      <c r="M181" s="5">
        <v>101.3199</v>
      </c>
      <c r="N181" s="5">
        <v>99.309100000000001</v>
      </c>
      <c r="O181" s="5">
        <v>103.9843</v>
      </c>
      <c r="P181" s="5">
        <v>105.3185</v>
      </c>
      <c r="Q181" s="5">
        <v>109.5939</v>
      </c>
      <c r="R181" s="5">
        <v>108.5825</v>
      </c>
      <c r="S181" s="5">
        <v>111.232</v>
      </c>
      <c r="T181" s="5">
        <v>105.3693</v>
      </c>
      <c r="U181" s="15">
        <v>117.29050000000005</v>
      </c>
      <c r="V181" s="5">
        <v>120.8862</v>
      </c>
      <c r="W181" s="1" t="e">
        <v>#N/A</v>
      </c>
      <c r="X181" s="5">
        <v>106.48699999999999</v>
      </c>
      <c r="Y181" s="5">
        <v>117.13720000000001</v>
      </c>
      <c r="Z181" s="5">
        <v>116.7617</v>
      </c>
      <c r="AA181" s="6">
        <v>109.35850000000001</v>
      </c>
    </row>
    <row r="182" spans="1:27" x14ac:dyDescent="0.25">
      <c r="A182" t="s">
        <v>203</v>
      </c>
      <c r="B182" s="5">
        <v>102.54430000000001</v>
      </c>
      <c r="C182" s="5">
        <v>106.2664</v>
      </c>
      <c r="D182" s="5">
        <v>106.9066</v>
      </c>
      <c r="E182" s="5">
        <v>103.25449999999999</v>
      </c>
      <c r="F182" s="5">
        <v>106.5291</v>
      </c>
      <c r="G182" s="5">
        <v>105.7473</v>
      </c>
      <c r="H182" s="5">
        <v>104.0214</v>
      </c>
      <c r="I182" s="5">
        <v>109.6191</v>
      </c>
      <c r="J182" s="5">
        <v>100.9498</v>
      </c>
      <c r="K182" s="5">
        <v>104.5697</v>
      </c>
      <c r="L182" s="5">
        <v>132.5292</v>
      </c>
      <c r="M182" s="5">
        <v>101.3997</v>
      </c>
      <c r="N182" s="5">
        <v>99.335999999999999</v>
      </c>
      <c r="O182" s="5">
        <v>104.0462</v>
      </c>
      <c r="P182" s="5">
        <v>105.5724</v>
      </c>
      <c r="Q182" s="5">
        <v>110.20189999999999</v>
      </c>
      <c r="R182" s="5">
        <v>108.96210000000001</v>
      </c>
      <c r="S182" s="5">
        <v>112.4791</v>
      </c>
      <c r="T182" s="5">
        <v>105.8129</v>
      </c>
      <c r="U182" s="15">
        <v>118.36380000000004</v>
      </c>
      <c r="V182" s="5">
        <v>121.6437</v>
      </c>
      <c r="W182" s="1" t="e">
        <v>#N/A</v>
      </c>
      <c r="X182" s="5">
        <v>107.0291</v>
      </c>
      <c r="Y182" s="5">
        <v>119.50230000000001</v>
      </c>
      <c r="Z182" s="5">
        <v>117.47110000000001</v>
      </c>
      <c r="AA182" s="6">
        <v>110.09529999999999</v>
      </c>
    </row>
    <row r="183" spans="1:27" x14ac:dyDescent="0.25">
      <c r="A183" t="s">
        <v>204</v>
      </c>
      <c r="B183" s="5">
        <v>101.21810000000001</v>
      </c>
      <c r="C183" s="5">
        <v>106.78360000000001</v>
      </c>
      <c r="D183" s="5">
        <v>106.5585</v>
      </c>
      <c r="E183" s="5">
        <v>103.38500000000001</v>
      </c>
      <c r="F183" s="5">
        <v>106.8926</v>
      </c>
      <c r="G183" s="5">
        <v>105.9589</v>
      </c>
      <c r="H183" s="5">
        <v>104.1742</v>
      </c>
      <c r="I183" s="5">
        <v>109.877</v>
      </c>
      <c r="J183" s="5">
        <v>100.923</v>
      </c>
      <c r="K183" s="5">
        <v>105.2149</v>
      </c>
      <c r="L183" s="5">
        <v>129.71789999999999</v>
      </c>
      <c r="M183" s="5">
        <v>101.39570000000001</v>
      </c>
      <c r="N183" s="5">
        <v>99.347200000000001</v>
      </c>
      <c r="O183" s="5">
        <v>104.1405</v>
      </c>
      <c r="P183" s="5">
        <v>105.69750000000001</v>
      </c>
      <c r="Q183" s="5">
        <v>110.9735</v>
      </c>
      <c r="R183" s="5">
        <v>109.1332</v>
      </c>
      <c r="S183" s="5">
        <v>113.0771</v>
      </c>
      <c r="T183" s="5">
        <v>106.2727</v>
      </c>
      <c r="U183" s="15">
        <v>119.20040000000004</v>
      </c>
      <c r="V183" s="5">
        <v>122.11839999999999</v>
      </c>
      <c r="W183" s="1" t="e">
        <v>#N/A</v>
      </c>
      <c r="X183" s="5">
        <v>106.8548</v>
      </c>
      <c r="Y183" s="5">
        <v>116.76390000000001</v>
      </c>
      <c r="Z183" s="5">
        <v>117.7698</v>
      </c>
      <c r="AA183" s="6">
        <v>110.4331</v>
      </c>
    </row>
    <row r="184" spans="1:27" x14ac:dyDescent="0.25">
      <c r="A184" t="s">
        <v>205</v>
      </c>
      <c r="B184" s="5">
        <v>100.9734</v>
      </c>
      <c r="C184" s="5">
        <v>107.08750000000001</v>
      </c>
      <c r="D184" s="5">
        <v>107.02630000000001</v>
      </c>
      <c r="E184" s="5">
        <v>103.3959</v>
      </c>
      <c r="F184" s="5">
        <v>107.2077</v>
      </c>
      <c r="G184" s="5">
        <v>106.2649</v>
      </c>
      <c r="H184" s="5">
        <v>104.4746</v>
      </c>
      <c r="I184" s="5">
        <v>110.1335</v>
      </c>
      <c r="J184" s="5">
        <v>101.0643</v>
      </c>
      <c r="K184" s="5">
        <v>105.7636</v>
      </c>
      <c r="L184" s="5">
        <v>129.41309999999999</v>
      </c>
      <c r="M184" s="5">
        <v>101.4181</v>
      </c>
      <c r="N184" s="5">
        <v>99.293099999999995</v>
      </c>
      <c r="O184" s="5">
        <v>104.3219</v>
      </c>
      <c r="P184" s="5">
        <v>105.92449999999999</v>
      </c>
      <c r="Q184" s="5">
        <v>112.0111</v>
      </c>
      <c r="R184" s="5">
        <v>109.5873</v>
      </c>
      <c r="S184" s="5">
        <v>113.77200000000001</v>
      </c>
      <c r="T184" s="5">
        <v>106.79049999999999</v>
      </c>
      <c r="U184" s="15">
        <v>119.78300000000004</v>
      </c>
      <c r="V184" s="5">
        <v>122.2443</v>
      </c>
      <c r="W184" s="1" t="e">
        <v>#N/A</v>
      </c>
      <c r="X184" s="5">
        <v>107.0671</v>
      </c>
      <c r="Y184" s="5">
        <v>114.16419999999999</v>
      </c>
      <c r="Z184" s="5">
        <v>117.9764</v>
      </c>
      <c r="AA184" s="6">
        <v>110.9224</v>
      </c>
    </row>
    <row r="185" spans="1:27" x14ac:dyDescent="0.25">
      <c r="A185" t="s">
        <v>206</v>
      </c>
      <c r="B185" s="5">
        <v>101.0984</v>
      </c>
      <c r="C185" s="5">
        <v>107.7989</v>
      </c>
      <c r="D185" s="5">
        <v>107.55970000000001</v>
      </c>
      <c r="E185" s="5">
        <v>103.4817</v>
      </c>
      <c r="F185" s="5">
        <v>107.53959999999999</v>
      </c>
      <c r="G185" s="5">
        <v>106.6063</v>
      </c>
      <c r="H185" s="5">
        <v>104.6596</v>
      </c>
      <c r="I185" s="5">
        <v>110.40940000000001</v>
      </c>
      <c r="J185" s="5">
        <v>101.29470000000001</v>
      </c>
      <c r="K185" s="5">
        <v>106.04640000000001</v>
      </c>
      <c r="L185" s="5">
        <v>128.89150000000001</v>
      </c>
      <c r="M185" s="5">
        <v>101.3877</v>
      </c>
      <c r="N185" s="5">
        <v>99.276399999999995</v>
      </c>
      <c r="O185" s="5">
        <v>104.5617</v>
      </c>
      <c r="P185" s="5">
        <v>106.20650000000001</v>
      </c>
      <c r="Q185" s="5">
        <v>112.8193</v>
      </c>
      <c r="R185" s="5">
        <v>109.9619</v>
      </c>
      <c r="S185" s="5">
        <v>114.4736</v>
      </c>
      <c r="T185" s="5">
        <v>107.4038</v>
      </c>
      <c r="U185" s="15">
        <v>120.17870000000003</v>
      </c>
      <c r="V185" s="5">
        <v>122.5517</v>
      </c>
      <c r="W185" s="1" t="e">
        <v>#N/A</v>
      </c>
      <c r="X185" s="5">
        <v>107.28270000000001</v>
      </c>
      <c r="Y185" s="5">
        <v>112.5162</v>
      </c>
      <c r="Z185" s="5">
        <v>118.29819999999999</v>
      </c>
      <c r="AA185" s="6">
        <v>111.59399999999999</v>
      </c>
    </row>
    <row r="186" spans="1:27" x14ac:dyDescent="0.25">
      <c r="A186" t="s">
        <v>207</v>
      </c>
      <c r="B186" s="5">
        <v>101.11920000000001</v>
      </c>
      <c r="C186" s="5">
        <v>108.16679999999999</v>
      </c>
      <c r="D186" s="5">
        <v>107.5369</v>
      </c>
      <c r="E186" s="5">
        <v>103.7811</v>
      </c>
      <c r="F186" s="5">
        <v>107.8882</v>
      </c>
      <c r="G186" s="5">
        <v>106.982</v>
      </c>
      <c r="H186" s="5">
        <v>104.77419999999999</v>
      </c>
      <c r="I186" s="5">
        <v>110.5488</v>
      </c>
      <c r="J186" s="5">
        <v>101.60760000000001</v>
      </c>
      <c r="K186" s="5">
        <v>106.5059</v>
      </c>
      <c r="L186" s="5">
        <v>130.33019999999999</v>
      </c>
      <c r="M186" s="5">
        <v>101.33</v>
      </c>
      <c r="N186" s="5">
        <v>99.238200000000006</v>
      </c>
      <c r="O186" s="5">
        <v>104.9143</v>
      </c>
      <c r="P186" s="5">
        <v>106.59</v>
      </c>
      <c r="Q186" s="5">
        <v>113.4468</v>
      </c>
      <c r="R186" s="5">
        <v>110.1815</v>
      </c>
      <c r="S186" s="5">
        <v>115.4868</v>
      </c>
      <c r="T186" s="5">
        <v>107.4465</v>
      </c>
      <c r="U186" s="15">
        <v>120.65310000000002</v>
      </c>
      <c r="V186" s="5">
        <v>122.8766</v>
      </c>
      <c r="W186" s="1" t="e">
        <v>#N/A</v>
      </c>
      <c r="X186" s="5">
        <v>107.4695</v>
      </c>
      <c r="Y186" s="5">
        <v>113.8497</v>
      </c>
      <c r="Z186" s="5">
        <v>118.833</v>
      </c>
      <c r="AA186" s="6">
        <v>111.91289999999999</v>
      </c>
    </row>
    <row r="187" spans="1:27" x14ac:dyDescent="0.25">
      <c r="A187" t="s">
        <v>208</v>
      </c>
      <c r="B187" s="6">
        <v>101.1969</v>
      </c>
      <c r="C187" s="6">
        <v>108.70910000000001</v>
      </c>
      <c r="D187" s="6">
        <v>108.5046</v>
      </c>
      <c r="E187" s="6">
        <v>104.2813</v>
      </c>
      <c r="F187" s="6">
        <v>108.282</v>
      </c>
      <c r="G187" s="6">
        <v>107.3172</v>
      </c>
      <c r="H187" s="6">
        <v>104.8323</v>
      </c>
      <c r="I187" s="6">
        <v>110.8113</v>
      </c>
      <c r="J187" s="6">
        <v>101.83629999999999</v>
      </c>
      <c r="K187" s="6">
        <v>106.8334</v>
      </c>
      <c r="L187" s="6">
        <v>132.27189999999999</v>
      </c>
      <c r="M187" s="6">
        <v>101.35760000000001</v>
      </c>
      <c r="N187" s="6">
        <v>99.213099999999997</v>
      </c>
      <c r="O187" s="6">
        <v>105.43770000000001</v>
      </c>
      <c r="P187" s="6">
        <v>107.1579</v>
      </c>
      <c r="Q187" s="6">
        <v>114.2499</v>
      </c>
      <c r="R187" s="6">
        <v>110.5928</v>
      </c>
      <c r="S187" s="6">
        <v>116.4324</v>
      </c>
      <c r="T187" s="6">
        <v>107.7503</v>
      </c>
      <c r="U187" s="14">
        <v>121.40410000000004</v>
      </c>
      <c r="V187" s="6">
        <v>122.8901</v>
      </c>
      <c r="W187" s="1" t="e">
        <v>#N/A</v>
      </c>
      <c r="X187" s="6">
        <v>107.8587</v>
      </c>
      <c r="Y187" s="6">
        <v>114.7013</v>
      </c>
      <c r="Z187" s="6">
        <v>119.0911</v>
      </c>
      <c r="AA187" s="6">
        <v>112.33029999999999</v>
      </c>
    </row>
    <row r="188" spans="1:27" x14ac:dyDescent="0.25">
      <c r="A188" t="s">
        <v>209</v>
      </c>
      <c r="B188" s="6">
        <v>101.2779</v>
      </c>
      <c r="C188" s="6">
        <v>109.5224</v>
      </c>
      <c r="D188" s="6">
        <v>109.31740000000001</v>
      </c>
      <c r="E188" s="6">
        <v>104.7437</v>
      </c>
      <c r="F188" s="6">
        <v>108.7329</v>
      </c>
      <c r="G188" s="6">
        <v>107.65</v>
      </c>
      <c r="H188" s="6">
        <v>104.99550000000001</v>
      </c>
      <c r="I188" s="6">
        <v>111.07599999999999</v>
      </c>
      <c r="J188" s="6">
        <v>102.0676</v>
      </c>
      <c r="K188" s="6">
        <v>107.2208</v>
      </c>
      <c r="L188" s="6">
        <v>134.12790000000001</v>
      </c>
      <c r="M188" s="6">
        <v>101.4897</v>
      </c>
      <c r="N188" s="6">
        <v>99.193299999999994</v>
      </c>
      <c r="O188" s="6">
        <v>105.9461</v>
      </c>
      <c r="P188" s="6">
        <v>107.5949</v>
      </c>
      <c r="Q188" s="6">
        <v>112.90009999999999</v>
      </c>
      <c r="R188" s="6">
        <v>111.0163</v>
      </c>
      <c r="S188" s="6">
        <v>117.4158</v>
      </c>
      <c r="T188" s="6">
        <v>108.3087</v>
      </c>
      <c r="U188" s="14">
        <v>122.38320000000003</v>
      </c>
      <c r="V188" s="6">
        <v>123.26479999999999</v>
      </c>
      <c r="W188" s="1" t="e">
        <v>#N/A</v>
      </c>
      <c r="X188" s="6">
        <v>107.999</v>
      </c>
      <c r="Y188" s="6">
        <v>121.5772</v>
      </c>
      <c r="Z188" s="6">
        <v>119.712</v>
      </c>
      <c r="AA188" s="6">
        <v>113.0283</v>
      </c>
    </row>
    <row r="189" spans="1:27" x14ac:dyDescent="0.25">
      <c r="A189" t="s">
        <v>210</v>
      </c>
      <c r="B189" s="6">
        <v>101.511</v>
      </c>
      <c r="C189" s="6">
        <v>110.2131</v>
      </c>
      <c r="D189" s="6">
        <v>109.9229</v>
      </c>
      <c r="E189" s="6">
        <v>105.062</v>
      </c>
      <c r="F189" s="6">
        <v>109.1177</v>
      </c>
      <c r="G189" s="6">
        <v>108.00709999999999</v>
      </c>
      <c r="H189" s="6">
        <v>105.2179</v>
      </c>
      <c r="I189" s="6">
        <v>111.2809</v>
      </c>
      <c r="J189" s="6">
        <v>102.15860000000001</v>
      </c>
      <c r="K189" s="6">
        <v>108.03270000000001</v>
      </c>
      <c r="L189" s="6">
        <v>138.316</v>
      </c>
      <c r="M189" s="6">
        <v>101.59050000000001</v>
      </c>
      <c r="N189" s="5">
        <v>99.210599999999999</v>
      </c>
      <c r="O189" s="6">
        <v>106.5312</v>
      </c>
      <c r="P189" s="6">
        <v>107.8929</v>
      </c>
      <c r="Q189" s="6">
        <v>113.64319999999999</v>
      </c>
      <c r="R189" s="6">
        <v>111.54089999999999</v>
      </c>
      <c r="S189" s="6">
        <v>118.8403</v>
      </c>
      <c r="T189" s="6">
        <v>108.9872</v>
      </c>
      <c r="U189" s="14">
        <v>123.80730000000003</v>
      </c>
      <c r="V189" s="6">
        <v>123.8104</v>
      </c>
      <c r="W189" s="1" t="e">
        <v>#N/A</v>
      </c>
      <c r="X189" s="6">
        <v>108.3289</v>
      </c>
      <c r="Y189" s="6">
        <v>129.5659</v>
      </c>
      <c r="Z189" s="6">
        <v>120.6793</v>
      </c>
      <c r="AA189" s="6">
        <v>113.7624</v>
      </c>
    </row>
    <row r="190" spans="1:27" x14ac:dyDescent="0.25">
      <c r="A190" t="s">
        <v>211</v>
      </c>
      <c r="B190" s="6">
        <v>102.1673</v>
      </c>
      <c r="C190" s="6">
        <v>110.7585</v>
      </c>
      <c r="D190" s="6">
        <v>111.7458</v>
      </c>
      <c r="E190" s="6">
        <v>105.3964</v>
      </c>
      <c r="F190" s="6">
        <v>109.5688</v>
      </c>
      <c r="G190" s="6">
        <v>108.61239999999999</v>
      </c>
      <c r="H190" s="6">
        <v>105.5988</v>
      </c>
      <c r="I190" s="6">
        <v>111.4181</v>
      </c>
      <c r="J190" s="6">
        <v>102.11279999999999</v>
      </c>
      <c r="K190" s="6">
        <v>109.05370000000001</v>
      </c>
      <c r="L190" s="6">
        <v>141.0685</v>
      </c>
      <c r="M190" s="6">
        <v>101.89019999999999</v>
      </c>
      <c r="N190" s="5">
        <v>99.239500000000007</v>
      </c>
      <c r="O190" s="6">
        <v>107.0722</v>
      </c>
      <c r="P190" s="6">
        <v>108.4897</v>
      </c>
      <c r="Q190" s="6">
        <v>114.3458</v>
      </c>
      <c r="R190" s="6">
        <v>112.07810000000001</v>
      </c>
      <c r="S190" s="6">
        <v>120.0823</v>
      </c>
      <c r="T190" s="6">
        <v>109.54130000000001</v>
      </c>
      <c r="U190" s="14">
        <v>125.60120000000003</v>
      </c>
      <c r="V190" s="6">
        <v>124.61060000000001</v>
      </c>
      <c r="W190" s="1" t="e">
        <v>#N/A</v>
      </c>
      <c r="X190" s="6">
        <v>108.81</v>
      </c>
      <c r="Y190" s="6">
        <v>134.89920000000001</v>
      </c>
      <c r="Z190" s="6">
        <v>121.47539999999999</v>
      </c>
      <c r="AA190" s="6">
        <v>114.3212</v>
      </c>
    </row>
    <row r="191" spans="1:27" x14ac:dyDescent="0.25">
      <c r="A191" t="s">
        <v>212</v>
      </c>
      <c r="B191" s="5">
        <v>102.8061</v>
      </c>
      <c r="C191" s="6">
        <v>112.0467</v>
      </c>
      <c r="D191" s="6">
        <v>113.292</v>
      </c>
      <c r="E191" s="6">
        <v>105.78319999999999</v>
      </c>
      <c r="F191" s="6">
        <v>110.0615</v>
      </c>
      <c r="G191" s="6">
        <v>109.3609</v>
      </c>
      <c r="H191" s="6">
        <v>106.10890000000001</v>
      </c>
      <c r="I191" s="6">
        <v>111.84439999999999</v>
      </c>
      <c r="J191" s="6">
        <v>102.3339</v>
      </c>
      <c r="K191" s="6">
        <v>110.15470000000001</v>
      </c>
      <c r="L191" s="6">
        <v>145.5121</v>
      </c>
      <c r="M191" s="6">
        <v>102.3156</v>
      </c>
      <c r="N191" s="5">
        <v>99.245400000000004</v>
      </c>
      <c r="O191" s="6">
        <v>107.5176</v>
      </c>
      <c r="P191" s="6">
        <v>108.8086</v>
      </c>
      <c r="Q191" s="6">
        <v>115.2054</v>
      </c>
      <c r="R191" s="6">
        <v>112.63549999999999</v>
      </c>
      <c r="S191" s="5">
        <v>121.4528</v>
      </c>
      <c r="T191" s="6">
        <v>109.6074</v>
      </c>
      <c r="U191" s="14">
        <v>127.82390000000004</v>
      </c>
      <c r="V191" s="6">
        <v>125.5163</v>
      </c>
      <c r="W191" s="1" t="e">
        <v>#N/A</v>
      </c>
      <c r="X191" s="6">
        <v>109.6698</v>
      </c>
      <c r="Y191" s="6">
        <v>142.4956</v>
      </c>
      <c r="Z191" s="6">
        <v>122.44410000000001</v>
      </c>
      <c r="AA191" s="6">
        <v>115.14360000000001</v>
      </c>
    </row>
    <row r="192" spans="1:27" x14ac:dyDescent="0.25">
      <c r="A192" t="s">
        <v>213</v>
      </c>
      <c r="B192" s="6">
        <v>104.0254</v>
      </c>
      <c r="C192" s="6">
        <v>113.6985</v>
      </c>
      <c r="D192" s="6">
        <v>114.57689999999999</v>
      </c>
      <c r="E192" s="6">
        <v>106.11579999999999</v>
      </c>
      <c r="F192" s="6">
        <v>110.61750000000001</v>
      </c>
      <c r="G192" s="6">
        <v>110.0842</v>
      </c>
      <c r="H192" s="6">
        <v>106.6044</v>
      </c>
      <c r="I192" s="6">
        <v>112.17149999999999</v>
      </c>
      <c r="J192" s="6">
        <v>102.7217</v>
      </c>
      <c r="K192" s="6">
        <v>111.4432</v>
      </c>
      <c r="L192" s="6">
        <v>149.33250000000001</v>
      </c>
      <c r="M192" s="6">
        <v>102.6999</v>
      </c>
      <c r="N192" s="6">
        <v>99.290800000000004</v>
      </c>
      <c r="O192" s="6">
        <v>107.90860000000001</v>
      </c>
      <c r="P192" s="6">
        <v>109.4046</v>
      </c>
      <c r="Q192" s="6">
        <v>116.2079</v>
      </c>
      <c r="R192" s="6">
        <v>113.631</v>
      </c>
      <c r="S192" s="6">
        <v>122.8069</v>
      </c>
      <c r="T192" s="6">
        <v>110.1354</v>
      </c>
      <c r="U192" s="14">
        <v>130.65730000000005</v>
      </c>
      <c r="V192" s="6">
        <v>126.34820000000001</v>
      </c>
      <c r="X192" s="6">
        <v>111.29819999999999</v>
      </c>
      <c r="Y192" s="6">
        <v>144.55500000000001</v>
      </c>
      <c r="Z192" s="6">
        <v>123.5611</v>
      </c>
      <c r="AA192" s="6">
        <v>116.2346</v>
      </c>
    </row>
    <row r="193" spans="1:27" x14ac:dyDescent="0.25">
      <c r="A193" t="s">
        <v>214</v>
      </c>
      <c r="B193" s="6">
        <v>105.5865</v>
      </c>
      <c r="C193" s="6">
        <v>115.4491</v>
      </c>
      <c r="D193" s="6">
        <v>115.9526</v>
      </c>
      <c r="E193" s="6">
        <v>106.5326</v>
      </c>
      <c r="F193" s="6">
        <v>111.1588</v>
      </c>
      <c r="G193" s="6">
        <v>110.8599</v>
      </c>
      <c r="H193" s="6">
        <v>107.1463</v>
      </c>
      <c r="I193" s="6">
        <v>112.6713</v>
      </c>
      <c r="J193" s="6">
        <v>103.25190000000001</v>
      </c>
      <c r="K193" s="6">
        <v>112.9375</v>
      </c>
      <c r="L193" s="6">
        <v>151.4854</v>
      </c>
      <c r="M193" s="6">
        <v>103.46169999999999</v>
      </c>
      <c r="N193" s="6">
        <v>99.311400000000006</v>
      </c>
      <c r="O193" s="6">
        <v>108.1686</v>
      </c>
      <c r="P193" s="6">
        <v>110.00579999999999</v>
      </c>
      <c r="Q193" s="6">
        <v>116.9349</v>
      </c>
      <c r="R193" s="6">
        <v>114.3663</v>
      </c>
      <c r="S193" s="6">
        <v>124.0394</v>
      </c>
      <c r="T193" s="6">
        <v>110.94929999999999</v>
      </c>
      <c r="U193" s="14">
        <v>133.62310000000005</v>
      </c>
      <c r="V193" s="6">
        <v>127.1435</v>
      </c>
      <c r="X193" s="6">
        <v>113.00060000000001</v>
      </c>
      <c r="Y193" s="6">
        <v>148.2714</v>
      </c>
      <c r="Z193" s="6">
        <v>124.88639999999999</v>
      </c>
      <c r="AA193" s="6">
        <v>117.44589999999999</v>
      </c>
    </row>
    <row r="194" spans="1:27" x14ac:dyDescent="0.25">
      <c r="A194" t="s">
        <v>215</v>
      </c>
      <c r="B194" s="6">
        <v>107.2216</v>
      </c>
      <c r="C194" s="6">
        <v>117.4465</v>
      </c>
      <c r="D194" s="6">
        <v>117.9248</v>
      </c>
      <c r="E194" s="6">
        <v>106.88979999999999</v>
      </c>
      <c r="F194" s="6">
        <v>111.74760000000001</v>
      </c>
      <c r="G194" s="6">
        <v>111.71559999999999</v>
      </c>
      <c r="H194" s="6">
        <v>107.7521</v>
      </c>
      <c r="I194" s="6">
        <v>113.39490000000001</v>
      </c>
      <c r="J194" s="6">
        <v>103.9575</v>
      </c>
      <c r="K194" s="6">
        <v>114.1806</v>
      </c>
      <c r="L194" s="6">
        <v>154.1163</v>
      </c>
      <c r="M194" s="6">
        <v>103.9472</v>
      </c>
      <c r="N194" s="6">
        <v>99.306200000000004</v>
      </c>
      <c r="O194" s="6">
        <v>108.292</v>
      </c>
      <c r="P194" s="6">
        <v>110.3828</v>
      </c>
      <c r="Q194" s="6">
        <v>117.79259999999999</v>
      </c>
      <c r="R194" s="6">
        <v>115.8959</v>
      </c>
      <c r="S194" s="6">
        <v>125.31959999999999</v>
      </c>
      <c r="T194" s="6">
        <v>111.751</v>
      </c>
      <c r="U194" s="14">
        <v>136.51910000000007</v>
      </c>
      <c r="V194" s="6">
        <v>127.8351</v>
      </c>
      <c r="X194" s="6">
        <v>114.87439999999999</v>
      </c>
      <c r="Y194" s="6">
        <v>152.40629999999999</v>
      </c>
      <c r="Z194" s="6">
        <v>126.5932</v>
      </c>
      <c r="AA194" s="6">
        <v>118.73309999999999</v>
      </c>
    </row>
    <row r="195" spans="1:27" x14ac:dyDescent="0.25">
      <c r="A195" t="s">
        <v>216</v>
      </c>
      <c r="B195" s="6">
        <v>109.7105</v>
      </c>
      <c r="C195" s="6">
        <v>118.9661</v>
      </c>
      <c r="D195" s="6">
        <v>119.8509</v>
      </c>
      <c r="E195" s="6">
        <v>107.1627</v>
      </c>
      <c r="F195" s="6">
        <v>112.3047</v>
      </c>
      <c r="G195" s="6">
        <v>112.4247</v>
      </c>
      <c r="H195" s="6">
        <v>108.2871</v>
      </c>
      <c r="I195" s="6">
        <v>113.97190000000001</v>
      </c>
      <c r="J195" s="6">
        <v>104.538</v>
      </c>
      <c r="K195" s="6">
        <v>116.274</v>
      </c>
      <c r="L195" s="6">
        <v>156.3356</v>
      </c>
      <c r="M195" s="6">
        <v>104.70650000000001</v>
      </c>
      <c r="N195" s="6">
        <v>99.278800000000004</v>
      </c>
      <c r="O195" s="6">
        <v>108.2034</v>
      </c>
      <c r="P195" s="6">
        <v>110.9311</v>
      </c>
      <c r="Q195" s="6">
        <v>118.75579999999999</v>
      </c>
      <c r="R195" s="6">
        <v>117.1673</v>
      </c>
      <c r="S195" s="6">
        <v>126.56570000000001</v>
      </c>
      <c r="T195" s="6">
        <v>113.3402</v>
      </c>
      <c r="U195" s="14">
        <v>138.82270000000003</v>
      </c>
      <c r="V195" s="6">
        <v>128.77070000000001</v>
      </c>
      <c r="X195" s="6">
        <v>116.4564</v>
      </c>
      <c r="Y195" s="6">
        <v>159.14859999999999</v>
      </c>
      <c r="Z195" s="6">
        <v>129.15559999999999</v>
      </c>
      <c r="AA195" s="6">
        <v>120.2469</v>
      </c>
    </row>
    <row r="196" spans="1:27" x14ac:dyDescent="0.25">
      <c r="A196" t="s">
        <v>222</v>
      </c>
      <c r="B196" s="6">
        <v>111.8759</v>
      </c>
      <c r="C196" s="6">
        <v>120.4196</v>
      </c>
      <c r="D196" s="6">
        <v>121.8252</v>
      </c>
      <c r="E196" s="6">
        <v>107.5934</v>
      </c>
      <c r="F196" s="6">
        <v>112.89830000000001</v>
      </c>
      <c r="G196" s="6">
        <v>113.0784</v>
      </c>
      <c r="H196" s="6">
        <v>108.81189999999999</v>
      </c>
      <c r="I196" s="6">
        <v>114.6485</v>
      </c>
      <c r="J196" s="6">
        <v>105.0519</v>
      </c>
      <c r="K196" s="6">
        <v>118.58320000000001</v>
      </c>
      <c r="L196" s="6">
        <v>159.2834</v>
      </c>
      <c r="M196" s="6">
        <v>105.5526</v>
      </c>
      <c r="N196" s="6">
        <v>99.354200000000006</v>
      </c>
      <c r="O196" s="6">
        <v>108.099</v>
      </c>
      <c r="P196" s="6">
        <v>111.24930000000001</v>
      </c>
      <c r="Q196" s="6">
        <v>118.4034</v>
      </c>
      <c r="R196" s="6">
        <v>118.3693</v>
      </c>
      <c r="S196" s="6">
        <v>128.1961</v>
      </c>
      <c r="T196" s="6">
        <v>114.5168</v>
      </c>
      <c r="U196" s="14">
        <v>140.76810000000003</v>
      </c>
      <c r="V196" s="6">
        <v>129.84469999999999</v>
      </c>
      <c r="X196" s="6">
        <v>118.011</v>
      </c>
      <c r="Y196" s="6">
        <v>163.2107</v>
      </c>
      <c r="Z196" s="6">
        <v>131.67420000000001</v>
      </c>
      <c r="AA196" s="6">
        <v>121.8233</v>
      </c>
    </row>
    <row r="197" spans="1:27" x14ac:dyDescent="0.25">
      <c r="A197" t="s">
        <v>221</v>
      </c>
      <c r="B197" s="6">
        <v>113.307</v>
      </c>
      <c r="C197" s="6">
        <v>122.00360000000001</v>
      </c>
      <c r="D197" s="6">
        <v>124.6927</v>
      </c>
      <c r="E197" s="6">
        <v>108.5778</v>
      </c>
      <c r="F197" s="6">
        <v>113.4474</v>
      </c>
      <c r="G197" s="6">
        <v>113.7332</v>
      </c>
      <c r="H197" s="6">
        <v>109.34990000000001</v>
      </c>
      <c r="I197" s="6">
        <v>115.32429999999999</v>
      </c>
      <c r="J197" s="6">
        <v>105.5998</v>
      </c>
      <c r="K197" s="6">
        <v>120.0448</v>
      </c>
      <c r="L197" s="6">
        <v>161.1463</v>
      </c>
      <c r="M197" s="6">
        <v>106.2603</v>
      </c>
      <c r="N197" s="6">
        <v>99.412700000000001</v>
      </c>
      <c r="O197" s="6">
        <v>108.123</v>
      </c>
      <c r="P197" s="6">
        <v>111.69119999999999</v>
      </c>
      <c r="Q197" s="6">
        <v>119.1434</v>
      </c>
      <c r="R197" s="6">
        <v>119.5277</v>
      </c>
      <c r="S197" s="6">
        <v>129.65170000000001</v>
      </c>
      <c r="T197" s="6">
        <v>115.4599</v>
      </c>
      <c r="U197" s="14">
        <v>142.77120000000002</v>
      </c>
      <c r="V197" s="6">
        <v>130.78530000000001</v>
      </c>
      <c r="X197" s="6">
        <v>119.4298</v>
      </c>
      <c r="Y197" s="6">
        <v>166.17619999999999</v>
      </c>
      <c r="Z197" s="6">
        <v>134.1422</v>
      </c>
      <c r="AA197" s="6">
        <v>123.4081</v>
      </c>
    </row>
    <row r="198" spans="1:27" x14ac:dyDescent="0.25">
      <c r="A198" t="s">
        <v>223</v>
      </c>
      <c r="B198" s="6">
        <v>115.65089999999999</v>
      </c>
      <c r="C198" s="6">
        <v>124.1558</v>
      </c>
      <c r="D198" s="6">
        <v>127.4299</v>
      </c>
      <c r="E198" s="6">
        <v>109.4913</v>
      </c>
      <c r="F198" s="6">
        <v>114.14019999999999</v>
      </c>
      <c r="G198" s="6">
        <v>114.12860000000001</v>
      </c>
      <c r="H198" s="6">
        <v>109.9366</v>
      </c>
      <c r="I198" s="6">
        <v>116.3094</v>
      </c>
      <c r="J198" s="6">
        <v>106.2825</v>
      </c>
      <c r="K198" s="6">
        <v>121.9876</v>
      </c>
      <c r="L198" s="6">
        <v>163.09110000000001</v>
      </c>
      <c r="M198" s="6">
        <v>107.27249999999999</v>
      </c>
      <c r="N198" s="6">
        <v>99.505700000000004</v>
      </c>
      <c r="O198" s="6">
        <v>108.18089999999999</v>
      </c>
      <c r="P198" s="6">
        <v>112.1151</v>
      </c>
      <c r="Q198" s="6">
        <v>120.1844</v>
      </c>
      <c r="R198" s="6">
        <v>120.8997</v>
      </c>
      <c r="S198" s="6">
        <v>131.1927</v>
      </c>
      <c r="T198" s="6">
        <v>116.8188</v>
      </c>
      <c r="U198" s="14">
        <v>144.47989999999999</v>
      </c>
      <c r="V198" s="6">
        <v>131.91</v>
      </c>
      <c r="X198" s="6">
        <v>120.61499999999999</v>
      </c>
      <c r="Y198" s="6">
        <v>168.185</v>
      </c>
      <c r="Z198" s="6">
        <v>136.98099999999999</v>
      </c>
      <c r="AA198" s="6">
        <v>126.4145</v>
      </c>
    </row>
    <row r="199" spans="1:27" x14ac:dyDescent="0.25">
      <c r="A199" t="s">
        <v>224</v>
      </c>
      <c r="B199" s="6">
        <v>117.7116</v>
      </c>
      <c r="C199" s="6">
        <v>124.9888</v>
      </c>
      <c r="D199" s="6">
        <v>129.9049</v>
      </c>
      <c r="E199" s="6">
        <v>110.4414</v>
      </c>
      <c r="F199" s="6">
        <v>114.7619</v>
      </c>
      <c r="G199" s="6">
        <v>114.64149999999999</v>
      </c>
      <c r="H199" s="6">
        <v>110.6156</v>
      </c>
      <c r="I199" s="6">
        <v>116.9057</v>
      </c>
      <c r="J199" s="6">
        <v>106.991</v>
      </c>
      <c r="K199" s="6">
        <v>124.4841</v>
      </c>
      <c r="L199" s="6">
        <v>164.62129999999999</v>
      </c>
      <c r="M199" s="6">
        <v>107.9006</v>
      </c>
      <c r="N199" s="6">
        <v>99.642300000000006</v>
      </c>
      <c r="O199" s="6">
        <v>108.3387</v>
      </c>
      <c r="P199" s="6">
        <v>112.4032</v>
      </c>
      <c r="Q199" s="6">
        <v>121.36369999999999</v>
      </c>
      <c r="R199" s="6">
        <v>122.39149999999999</v>
      </c>
      <c r="S199" s="6">
        <v>132.5949</v>
      </c>
      <c r="T199" s="6">
        <v>118.60680000000001</v>
      </c>
      <c r="U199" s="14">
        <v>146.14880000000002</v>
      </c>
      <c r="V199" s="6">
        <v>133.0214</v>
      </c>
      <c r="X199" s="6">
        <v>121.7632</v>
      </c>
      <c r="Y199" s="6">
        <v>169.55109999999999</v>
      </c>
      <c r="Z199" s="6">
        <v>139.77199999999999</v>
      </c>
      <c r="AA199" s="6">
        <v>128.75120000000001</v>
      </c>
    </row>
    <row r="200" spans="1:27" x14ac:dyDescent="0.25">
      <c r="A200" t="s">
        <v>225</v>
      </c>
      <c r="B200" s="6">
        <v>119.375</v>
      </c>
      <c r="C200" s="6">
        <v>126.1023</v>
      </c>
      <c r="D200" s="6">
        <v>131.91630000000001</v>
      </c>
      <c r="E200" s="6">
        <v>111.46250000000001</v>
      </c>
      <c r="F200" s="6">
        <v>115.325</v>
      </c>
      <c r="G200" s="6">
        <v>115.2248</v>
      </c>
      <c r="H200" s="6">
        <v>111.23909999999999</v>
      </c>
      <c r="I200" s="6">
        <v>117.441</v>
      </c>
      <c r="J200" s="6">
        <v>107.5372</v>
      </c>
      <c r="K200" s="6">
        <v>127.0389</v>
      </c>
      <c r="L200" s="6">
        <v>166.87530000000001</v>
      </c>
      <c r="M200" s="6">
        <v>108.8004</v>
      </c>
      <c r="N200" s="6">
        <v>99.715299999999999</v>
      </c>
      <c r="O200" s="6">
        <v>108.5459</v>
      </c>
      <c r="P200" s="6">
        <v>113.1512</v>
      </c>
      <c r="Q200" s="6">
        <v>124.66379999999999</v>
      </c>
      <c r="R200" s="6">
        <v>123.5381</v>
      </c>
      <c r="S200" s="6">
        <v>133.90639999999999</v>
      </c>
      <c r="T200" s="6">
        <v>119.9953</v>
      </c>
      <c r="U200" s="14">
        <v>147.72570000000002</v>
      </c>
      <c r="V200" s="6">
        <v>133.9682</v>
      </c>
      <c r="X200" s="6">
        <v>122.77419999999999</v>
      </c>
      <c r="Y200" s="6">
        <v>171.4853</v>
      </c>
      <c r="Z200" s="6">
        <v>142.26509999999999</v>
      </c>
      <c r="AA200" s="6">
        <v>130.5513</v>
      </c>
    </row>
    <row r="201" spans="1:27" x14ac:dyDescent="0.25">
      <c r="A201" t="s">
        <v>226</v>
      </c>
      <c r="B201" s="6">
        <v>120.6444</v>
      </c>
      <c r="C201" s="6">
        <v>127.3647</v>
      </c>
      <c r="D201" s="6">
        <v>133.39089999999999</v>
      </c>
      <c r="E201" s="6">
        <v>112.2509</v>
      </c>
      <c r="F201" s="6">
        <v>115.9119</v>
      </c>
      <c r="G201" s="6">
        <v>115.8711</v>
      </c>
      <c r="H201" s="6">
        <v>111.9307</v>
      </c>
      <c r="I201" s="6">
        <v>118.02119999999999</v>
      </c>
      <c r="J201" s="6">
        <v>108.146</v>
      </c>
      <c r="K201" s="6">
        <v>129.06370000000001</v>
      </c>
      <c r="L201" s="6">
        <v>169.55520000000001</v>
      </c>
      <c r="M201" s="6">
        <v>109.8921</v>
      </c>
      <c r="N201" s="6">
        <v>99.8125</v>
      </c>
      <c r="O201" s="6">
        <v>108.7051</v>
      </c>
      <c r="P201" s="6">
        <v>113.5311</v>
      </c>
      <c r="Q201" s="6">
        <v>125.54089999999999</v>
      </c>
      <c r="R201" s="6">
        <v>124.7144</v>
      </c>
      <c r="S201" s="6">
        <v>135.0574</v>
      </c>
      <c r="T201" s="6">
        <v>121.2058</v>
      </c>
      <c r="U201" s="14">
        <v>149.07900000000004</v>
      </c>
      <c r="V201" s="6">
        <v>134.9297</v>
      </c>
      <c r="X201" s="6">
        <v>123.74550000000001</v>
      </c>
      <c r="Y201" s="6">
        <v>172.77539999999999</v>
      </c>
      <c r="Z201" s="6">
        <v>144.58359999999999</v>
      </c>
      <c r="AA201" s="6">
        <v>132.29419999999999</v>
      </c>
    </row>
    <row r="202" spans="1:27" x14ac:dyDescent="0.25">
      <c r="A202" t="s">
        <v>227</v>
      </c>
      <c r="B202" s="6">
        <v>122.0634</v>
      </c>
      <c r="C202" s="6">
        <v>128.32140000000001</v>
      </c>
      <c r="D202" s="6">
        <v>134.45079999999999</v>
      </c>
      <c r="E202" s="6">
        <v>112.8943</v>
      </c>
      <c r="F202" s="6">
        <v>116.4611</v>
      </c>
      <c r="G202" s="6">
        <v>116.4419</v>
      </c>
      <c r="H202" s="6">
        <v>112.56789999999999</v>
      </c>
      <c r="I202" s="6">
        <v>118.2482</v>
      </c>
      <c r="J202" s="6">
        <v>108.8295</v>
      </c>
      <c r="K202" s="6">
        <v>131.06460000000001</v>
      </c>
      <c r="L202" s="6">
        <v>171.67660000000001</v>
      </c>
      <c r="M202" s="6">
        <v>111.0333</v>
      </c>
      <c r="N202" s="6">
        <v>99.870599999999996</v>
      </c>
      <c r="O202" s="6">
        <v>108.9042</v>
      </c>
      <c r="P202" s="6">
        <v>113.9701</v>
      </c>
      <c r="Q202" s="6">
        <v>126.7462</v>
      </c>
      <c r="R202" s="6">
        <v>125.6481</v>
      </c>
      <c r="S202" s="6">
        <v>136.01750000000001</v>
      </c>
      <c r="T202" s="6">
        <v>124.0817</v>
      </c>
      <c r="U202" s="14">
        <v>144.47989999999999</v>
      </c>
      <c r="V202" s="6">
        <v>135.70330000000001</v>
      </c>
      <c r="X202" s="6">
        <v>124.76900000000001</v>
      </c>
      <c r="Y202" s="6">
        <v>174.6628</v>
      </c>
      <c r="Z202" s="6">
        <v>146.69759999999999</v>
      </c>
      <c r="AA202" s="6">
        <v>133.93530000000001</v>
      </c>
    </row>
    <row r="203" spans="1:27" x14ac:dyDescent="0.25">
      <c r="A203" t="s">
        <v>228</v>
      </c>
      <c r="B203" s="6">
        <v>122.9807</v>
      </c>
      <c r="C203" s="6">
        <v>129.63149999999999</v>
      </c>
      <c r="D203" s="6">
        <v>136.06720000000001</v>
      </c>
      <c r="E203" s="6">
        <v>113.4597</v>
      </c>
      <c r="F203" s="6">
        <v>117.148</v>
      </c>
      <c r="G203" s="6">
        <v>117.07680000000001</v>
      </c>
      <c r="H203" s="6">
        <v>113.26900000000001</v>
      </c>
      <c r="I203" s="6">
        <v>118.3732</v>
      </c>
      <c r="J203" s="6">
        <v>109.4243</v>
      </c>
      <c r="K203" s="6">
        <v>131.99350000000001</v>
      </c>
      <c r="L203" s="6">
        <v>173.10910000000001</v>
      </c>
      <c r="M203" s="6">
        <v>112.0652</v>
      </c>
      <c r="N203" s="6">
        <v>100.1044</v>
      </c>
      <c r="O203" s="6">
        <v>109.1431</v>
      </c>
      <c r="P203" s="6">
        <v>114.4117</v>
      </c>
      <c r="Q203" s="6">
        <v>128.12540000000001</v>
      </c>
      <c r="R203" s="6">
        <v>126.649</v>
      </c>
      <c r="S203" s="6">
        <v>136.84639999999999</v>
      </c>
      <c r="T203" s="6">
        <v>124.84990000000001</v>
      </c>
      <c r="U203" s="14">
        <v>146.14880000000002</v>
      </c>
      <c r="V203" s="6">
        <v>136.90899999999999</v>
      </c>
      <c r="X203" s="6">
        <v>125.8428</v>
      </c>
      <c r="Y203" s="6">
        <v>173.17330000000001</v>
      </c>
      <c r="Z203" s="6">
        <v>148.51779999999999</v>
      </c>
      <c r="AA203" s="6">
        <v>135.47839999999999</v>
      </c>
    </row>
    <row r="204" spans="1:27" x14ac:dyDescent="0.25">
      <c r="A204" t="s">
        <v>229</v>
      </c>
      <c r="B204" s="6">
        <v>123.89960000000001</v>
      </c>
      <c r="C204" s="6">
        <v>131.14599999999999</v>
      </c>
      <c r="D204" s="6">
        <v>138.01400000000001</v>
      </c>
      <c r="E204" s="6">
        <v>113.7704</v>
      </c>
      <c r="F204" s="6">
        <v>117.78830000000001</v>
      </c>
      <c r="G204" s="6">
        <v>117.76349999999999</v>
      </c>
      <c r="H204" s="6">
        <v>113.9492</v>
      </c>
      <c r="I204" s="6">
        <v>118.5513</v>
      </c>
      <c r="J204" s="6">
        <v>109.88639999999999</v>
      </c>
      <c r="K204" s="6">
        <v>132.64070000000001</v>
      </c>
      <c r="L204" s="6">
        <v>174.1377</v>
      </c>
      <c r="M204" s="6">
        <v>113.0749</v>
      </c>
      <c r="N204" s="6">
        <v>100.211</v>
      </c>
      <c r="O204" s="6">
        <v>109.41379999999999</v>
      </c>
      <c r="P204" s="6">
        <v>114.7465</v>
      </c>
      <c r="Q204" s="6">
        <v>130.58080000000001</v>
      </c>
      <c r="R204" s="6">
        <v>127.8984</v>
      </c>
      <c r="S204" s="6">
        <v>137.34190000000001</v>
      </c>
      <c r="T204" s="6">
        <v>125.7771</v>
      </c>
      <c r="U204" s="14">
        <v>147.72570000000002</v>
      </c>
      <c r="V204" s="6">
        <v>138.10499999999999</v>
      </c>
      <c r="X204" s="6">
        <v>126.8878</v>
      </c>
      <c r="Y204" s="6">
        <v>173.72130000000001</v>
      </c>
      <c r="Z204" s="6">
        <v>150.3142</v>
      </c>
      <c r="AA204" s="6">
        <v>137.17400000000001</v>
      </c>
    </row>
    <row r="205" spans="1:27" x14ac:dyDescent="0.25">
      <c r="A205" t="s">
        <v>230</v>
      </c>
      <c r="C205" s="6">
        <v>132.32040000000001</v>
      </c>
      <c r="D205" s="6">
        <v>139.74119999999999</v>
      </c>
      <c r="E205" s="6">
        <v>113.9692</v>
      </c>
      <c r="F205" s="6">
        <v>118.4468</v>
      </c>
      <c r="G205" s="6">
        <v>118.5001</v>
      </c>
      <c r="H205" s="6">
        <v>114.64570000000001</v>
      </c>
      <c r="I205" s="6">
        <v>118.3625</v>
      </c>
      <c r="J205" s="6">
        <v>110.7687</v>
      </c>
      <c r="K205" s="6">
        <v>134.06870000000001</v>
      </c>
      <c r="L205" s="6">
        <v>175.506</v>
      </c>
      <c r="M205" s="6">
        <v>114.2576</v>
      </c>
      <c r="N205" s="6">
        <v>100.3767</v>
      </c>
      <c r="O205" s="6">
        <v>109.6217</v>
      </c>
      <c r="P205" s="6">
        <v>115.11</v>
      </c>
      <c r="Q205" s="6">
        <v>131.61060000000001</v>
      </c>
      <c r="R205" s="6">
        <v>129.0883</v>
      </c>
      <c r="S205" s="6">
        <v>137.64779999999999</v>
      </c>
      <c r="T205" s="6">
        <v>126.9581</v>
      </c>
      <c r="U205" s="16">
        <v>149.07900000000004</v>
      </c>
      <c r="V205" s="6">
        <v>139.47989999999999</v>
      </c>
      <c r="X205" s="6">
        <v>127.89870000000001</v>
      </c>
      <c r="Y205" s="6">
        <v>173.60079999999999</v>
      </c>
      <c r="Z205" s="6">
        <v>152.27000000000001</v>
      </c>
      <c r="AA205" s="6">
        <v>138.8937</v>
      </c>
    </row>
    <row r="206" spans="1:27" x14ac:dyDescent="0.25">
      <c r="A206" t="s">
        <v>231</v>
      </c>
      <c r="C206" s="6">
        <v>132.79490000000001</v>
      </c>
      <c r="D206" s="6">
        <v>140.06020000000001</v>
      </c>
      <c r="E206" s="6">
        <v>114.26179999999999</v>
      </c>
      <c r="F206" s="6">
        <v>119.0311</v>
      </c>
      <c r="G206" s="6">
        <v>119.4038</v>
      </c>
      <c r="H206" s="6">
        <v>115.3771</v>
      </c>
      <c r="I206" s="6">
        <v>118.3391</v>
      </c>
      <c r="J206" s="6">
        <v>110.9024</v>
      </c>
      <c r="K206" s="6">
        <v>135.24770000000001</v>
      </c>
      <c r="L206" s="6">
        <v>177.51580000000001</v>
      </c>
      <c r="N206" s="6">
        <v>100.5669</v>
      </c>
      <c r="O206" s="6">
        <v>109.8904</v>
      </c>
      <c r="P206" s="6">
        <v>115.54810000000001</v>
      </c>
      <c r="Q206" s="6">
        <v>132.9359</v>
      </c>
      <c r="R206" s="6">
        <v>130.30629999999999</v>
      </c>
      <c r="S206" s="6">
        <v>137.70830000000001</v>
      </c>
      <c r="T206" s="6">
        <v>128.80860000000001</v>
      </c>
      <c r="U206" s="16">
        <v>149.98962478259651</v>
      </c>
      <c r="V206" s="6">
        <v>140.8484</v>
      </c>
      <c r="X206" s="6">
        <v>128.88489999999999</v>
      </c>
      <c r="Y206" s="6">
        <v>174.4907</v>
      </c>
      <c r="Z206" s="6">
        <v>154.05439999999999</v>
      </c>
      <c r="AA206" s="6">
        <v>140.79040000000001</v>
      </c>
    </row>
  </sheetData>
  <phoneticPr fontId="1" type="noConversion"/>
  <conditionalFormatting sqref="B191">
    <cfRule type="cellIs" dxfId="8" priority="2" stopIfTrue="1" operator="greaterThan">
      <formula>-999999</formula>
    </cfRule>
  </conditionalFormatting>
  <conditionalFormatting sqref="B2:Z186">
    <cfRule type="cellIs" dxfId="7" priority="5" stopIfTrue="1" operator="greaterThan">
      <formula>-999999</formula>
    </cfRule>
  </conditionalFormatting>
  <conditionalFormatting sqref="N189:N191">
    <cfRule type="cellIs" dxfId="6" priority="4" stopIfTrue="1" operator="greaterThan">
      <formula>-999999</formula>
    </cfRule>
  </conditionalFormatting>
  <conditionalFormatting sqref="S191">
    <cfRule type="cellIs" dxfId="5" priority="3" stopIfTrue="1" operator="greaterThan">
      <formula>-999999</formula>
    </cfRule>
  </conditionalFormatting>
  <conditionalFormatting sqref="W187:W191">
    <cfRule type="cellIs" dxfId="4" priority="1" stopIfTrue="1" operator="greaterThan">
      <formula>-999999</formula>
    </cfRule>
  </conditionalFormatting>
  <pageMargins left="0.7" right="0.7" top="0.75" bottom="0.75" header="0.3" footer="0.3"/>
  <pageSetup orientation="portrait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C589-7DEF-45CE-A44E-E9C59CBBA7F7}">
  <sheetPr>
    <tabColor rgb="FFFFFF00"/>
  </sheetPr>
  <dimension ref="A1:AA1048355"/>
  <sheetViews>
    <sheetView workbookViewId="0">
      <pane xSplit="1" ySplit="1" topLeftCell="B182" activePane="bottomRight" state="frozen"/>
      <selection activeCell="Y10" sqref="Y10"/>
      <selection pane="topRight" activeCell="Y10" sqref="Y10"/>
      <selection pane="bottomLeft" activeCell="Y10" sqref="Y10"/>
      <selection pane="bottomRight" activeCell="A207" sqref="A207"/>
    </sheetView>
  </sheetViews>
  <sheetFormatPr defaultRowHeight="15" x14ac:dyDescent="0.25"/>
  <cols>
    <col min="3" max="3" width="10.140625" bestFit="1" customWidth="1"/>
    <col min="4" max="4" width="8.7109375" bestFit="1" customWidth="1"/>
    <col min="5" max="5" width="8.5703125" bestFit="1" customWidth="1"/>
    <col min="6" max="6" width="10.28515625" customWidth="1"/>
    <col min="7" max="7" width="9.42578125" bestFit="1" customWidth="1"/>
    <col min="8" max="8" width="9.42578125" customWidth="1"/>
    <col min="9" max="9" width="9.42578125" bestFit="1" customWidth="1"/>
    <col min="10" max="10" width="9.5703125" customWidth="1"/>
    <col min="11" max="11" width="8.28515625" bestFit="1" customWidth="1"/>
    <col min="12" max="12" width="7.5703125" bestFit="1" customWidth="1"/>
    <col min="21" max="21" width="11.140625" customWidth="1"/>
  </cols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7">
        <v>9.4670000000000005</v>
      </c>
      <c r="C2" s="7">
        <v>8.9130000000000003</v>
      </c>
      <c r="D2" s="7">
        <v>8.2929999999999993</v>
      </c>
      <c r="E2" s="7">
        <v>6.76</v>
      </c>
      <c r="F2" s="9">
        <v>8.9680622568093398</v>
      </c>
      <c r="G2" s="7">
        <v>13.359</v>
      </c>
      <c r="H2" s="7">
        <v>11.769</v>
      </c>
      <c r="I2" s="7">
        <v>9.5269999999999992</v>
      </c>
      <c r="J2" s="7">
        <v>10.643000000000001</v>
      </c>
      <c r="K2" s="7">
        <v>13.547000000000001</v>
      </c>
      <c r="L2" s="9">
        <v>14.373185243825196</v>
      </c>
      <c r="M2" s="7">
        <v>10.567</v>
      </c>
      <c r="N2" s="7">
        <v>8.4329999999999998</v>
      </c>
      <c r="O2" s="10" t="e">
        <v>#N/A</v>
      </c>
      <c r="P2" s="9" t="e">
        <v>#N/A</v>
      </c>
      <c r="Q2" s="7">
        <v>8.8569999999999993</v>
      </c>
      <c r="R2" s="7">
        <v>7.5339999999999998</v>
      </c>
      <c r="S2" s="7">
        <v>6.1070000000000002</v>
      </c>
      <c r="T2" s="7">
        <v>8.3729999999999993</v>
      </c>
      <c r="U2" s="7">
        <v>7.54</v>
      </c>
      <c r="V2" s="7">
        <v>9.5</v>
      </c>
      <c r="W2" s="1" t="e">
        <v>#N/A</v>
      </c>
      <c r="X2" s="5" t="e">
        <v>#N/A</v>
      </c>
      <c r="Y2" s="1" t="e">
        <v>#N/A</v>
      </c>
      <c r="Z2" s="1" t="e">
        <v>#N/A</v>
      </c>
      <c r="AA2" s="8">
        <v>10.5</v>
      </c>
    </row>
    <row r="3" spans="1:27" x14ac:dyDescent="0.25">
      <c r="A3" t="s">
        <v>24</v>
      </c>
      <c r="B3" s="7">
        <v>9.5</v>
      </c>
      <c r="C3" s="7">
        <v>8.1929999999999996</v>
      </c>
      <c r="D3" s="7">
        <v>8.7799999999999994</v>
      </c>
      <c r="E3" s="7">
        <v>6.7130000000000001</v>
      </c>
      <c r="F3" s="9">
        <v>8.5680000000000032</v>
      </c>
      <c r="G3" s="7">
        <v>13.287000000000001</v>
      </c>
      <c r="H3" s="7">
        <v>11.705</v>
      </c>
      <c r="I3" s="7">
        <v>9.5730000000000004</v>
      </c>
      <c r="J3" s="7">
        <v>10.292999999999999</v>
      </c>
      <c r="K3" s="7">
        <v>12.84</v>
      </c>
      <c r="L3" s="9">
        <v>13.983098796706766</v>
      </c>
      <c r="M3" s="7">
        <v>10.137</v>
      </c>
      <c r="N3" s="7">
        <v>8.4369999999999994</v>
      </c>
      <c r="O3" s="10" t="e">
        <v>#N/A</v>
      </c>
      <c r="P3" s="9" t="e">
        <v>#N/A</v>
      </c>
      <c r="Q3" s="7">
        <v>8.5869999999999997</v>
      </c>
      <c r="R3" s="7">
        <v>7.4820000000000002</v>
      </c>
      <c r="S3" s="7">
        <v>6.1029999999999998</v>
      </c>
      <c r="T3" s="7">
        <v>8.9629999999999992</v>
      </c>
      <c r="U3" s="7">
        <v>8.0500000000000007</v>
      </c>
      <c r="V3" s="7">
        <v>9.5</v>
      </c>
      <c r="W3" s="1" t="e">
        <v>#N/A</v>
      </c>
      <c r="X3" s="5" t="e">
        <v>#N/A</v>
      </c>
      <c r="Y3" s="1" t="e">
        <v>#N/A</v>
      </c>
      <c r="Z3" s="1" t="e">
        <v>#N/A</v>
      </c>
      <c r="AA3" s="8">
        <v>10.5</v>
      </c>
    </row>
    <row r="4" spans="1:27" x14ac:dyDescent="0.25">
      <c r="A4" t="s">
        <v>25</v>
      </c>
      <c r="B4" s="7">
        <v>10</v>
      </c>
      <c r="C4" s="7">
        <v>8.3729999999999993</v>
      </c>
      <c r="D4" s="7">
        <v>9.39</v>
      </c>
      <c r="E4" s="7">
        <v>6.28</v>
      </c>
      <c r="F4" s="9">
        <v>8.4013073929961113</v>
      </c>
      <c r="G4" s="7">
        <v>12.797000000000001</v>
      </c>
      <c r="H4" s="7">
        <v>11.45</v>
      </c>
      <c r="I4" s="7">
        <v>9.69</v>
      </c>
      <c r="J4" s="7">
        <v>10.137</v>
      </c>
      <c r="K4" s="7">
        <v>12.76</v>
      </c>
      <c r="L4" s="9">
        <v>13.659693793540207</v>
      </c>
      <c r="M4" s="7">
        <v>9.9830000000000005</v>
      </c>
      <c r="N4" s="7">
        <v>8.4429999999999996</v>
      </c>
      <c r="O4" s="10" t="e">
        <v>#N/A</v>
      </c>
      <c r="P4" s="9" t="e">
        <v>#N/A</v>
      </c>
      <c r="Q4" s="7">
        <v>8.8870000000000005</v>
      </c>
      <c r="R4" s="7">
        <v>7.4889999999999999</v>
      </c>
      <c r="S4" s="7">
        <v>6.4530000000000003</v>
      </c>
      <c r="T4" s="7">
        <v>9.298</v>
      </c>
      <c r="U4" s="7">
        <v>8.2970000000000006</v>
      </c>
      <c r="V4" s="7">
        <v>9.8330000000000002</v>
      </c>
      <c r="W4" s="1" t="e">
        <v>#N/A</v>
      </c>
      <c r="X4" s="5" t="e">
        <v>#N/A</v>
      </c>
      <c r="Y4" s="1" t="e">
        <v>#N/A</v>
      </c>
      <c r="Z4" s="1" t="e">
        <v>#N/A</v>
      </c>
      <c r="AA4" s="8">
        <v>10.5</v>
      </c>
    </row>
    <row r="5" spans="1:27" x14ac:dyDescent="0.25">
      <c r="A5" t="s">
        <v>26</v>
      </c>
      <c r="B5" s="7">
        <v>10</v>
      </c>
      <c r="C5" s="7">
        <v>8.5830000000000002</v>
      </c>
      <c r="D5" s="7">
        <v>9.51</v>
      </c>
      <c r="E5" s="7">
        <v>5.99</v>
      </c>
      <c r="F5" s="9">
        <v>8.5346614785992241</v>
      </c>
      <c r="G5" s="7">
        <v>12.837999999999999</v>
      </c>
      <c r="H5" s="7">
        <v>11.317</v>
      </c>
      <c r="I5" s="7">
        <v>9.7129999999999992</v>
      </c>
      <c r="J5" s="7">
        <v>10.173</v>
      </c>
      <c r="K5" s="7">
        <v>13.58</v>
      </c>
      <c r="L5" s="9">
        <v>14.753269474350843</v>
      </c>
      <c r="M5" s="7">
        <v>9.4700000000000006</v>
      </c>
      <c r="N5" s="7">
        <v>8.5370000000000008</v>
      </c>
      <c r="O5" s="10" t="e">
        <v>#N/A</v>
      </c>
      <c r="P5" s="9" t="e">
        <v>#N/A</v>
      </c>
      <c r="Q5" s="7">
        <v>8.8170000000000002</v>
      </c>
      <c r="R5" s="7">
        <v>7.5</v>
      </c>
      <c r="S5" s="7">
        <v>6.6429999999999998</v>
      </c>
      <c r="T5" s="7">
        <v>9.359</v>
      </c>
      <c r="U5" s="7">
        <v>8.0630000000000006</v>
      </c>
      <c r="V5" s="7">
        <v>10</v>
      </c>
      <c r="W5" s="1" t="e">
        <v>#N/A</v>
      </c>
      <c r="X5" s="5" t="e">
        <v>#N/A</v>
      </c>
      <c r="Y5" s="1" t="e">
        <v>#N/A</v>
      </c>
      <c r="Z5" s="1" t="e">
        <v>#N/A</v>
      </c>
      <c r="AA5" s="8">
        <v>10.5</v>
      </c>
    </row>
    <row r="6" spans="1:27" x14ac:dyDescent="0.25">
      <c r="A6" t="s">
        <v>27</v>
      </c>
      <c r="B6" s="7">
        <v>10.003</v>
      </c>
      <c r="C6" s="7">
        <v>8.92</v>
      </c>
      <c r="D6" s="7">
        <v>9.3829999999999991</v>
      </c>
      <c r="E6" s="7">
        <v>5.2770000000000001</v>
      </c>
      <c r="F6" s="9">
        <v>8.3043226034665754</v>
      </c>
      <c r="G6" s="7">
        <v>14.044</v>
      </c>
      <c r="H6" s="7">
        <v>11.021000000000001</v>
      </c>
      <c r="I6" s="7">
        <v>9.8330000000000002</v>
      </c>
      <c r="J6" s="7">
        <v>10.202999999999999</v>
      </c>
      <c r="K6" s="7">
        <v>12.44</v>
      </c>
      <c r="L6" s="9">
        <v>14.109793540215316</v>
      </c>
      <c r="M6" s="7">
        <v>10.186999999999999</v>
      </c>
      <c r="N6" s="7">
        <v>8.57</v>
      </c>
      <c r="O6" s="10" t="e">
        <v>#N/A</v>
      </c>
      <c r="P6" s="9" t="e">
        <v>#N/A</v>
      </c>
      <c r="Q6" s="7">
        <v>8.3469999999999995</v>
      </c>
      <c r="R6" s="7">
        <v>7.524</v>
      </c>
      <c r="S6" s="7">
        <v>7.48</v>
      </c>
      <c r="T6" s="7">
        <v>9.359</v>
      </c>
      <c r="U6" s="7">
        <v>7.7530000000000001</v>
      </c>
      <c r="V6" s="7">
        <v>10.037000000000001</v>
      </c>
      <c r="W6" s="1" t="e">
        <v>#N/A</v>
      </c>
      <c r="X6" s="5" t="e">
        <v>#N/A</v>
      </c>
      <c r="Y6" s="1" t="e">
        <v>#N/A</v>
      </c>
      <c r="Z6" s="1" t="e">
        <v>#N/A</v>
      </c>
      <c r="AA6" s="8">
        <v>10.75</v>
      </c>
    </row>
    <row r="7" spans="1:27" x14ac:dyDescent="0.25">
      <c r="A7" t="s">
        <v>28</v>
      </c>
      <c r="B7" s="7">
        <v>9.9969999999999999</v>
      </c>
      <c r="C7" s="7">
        <v>9.16</v>
      </c>
      <c r="D7" s="7">
        <v>9.327</v>
      </c>
      <c r="E7" s="7">
        <v>5.173</v>
      </c>
      <c r="F7" s="9">
        <v>8.0285221082419511</v>
      </c>
      <c r="G7" s="7">
        <v>15.173999999999999</v>
      </c>
      <c r="H7" s="7">
        <v>10.831</v>
      </c>
      <c r="I7" s="7">
        <v>10.372999999999999</v>
      </c>
      <c r="J7" s="7">
        <v>10.266999999999999</v>
      </c>
      <c r="K7" s="7">
        <v>12.763</v>
      </c>
      <c r="L7" s="9">
        <v>14.316506016466105</v>
      </c>
      <c r="M7" s="7">
        <v>12.83</v>
      </c>
      <c r="N7" s="7">
        <v>8.5730000000000004</v>
      </c>
      <c r="O7" s="10" t="e">
        <v>#N/A</v>
      </c>
      <c r="P7" s="9" t="e">
        <v>#N/A</v>
      </c>
      <c r="Q7" s="7">
        <v>8.81</v>
      </c>
      <c r="R7" s="7">
        <v>7.4930000000000003</v>
      </c>
      <c r="S7" s="7">
        <v>8.6</v>
      </c>
      <c r="T7" s="7">
        <v>9.3729999999999993</v>
      </c>
      <c r="U7" s="7">
        <v>7.7729999999999997</v>
      </c>
      <c r="V7" s="7">
        <v>10.013</v>
      </c>
      <c r="W7" s="1" t="e">
        <v>#N/A</v>
      </c>
      <c r="X7" s="5" t="e">
        <v>#N/A</v>
      </c>
      <c r="Y7" s="1" t="e">
        <v>#N/A</v>
      </c>
      <c r="Z7" s="1" t="e">
        <v>#N/A</v>
      </c>
      <c r="AA7" s="8">
        <v>10.75</v>
      </c>
    </row>
    <row r="8" spans="1:27" x14ac:dyDescent="0.25">
      <c r="A8" t="s">
        <v>29</v>
      </c>
      <c r="B8" s="7">
        <v>9.9930000000000003</v>
      </c>
      <c r="C8" s="7">
        <v>9.0429999999999993</v>
      </c>
      <c r="D8" s="7">
        <v>9.27</v>
      </c>
      <c r="E8" s="7">
        <v>4.99</v>
      </c>
      <c r="F8" s="9">
        <v>7.75575238769013</v>
      </c>
      <c r="G8" s="7">
        <v>15.887</v>
      </c>
      <c r="H8" s="7">
        <v>10.86</v>
      </c>
      <c r="I8" s="7">
        <v>10.037000000000001</v>
      </c>
      <c r="J8" s="7">
        <v>10.593</v>
      </c>
      <c r="K8" s="7">
        <v>13.803000000000001</v>
      </c>
      <c r="L8" s="9">
        <v>14.816616846105118</v>
      </c>
      <c r="M8" s="7">
        <v>13.212999999999999</v>
      </c>
      <c r="N8" s="7">
        <v>8.59</v>
      </c>
      <c r="O8" s="10" t="e">
        <v>#N/A</v>
      </c>
      <c r="P8" s="9" t="e">
        <v>#N/A</v>
      </c>
      <c r="Q8" s="7">
        <v>9.82</v>
      </c>
      <c r="R8" s="7">
        <v>7.3970000000000002</v>
      </c>
      <c r="S8" s="7">
        <v>8.58</v>
      </c>
      <c r="T8" s="7">
        <v>9.4339999999999993</v>
      </c>
      <c r="U8" s="7">
        <v>7.73</v>
      </c>
      <c r="V8" s="7">
        <v>10.587</v>
      </c>
      <c r="W8" s="1" t="e">
        <v>#N/A</v>
      </c>
      <c r="X8" s="5" t="e">
        <v>#N/A</v>
      </c>
      <c r="Y8" s="1" t="e">
        <v>#N/A</v>
      </c>
      <c r="Z8" s="1" t="e">
        <v>#N/A</v>
      </c>
      <c r="AA8" s="8">
        <v>11.25</v>
      </c>
    </row>
    <row r="9" spans="1:27" x14ac:dyDescent="0.25">
      <c r="A9" t="s">
        <v>30</v>
      </c>
      <c r="B9" s="7">
        <v>10.130000000000001</v>
      </c>
      <c r="C9" s="7">
        <v>9.23</v>
      </c>
      <c r="D9" s="7">
        <v>8.9369999999999994</v>
      </c>
      <c r="E9" s="7">
        <v>4.49</v>
      </c>
      <c r="F9" s="9">
        <v>7.4829826671383088</v>
      </c>
      <c r="G9" s="7">
        <v>16.253</v>
      </c>
      <c r="H9" s="7">
        <v>10.268000000000001</v>
      </c>
      <c r="I9" s="7">
        <v>10.423</v>
      </c>
      <c r="J9" s="7">
        <v>10.977</v>
      </c>
      <c r="K9" s="7">
        <v>15.433</v>
      </c>
      <c r="L9" s="9">
        <v>16.156913869537668</v>
      </c>
      <c r="M9" s="7">
        <v>14.397</v>
      </c>
      <c r="N9" s="7">
        <v>8.61</v>
      </c>
      <c r="O9" s="10" t="e">
        <v>#N/A</v>
      </c>
      <c r="P9" s="9" t="e">
        <v>#N/A</v>
      </c>
      <c r="Q9" s="7">
        <v>8.8330000000000002</v>
      </c>
      <c r="R9" s="7">
        <v>7.4450000000000003</v>
      </c>
      <c r="S9" s="7">
        <v>8.7070000000000007</v>
      </c>
      <c r="T9" s="7">
        <v>10.000999999999999</v>
      </c>
      <c r="U9" s="7">
        <v>7.19</v>
      </c>
      <c r="V9" s="7">
        <v>11.11</v>
      </c>
      <c r="W9" s="1" t="e">
        <v>#N/A</v>
      </c>
      <c r="X9" s="5" t="e">
        <v>#N/A</v>
      </c>
      <c r="Y9" s="1" t="e">
        <v>#N/A</v>
      </c>
      <c r="Z9" s="1" t="e">
        <v>#N/A</v>
      </c>
      <c r="AA9" s="8">
        <v>11.25</v>
      </c>
    </row>
    <row r="10" spans="1:27" x14ac:dyDescent="0.25">
      <c r="A10" t="s">
        <v>31</v>
      </c>
      <c r="B10" s="7">
        <v>10.4</v>
      </c>
      <c r="C10" s="7">
        <v>9.1270000000000007</v>
      </c>
      <c r="D10" s="7">
        <v>8.61</v>
      </c>
      <c r="E10" s="7">
        <v>3.99</v>
      </c>
      <c r="F10" s="9">
        <v>7.2344591439688735</v>
      </c>
      <c r="G10" s="7">
        <v>16.492999999999999</v>
      </c>
      <c r="H10" s="7">
        <v>10.164</v>
      </c>
      <c r="I10" s="7">
        <v>10.983000000000001</v>
      </c>
      <c r="J10" s="7">
        <v>10.753</v>
      </c>
      <c r="K10" s="7">
        <v>13.282999999999999</v>
      </c>
      <c r="L10" s="9">
        <v>13.909749208359713</v>
      </c>
      <c r="M10" s="7">
        <v>14.987</v>
      </c>
      <c r="N10" s="7">
        <v>8.58</v>
      </c>
      <c r="O10" s="10" t="e">
        <v>#N/A</v>
      </c>
      <c r="P10" s="9" t="e">
        <v>#N/A</v>
      </c>
      <c r="Q10" s="7">
        <v>8.3569999999999993</v>
      </c>
      <c r="R10" s="7">
        <v>7.4820000000000002</v>
      </c>
      <c r="S10" s="7">
        <v>8.7029999999999994</v>
      </c>
      <c r="T10" s="7">
        <v>9.8710000000000004</v>
      </c>
      <c r="U10" s="7">
        <v>7.3529999999999998</v>
      </c>
      <c r="V10" s="7">
        <v>11.12</v>
      </c>
      <c r="W10" s="1" t="e">
        <v>#N/A</v>
      </c>
      <c r="X10" s="5" t="e">
        <v>#N/A</v>
      </c>
      <c r="Y10" s="1" t="e">
        <v>#N/A</v>
      </c>
      <c r="Z10" s="1" t="e">
        <v>#N/A</v>
      </c>
      <c r="AA10" s="8">
        <v>11.75</v>
      </c>
    </row>
    <row r="11" spans="1:27" x14ac:dyDescent="0.25">
      <c r="A11" t="s">
        <v>32</v>
      </c>
      <c r="B11" s="7">
        <v>10.407</v>
      </c>
      <c r="C11" s="7">
        <v>8.827</v>
      </c>
      <c r="D11" s="7">
        <v>8.7829999999999995</v>
      </c>
      <c r="E11" s="7">
        <v>4.2869999999999999</v>
      </c>
      <c r="F11" s="9">
        <v>6.634365758754865</v>
      </c>
      <c r="G11" s="7">
        <v>16.113</v>
      </c>
      <c r="H11" s="7">
        <v>10.182</v>
      </c>
      <c r="I11" s="7">
        <v>10.903</v>
      </c>
      <c r="J11" s="7">
        <v>11.14</v>
      </c>
      <c r="K11" s="7">
        <v>12.186999999999999</v>
      </c>
      <c r="L11" s="9">
        <v>13.60634863837871</v>
      </c>
      <c r="M11" s="7">
        <v>15.32</v>
      </c>
      <c r="N11" s="7">
        <v>7.6470000000000002</v>
      </c>
      <c r="O11" s="10" t="e">
        <v>#N/A</v>
      </c>
      <c r="P11" s="9" t="e">
        <v>#N/A</v>
      </c>
      <c r="Q11" s="7">
        <v>8.1329999999999991</v>
      </c>
      <c r="R11" s="7">
        <v>7.52</v>
      </c>
      <c r="S11" s="7">
        <v>8.65</v>
      </c>
      <c r="T11" s="7">
        <v>9.9740000000000002</v>
      </c>
      <c r="U11" s="7">
        <v>7.37</v>
      </c>
      <c r="V11" s="7">
        <v>11.137</v>
      </c>
      <c r="W11" s="1" t="e">
        <v>#N/A</v>
      </c>
      <c r="X11" s="5" t="e">
        <v>#N/A</v>
      </c>
      <c r="Y11" s="1" t="e">
        <v>#N/A</v>
      </c>
      <c r="Z11" s="1" t="e">
        <v>#N/A</v>
      </c>
      <c r="AA11" s="8">
        <v>12.75</v>
      </c>
    </row>
    <row r="12" spans="1:27" x14ac:dyDescent="0.25">
      <c r="A12" t="s">
        <v>33</v>
      </c>
      <c r="B12" s="7">
        <v>10.333</v>
      </c>
      <c r="C12" s="7">
        <v>8.5730000000000004</v>
      </c>
      <c r="D12" s="7">
        <v>8.6530000000000005</v>
      </c>
      <c r="E12" s="7">
        <v>4.08</v>
      </c>
      <c r="F12" s="9">
        <v>6.3676575875486412</v>
      </c>
      <c r="G12" s="7">
        <v>16.949000000000002</v>
      </c>
      <c r="H12" s="7">
        <v>10.15</v>
      </c>
      <c r="I12" s="7">
        <v>10.823</v>
      </c>
      <c r="J12" s="7">
        <v>11.013</v>
      </c>
      <c r="K12" s="7">
        <v>12.063000000000001</v>
      </c>
      <c r="L12" s="9">
        <v>13.17625332488916</v>
      </c>
      <c r="M12" s="7">
        <v>14.837</v>
      </c>
      <c r="N12" s="7">
        <v>6.9530000000000003</v>
      </c>
      <c r="O12" s="10" t="e">
        <v>#N/A</v>
      </c>
      <c r="P12" s="9" t="e">
        <v>#N/A</v>
      </c>
      <c r="Q12" s="7">
        <v>7.82</v>
      </c>
      <c r="R12" s="7">
        <v>7.5129999999999999</v>
      </c>
      <c r="S12" s="7">
        <v>9.52</v>
      </c>
      <c r="T12" s="7">
        <v>9.9979999999999993</v>
      </c>
      <c r="U12" s="7">
        <v>7.3570000000000002</v>
      </c>
      <c r="V12" s="7">
        <v>11.013</v>
      </c>
      <c r="W12" s="1" t="e">
        <v>#N/A</v>
      </c>
      <c r="X12" s="5" t="e">
        <v>#N/A</v>
      </c>
      <c r="Y12" s="1" t="e">
        <v>#N/A</v>
      </c>
      <c r="Z12" s="1" t="e">
        <v>#N/A</v>
      </c>
      <c r="AA12" s="8">
        <v>14.167</v>
      </c>
    </row>
    <row r="13" spans="1:27" x14ac:dyDescent="0.25">
      <c r="A13" t="s">
        <v>34</v>
      </c>
      <c r="B13" s="7">
        <v>9.7669999999999995</v>
      </c>
      <c r="C13" s="7">
        <v>8.5229999999999997</v>
      </c>
      <c r="D13" s="7">
        <v>8.7270000000000003</v>
      </c>
      <c r="E13" s="7">
        <v>3.823</v>
      </c>
      <c r="F13" s="9">
        <v>6.1676264591439711</v>
      </c>
      <c r="G13" s="7">
        <v>17.38</v>
      </c>
      <c r="H13" s="7">
        <v>10.823</v>
      </c>
      <c r="I13" s="7">
        <v>10.303000000000001</v>
      </c>
      <c r="J13" s="7">
        <v>11.06</v>
      </c>
      <c r="K13" s="7">
        <v>10.577</v>
      </c>
      <c r="L13" s="9">
        <v>11.685923052564901</v>
      </c>
      <c r="M13" s="7">
        <v>13.702999999999999</v>
      </c>
      <c r="N13" s="7">
        <v>6.6829999999999998</v>
      </c>
      <c r="O13" s="10" t="e">
        <v>#N/A</v>
      </c>
      <c r="P13" s="9" t="e">
        <v>#N/A</v>
      </c>
      <c r="Q13" s="7">
        <v>8.093</v>
      </c>
      <c r="R13" s="7">
        <v>7.8940000000000001</v>
      </c>
      <c r="S13" s="7">
        <v>10.083</v>
      </c>
      <c r="T13" s="7">
        <v>10.061999999999999</v>
      </c>
      <c r="U13" s="7">
        <v>7.5970000000000004</v>
      </c>
      <c r="V13" s="7">
        <v>10.763</v>
      </c>
      <c r="W13" s="1" t="e">
        <v>#N/A</v>
      </c>
      <c r="X13" s="5" t="e">
        <v>#N/A</v>
      </c>
      <c r="Y13" s="1" t="e">
        <v>#N/A</v>
      </c>
      <c r="Z13" s="1" t="e">
        <v>#N/A</v>
      </c>
      <c r="AA13" s="8">
        <v>17</v>
      </c>
    </row>
    <row r="14" spans="1:27" x14ac:dyDescent="0.25">
      <c r="A14" t="s">
        <v>35</v>
      </c>
      <c r="B14" s="7">
        <v>9.2530000000000001</v>
      </c>
      <c r="C14" s="7">
        <v>9.173</v>
      </c>
      <c r="D14" s="7">
        <v>9.0830000000000002</v>
      </c>
      <c r="E14" s="7">
        <v>3.53</v>
      </c>
      <c r="F14" s="9">
        <v>5.9009182879377455</v>
      </c>
      <c r="G14" s="7">
        <v>17.658000000000001</v>
      </c>
      <c r="H14" s="7">
        <v>11.84</v>
      </c>
      <c r="I14" s="7">
        <v>10.542999999999999</v>
      </c>
      <c r="J14" s="7">
        <v>11.227</v>
      </c>
      <c r="K14" s="7">
        <v>10.733000000000001</v>
      </c>
      <c r="L14" s="9">
        <v>12.282721975934127</v>
      </c>
      <c r="M14" s="7">
        <v>13.24</v>
      </c>
      <c r="N14" s="7">
        <v>6.383</v>
      </c>
      <c r="O14" s="10" t="e">
        <v>#N/A</v>
      </c>
      <c r="P14" s="9" t="e">
        <v>#N/A</v>
      </c>
      <c r="Q14" s="7">
        <v>7.577</v>
      </c>
      <c r="R14" s="7">
        <v>8.6760000000000002</v>
      </c>
      <c r="S14" s="7">
        <v>9.9930000000000003</v>
      </c>
      <c r="T14" s="7">
        <v>10.175000000000001</v>
      </c>
      <c r="U14" s="7">
        <v>8.01</v>
      </c>
      <c r="V14" s="7">
        <v>10.81</v>
      </c>
      <c r="W14" s="1" t="e">
        <v>#N/A</v>
      </c>
      <c r="X14" s="5" t="e">
        <v>#N/A</v>
      </c>
      <c r="Y14" s="1" t="e">
        <v>#N/A</v>
      </c>
      <c r="Z14" s="1" t="e">
        <v>#N/A</v>
      </c>
      <c r="AA14" s="8">
        <v>17.533000000000001</v>
      </c>
    </row>
    <row r="15" spans="1:27" x14ac:dyDescent="0.25">
      <c r="A15" t="s">
        <v>36</v>
      </c>
      <c r="B15" s="7">
        <v>9.1229999999999993</v>
      </c>
      <c r="C15" s="7">
        <v>8.73</v>
      </c>
      <c r="D15" s="7">
        <v>9.2070000000000007</v>
      </c>
      <c r="E15" s="7">
        <v>3.423</v>
      </c>
      <c r="F15" s="9">
        <v>5.9675953307393002</v>
      </c>
      <c r="G15" s="7">
        <v>18.045000000000002</v>
      </c>
      <c r="H15" s="7">
        <v>12.065</v>
      </c>
      <c r="I15" s="7">
        <v>9.8699999999999992</v>
      </c>
      <c r="J15" s="7">
        <v>10.702999999999999</v>
      </c>
      <c r="K15" s="7">
        <v>12.223000000000001</v>
      </c>
      <c r="L15" s="9">
        <v>13.36629544015199</v>
      </c>
      <c r="M15" s="7">
        <v>13.037000000000001</v>
      </c>
      <c r="N15" s="7">
        <v>6.21</v>
      </c>
      <c r="O15" s="10" t="e">
        <v>#N/A</v>
      </c>
      <c r="P15" s="9" t="e">
        <v>#N/A</v>
      </c>
      <c r="Q15" s="7">
        <v>7.34</v>
      </c>
      <c r="R15" s="7">
        <v>8.8379999999999992</v>
      </c>
      <c r="S15" s="7">
        <v>9.99</v>
      </c>
      <c r="T15" s="7">
        <v>10.475</v>
      </c>
      <c r="U15" s="7">
        <v>8.32</v>
      </c>
      <c r="V15" s="7">
        <v>10.606999999999999</v>
      </c>
      <c r="W15" s="1" t="e">
        <v>#N/A</v>
      </c>
      <c r="X15" s="5" t="e">
        <v>#N/A</v>
      </c>
      <c r="Y15" s="1" t="e">
        <v>#N/A</v>
      </c>
      <c r="Z15" s="1" t="e">
        <v>#N/A</v>
      </c>
      <c r="AA15" s="8">
        <v>18.399999999999999</v>
      </c>
    </row>
    <row r="16" spans="1:27" x14ac:dyDescent="0.25">
      <c r="A16" t="s">
        <v>37</v>
      </c>
      <c r="B16" s="7">
        <v>9.0329999999999995</v>
      </c>
      <c r="C16" s="7">
        <v>8.83</v>
      </c>
      <c r="D16" s="7">
        <v>9.16</v>
      </c>
      <c r="E16" s="7">
        <v>3.31</v>
      </c>
      <c r="F16" s="9">
        <v>6.3009805447470821</v>
      </c>
      <c r="G16" s="7">
        <v>17.524000000000001</v>
      </c>
      <c r="H16" s="7">
        <v>11.314</v>
      </c>
      <c r="I16" s="7">
        <v>9.5500000000000007</v>
      </c>
      <c r="J16" s="7">
        <v>10.42</v>
      </c>
      <c r="K16" s="7">
        <v>12.327</v>
      </c>
      <c r="L16" s="9">
        <v>13.076231158961363</v>
      </c>
      <c r="M16" s="7">
        <v>12.993</v>
      </c>
      <c r="N16" s="7">
        <v>6.5229999999999997</v>
      </c>
      <c r="O16" s="10" t="e">
        <v>#N/A</v>
      </c>
      <c r="P16" s="9" t="e">
        <v>#N/A</v>
      </c>
      <c r="Q16" s="7">
        <v>7.7530000000000001</v>
      </c>
      <c r="R16" s="7">
        <v>8.69</v>
      </c>
      <c r="S16" s="7">
        <v>9.9169999999999998</v>
      </c>
      <c r="T16" s="7">
        <v>10.372999999999999</v>
      </c>
      <c r="U16" s="7">
        <v>8.49</v>
      </c>
      <c r="V16" s="7">
        <v>10.37</v>
      </c>
      <c r="W16" s="1" t="e">
        <v>#N/A</v>
      </c>
      <c r="X16" s="5" t="e">
        <v>#N/A</v>
      </c>
      <c r="Y16" s="1" t="e">
        <v>#N/A</v>
      </c>
      <c r="Z16" s="1" t="e">
        <v>#N/A</v>
      </c>
      <c r="AA16" s="8">
        <v>19.966999999999999</v>
      </c>
    </row>
    <row r="17" spans="1:27" x14ac:dyDescent="0.25">
      <c r="A17" t="s">
        <v>38</v>
      </c>
      <c r="B17" s="7">
        <v>8.83</v>
      </c>
      <c r="C17" s="7">
        <v>8.9770000000000003</v>
      </c>
      <c r="D17" s="7">
        <v>9.4930000000000003</v>
      </c>
      <c r="E17" s="7">
        <v>3.0430000000000001</v>
      </c>
      <c r="F17" s="9">
        <v>6.5010116731517504</v>
      </c>
      <c r="G17" s="7">
        <v>18.559000000000001</v>
      </c>
      <c r="H17" s="7">
        <v>12.542999999999999</v>
      </c>
      <c r="I17" s="7">
        <v>9.2330000000000005</v>
      </c>
      <c r="J17" s="7">
        <v>10.097</v>
      </c>
      <c r="K17" s="7">
        <v>12.977</v>
      </c>
      <c r="L17" s="9">
        <v>13.44631317289423</v>
      </c>
      <c r="M17" s="7">
        <v>12.94</v>
      </c>
      <c r="N17" s="7">
        <v>6.36</v>
      </c>
      <c r="O17" s="10" t="e">
        <v>#N/A</v>
      </c>
      <c r="P17" s="9" t="e">
        <v>#N/A</v>
      </c>
      <c r="Q17" s="7">
        <v>8.2729999999999997</v>
      </c>
      <c r="R17" s="7">
        <v>8.5670000000000002</v>
      </c>
      <c r="S17" s="7">
        <v>10.016999999999999</v>
      </c>
      <c r="T17" s="7">
        <v>10.315</v>
      </c>
      <c r="U17" s="7">
        <v>8.82</v>
      </c>
      <c r="V17" s="7">
        <v>9.7970000000000006</v>
      </c>
      <c r="W17" s="1" t="e">
        <v>#N/A</v>
      </c>
      <c r="X17" s="5" t="e">
        <v>#N/A</v>
      </c>
      <c r="Y17" s="1" t="e">
        <v>#N/A</v>
      </c>
      <c r="Z17" s="1" t="e">
        <v>#N/A</v>
      </c>
      <c r="AA17" s="8">
        <v>20.067</v>
      </c>
    </row>
    <row r="18" spans="1:27" x14ac:dyDescent="0.25">
      <c r="A18" t="s">
        <v>39</v>
      </c>
      <c r="B18" s="7">
        <v>9.0670000000000002</v>
      </c>
      <c r="C18" s="7">
        <v>9.1029999999999998</v>
      </c>
      <c r="D18" s="7">
        <v>9.8870000000000005</v>
      </c>
      <c r="E18" s="7">
        <v>3.137</v>
      </c>
      <c r="F18" s="9">
        <v>7.0344280155641998</v>
      </c>
      <c r="G18" s="7">
        <v>17.513999999999999</v>
      </c>
      <c r="H18" s="7">
        <v>12.680999999999999</v>
      </c>
      <c r="I18" s="7">
        <v>9.4770000000000003</v>
      </c>
      <c r="J18" s="7">
        <v>9.6999999999999993</v>
      </c>
      <c r="K18" s="7">
        <v>13.207000000000001</v>
      </c>
      <c r="L18" s="9">
        <v>13.939755858138053</v>
      </c>
      <c r="M18" s="7">
        <v>12.73</v>
      </c>
      <c r="N18" s="7">
        <v>7.1470000000000002</v>
      </c>
      <c r="O18" s="10" t="e">
        <v>#N/A</v>
      </c>
      <c r="P18" s="9" t="e">
        <v>#N/A</v>
      </c>
      <c r="Q18" s="7">
        <v>8.3870000000000005</v>
      </c>
      <c r="R18" s="7">
        <v>8.4909999999999997</v>
      </c>
      <c r="S18" s="7">
        <v>10.057</v>
      </c>
      <c r="T18" s="7">
        <v>10.372999999999999</v>
      </c>
      <c r="U18" s="7">
        <v>9.1069999999999993</v>
      </c>
      <c r="V18" s="7">
        <v>9.173</v>
      </c>
      <c r="W18" s="1" t="e">
        <v>#N/A</v>
      </c>
      <c r="X18" s="5" t="e">
        <v>#N/A</v>
      </c>
      <c r="Y18" s="1" t="e">
        <v>#N/A</v>
      </c>
      <c r="Z18" s="1" t="e">
        <v>#N/A</v>
      </c>
      <c r="AA18" s="8">
        <v>20.332999999999998</v>
      </c>
    </row>
    <row r="19" spans="1:27" x14ac:dyDescent="0.25">
      <c r="A19" t="s">
        <v>40</v>
      </c>
      <c r="B19" s="7">
        <v>9.7829999999999995</v>
      </c>
      <c r="C19" s="7">
        <v>9.2230000000000008</v>
      </c>
      <c r="D19" s="7">
        <v>9.7530000000000001</v>
      </c>
      <c r="E19" s="7">
        <v>3.28</v>
      </c>
      <c r="F19" s="9">
        <v>7.6345214007782092</v>
      </c>
      <c r="G19" s="7">
        <v>17.329000000000001</v>
      </c>
      <c r="H19" s="7">
        <v>13.090999999999999</v>
      </c>
      <c r="I19" s="7">
        <v>9.5399999999999991</v>
      </c>
      <c r="J19" s="7">
        <v>10.103</v>
      </c>
      <c r="K19" s="7">
        <v>11.9</v>
      </c>
      <c r="L19" s="9">
        <v>14.443200759974653</v>
      </c>
      <c r="M19" s="7">
        <v>12.73</v>
      </c>
      <c r="N19" s="7">
        <v>8.5299999999999994</v>
      </c>
      <c r="O19" s="10" t="e">
        <v>#N/A</v>
      </c>
      <c r="P19" s="9" t="e">
        <v>#N/A</v>
      </c>
      <c r="Q19" s="7">
        <v>8.7870000000000008</v>
      </c>
      <c r="R19" s="7">
        <v>8.56</v>
      </c>
      <c r="S19" s="7">
        <v>12.743</v>
      </c>
      <c r="T19" s="7">
        <v>10.441000000000001</v>
      </c>
      <c r="U19" s="7">
        <v>9.1129999999999995</v>
      </c>
      <c r="V19" s="7">
        <v>9.2669999999999995</v>
      </c>
      <c r="W19" s="1" t="e">
        <v>#N/A</v>
      </c>
      <c r="X19" s="5" t="e">
        <v>#N/A</v>
      </c>
      <c r="Y19" s="1" t="e">
        <v>#N/A</v>
      </c>
      <c r="Z19" s="1" t="e">
        <v>#N/A</v>
      </c>
      <c r="AA19" s="8">
        <v>20.100000000000001</v>
      </c>
    </row>
    <row r="20" spans="1:27" x14ac:dyDescent="0.25">
      <c r="A20" t="s">
        <v>41</v>
      </c>
      <c r="B20" s="7">
        <v>10.07</v>
      </c>
      <c r="C20" s="7">
        <v>9.8369999999999997</v>
      </c>
      <c r="D20" s="7">
        <v>10.02</v>
      </c>
      <c r="E20" s="7">
        <v>3.5</v>
      </c>
      <c r="F20" s="9">
        <v>7.7011984435797638</v>
      </c>
      <c r="G20" s="7">
        <v>18.236999999999998</v>
      </c>
      <c r="H20" s="7">
        <v>13.058</v>
      </c>
      <c r="I20" s="7">
        <v>9.49</v>
      </c>
      <c r="J20" s="7">
        <v>11.493</v>
      </c>
      <c r="K20" s="7">
        <v>12.387</v>
      </c>
      <c r="L20" s="9">
        <v>16.130241291956917</v>
      </c>
      <c r="M20" s="7">
        <v>13.03</v>
      </c>
      <c r="N20" s="7">
        <v>8.5530000000000008</v>
      </c>
      <c r="O20" s="10" t="e">
        <v>#N/A</v>
      </c>
      <c r="P20" s="9" t="e">
        <v>#N/A</v>
      </c>
      <c r="Q20" s="7">
        <v>8.827</v>
      </c>
      <c r="R20" s="7">
        <v>8.5289999999999999</v>
      </c>
      <c r="S20" s="7">
        <v>12.368</v>
      </c>
      <c r="T20" s="7">
        <v>10.696999999999999</v>
      </c>
      <c r="U20" s="7">
        <v>9.1029999999999998</v>
      </c>
      <c r="V20" s="7">
        <v>9.33</v>
      </c>
      <c r="W20" s="1" t="e">
        <v>#N/A</v>
      </c>
      <c r="X20" s="5" t="e">
        <v>#N/A</v>
      </c>
      <c r="Y20" s="1" t="e">
        <v>#N/A</v>
      </c>
      <c r="Z20" s="1" t="e">
        <v>#N/A</v>
      </c>
      <c r="AA20" s="8">
        <v>19.966999999999999</v>
      </c>
    </row>
    <row r="21" spans="1:27" x14ac:dyDescent="0.25">
      <c r="A21" t="s">
        <v>42</v>
      </c>
      <c r="B21" s="7">
        <v>10.077</v>
      </c>
      <c r="C21" s="7">
        <v>10.61</v>
      </c>
      <c r="D21" s="7">
        <v>11.057</v>
      </c>
      <c r="E21" s="7">
        <v>3.8929999999999998</v>
      </c>
      <c r="F21" s="9">
        <v>7.9012295719844348</v>
      </c>
      <c r="G21" s="7">
        <v>18.47</v>
      </c>
      <c r="H21" s="7">
        <v>14.407999999999999</v>
      </c>
      <c r="I21" s="7">
        <v>9.49</v>
      </c>
      <c r="J21" s="7">
        <v>12.093</v>
      </c>
      <c r="K21" s="7">
        <v>14.29</v>
      </c>
      <c r="L21" s="9">
        <v>16.71703799873336</v>
      </c>
      <c r="M21" s="7">
        <v>13.6</v>
      </c>
      <c r="N21" s="7">
        <v>9.1</v>
      </c>
      <c r="O21" s="10" t="e">
        <v>#N/A</v>
      </c>
      <c r="P21" s="9" t="e">
        <v>#N/A</v>
      </c>
      <c r="Q21" s="7">
        <v>9.1</v>
      </c>
      <c r="R21" s="7">
        <v>9.7810000000000006</v>
      </c>
      <c r="S21" s="7">
        <v>12.98</v>
      </c>
      <c r="T21" s="7">
        <v>11.356</v>
      </c>
      <c r="U21" s="7">
        <v>10.446999999999999</v>
      </c>
      <c r="V21" s="7">
        <v>9.27</v>
      </c>
      <c r="W21" s="1" t="e">
        <v>#N/A</v>
      </c>
      <c r="X21" s="5" t="e">
        <v>#N/A</v>
      </c>
      <c r="Y21" s="1" t="e">
        <v>#N/A</v>
      </c>
      <c r="Z21" s="1" t="e">
        <v>#N/A</v>
      </c>
      <c r="AA21" s="8">
        <v>19.667000000000002</v>
      </c>
    </row>
    <row r="22" spans="1:27" x14ac:dyDescent="0.25">
      <c r="A22" t="s">
        <v>43</v>
      </c>
      <c r="B22" s="7">
        <v>10.733000000000001</v>
      </c>
      <c r="C22" s="7">
        <v>11.587</v>
      </c>
      <c r="D22" s="7">
        <v>12.507</v>
      </c>
      <c r="E22" s="7">
        <v>4.7670000000000003</v>
      </c>
      <c r="F22" s="9">
        <v>8.6013385214007734</v>
      </c>
      <c r="G22" s="7">
        <v>19.658000000000001</v>
      </c>
      <c r="H22" s="7">
        <v>15.54</v>
      </c>
      <c r="I22" s="7">
        <v>10.202999999999999</v>
      </c>
      <c r="J22" s="7">
        <v>13.69</v>
      </c>
      <c r="K22" s="7">
        <v>14.693</v>
      </c>
      <c r="L22" s="9">
        <v>16.650356554781492</v>
      </c>
      <c r="M22" s="7">
        <v>14.263</v>
      </c>
      <c r="N22" s="7">
        <v>9.2870000000000008</v>
      </c>
      <c r="O22" s="10" t="e">
        <v>#N/A</v>
      </c>
      <c r="P22" s="9" t="e">
        <v>#N/A</v>
      </c>
      <c r="Q22" s="7">
        <v>10.41</v>
      </c>
      <c r="R22" s="7">
        <v>10.446999999999999</v>
      </c>
      <c r="S22" s="7">
        <v>13.487</v>
      </c>
      <c r="T22" s="7">
        <v>11.407</v>
      </c>
      <c r="U22" s="7">
        <v>11.987</v>
      </c>
      <c r="V22" s="7">
        <v>9.2530000000000001</v>
      </c>
      <c r="W22" s="1" t="e">
        <v>#N/A</v>
      </c>
      <c r="X22" s="5" t="e">
        <v>#N/A</v>
      </c>
      <c r="Y22" s="1" t="e">
        <v>#N/A</v>
      </c>
      <c r="Z22" s="1" t="e">
        <v>#N/A</v>
      </c>
      <c r="AA22" s="8">
        <v>19.867000000000001</v>
      </c>
    </row>
    <row r="23" spans="1:27" x14ac:dyDescent="0.25">
      <c r="A23" t="s">
        <v>44</v>
      </c>
      <c r="B23" s="7">
        <v>11.757</v>
      </c>
      <c r="C23" s="7">
        <v>11.973000000000001</v>
      </c>
      <c r="D23" s="7">
        <v>11.747</v>
      </c>
      <c r="E23" s="7">
        <v>4.8369999999999997</v>
      </c>
      <c r="F23" s="9">
        <v>8.7013540856031089</v>
      </c>
      <c r="G23" s="7">
        <v>20.152000000000001</v>
      </c>
      <c r="H23" s="7">
        <v>15.647</v>
      </c>
      <c r="I23" s="7">
        <v>10.516999999999999</v>
      </c>
      <c r="J23" s="7">
        <v>13.593</v>
      </c>
      <c r="K23" s="7">
        <v>14.103</v>
      </c>
      <c r="L23" s="9">
        <v>15.790165927802391</v>
      </c>
      <c r="M23" s="7">
        <v>15.04</v>
      </c>
      <c r="N23" s="7">
        <v>8.92</v>
      </c>
      <c r="O23" s="10" t="e">
        <v>#N/A</v>
      </c>
      <c r="P23" s="9" t="e">
        <v>#N/A</v>
      </c>
      <c r="Q23" s="7">
        <v>10.183</v>
      </c>
      <c r="R23" s="7">
        <v>10.542999999999999</v>
      </c>
      <c r="S23" s="7">
        <v>13.467000000000001</v>
      </c>
      <c r="T23" s="7">
        <v>11.612</v>
      </c>
      <c r="U23" s="7">
        <v>10.477</v>
      </c>
      <c r="V23" s="7">
        <v>9.4930000000000003</v>
      </c>
      <c r="W23" s="1" t="e">
        <v>#N/A</v>
      </c>
      <c r="X23" s="5" t="e">
        <v>#N/A</v>
      </c>
      <c r="Y23" s="1" t="e">
        <v>#N/A</v>
      </c>
      <c r="Z23" s="1" t="e">
        <v>#N/A</v>
      </c>
      <c r="AA23" s="8">
        <v>19.832999999999998</v>
      </c>
    </row>
    <row r="24" spans="1:27" x14ac:dyDescent="0.25">
      <c r="A24" t="s">
        <v>45</v>
      </c>
      <c r="B24" s="7">
        <v>11.792999999999999</v>
      </c>
      <c r="C24" s="7">
        <v>11.766999999999999</v>
      </c>
      <c r="D24" s="7">
        <v>12.19</v>
      </c>
      <c r="E24" s="7">
        <v>4.78</v>
      </c>
      <c r="F24" s="9">
        <v>7.9345680933852076</v>
      </c>
      <c r="G24" s="7">
        <v>19.84</v>
      </c>
      <c r="H24" s="7">
        <v>16.106999999999999</v>
      </c>
      <c r="I24" s="7">
        <v>10.497</v>
      </c>
      <c r="J24" s="7">
        <v>13.58</v>
      </c>
      <c r="K24" s="7">
        <v>13.417</v>
      </c>
      <c r="L24" s="9">
        <v>14.609904369854327</v>
      </c>
      <c r="M24" s="7">
        <v>15.577</v>
      </c>
      <c r="N24" s="7">
        <v>8.577</v>
      </c>
      <c r="O24" s="10" t="e">
        <v>#N/A</v>
      </c>
      <c r="P24" s="9" t="e">
        <v>#N/A</v>
      </c>
      <c r="Q24" s="7">
        <v>9.86</v>
      </c>
      <c r="R24" s="7">
        <v>10.752000000000001</v>
      </c>
      <c r="S24" s="7">
        <v>13.21</v>
      </c>
      <c r="T24" s="7">
        <v>12.106999999999999</v>
      </c>
      <c r="U24" s="7">
        <v>10.952999999999999</v>
      </c>
      <c r="V24" s="7">
        <v>10.11</v>
      </c>
      <c r="W24" s="1" t="e">
        <v>#N/A</v>
      </c>
      <c r="X24" s="5" t="e">
        <v>#N/A</v>
      </c>
      <c r="Y24" s="1" t="e">
        <v>#N/A</v>
      </c>
      <c r="Z24" s="1" t="e">
        <v>#N/A</v>
      </c>
      <c r="AA24" s="8">
        <v>19.832999999999998</v>
      </c>
    </row>
    <row r="25" spans="1:27" x14ac:dyDescent="0.25">
      <c r="A25" t="s">
        <v>46</v>
      </c>
      <c r="B25" s="7">
        <v>12.307</v>
      </c>
      <c r="C25" s="7">
        <v>12.273</v>
      </c>
      <c r="D25" s="7">
        <v>12.91</v>
      </c>
      <c r="E25" s="7">
        <v>4.6669999999999998</v>
      </c>
      <c r="F25" s="9">
        <v>8.5679999999999943</v>
      </c>
      <c r="G25" s="7">
        <v>19.030999999999999</v>
      </c>
      <c r="H25" s="7">
        <v>16.55</v>
      </c>
      <c r="I25" s="7">
        <v>10.47</v>
      </c>
      <c r="J25" s="7">
        <v>14.273</v>
      </c>
      <c r="K25" s="7">
        <v>13.44</v>
      </c>
      <c r="L25" s="9">
        <v>15.350068397720063</v>
      </c>
      <c r="M25" s="7">
        <v>16.13</v>
      </c>
      <c r="N25" s="7">
        <v>8.6999999999999993</v>
      </c>
      <c r="O25" s="10" t="e">
        <v>#N/A</v>
      </c>
      <c r="P25" s="9" t="e">
        <v>#N/A</v>
      </c>
      <c r="Q25" s="7">
        <v>10.38</v>
      </c>
      <c r="R25" s="7">
        <v>10.69</v>
      </c>
      <c r="S25" s="7">
        <v>12.97</v>
      </c>
      <c r="T25" s="7">
        <v>12.971</v>
      </c>
      <c r="U25" s="7">
        <v>12.423</v>
      </c>
      <c r="V25" s="7">
        <v>11.487</v>
      </c>
      <c r="W25" s="1" t="e">
        <v>#N/A</v>
      </c>
      <c r="X25" s="5" t="e">
        <v>#N/A</v>
      </c>
      <c r="Y25" s="1" t="e">
        <v>#N/A</v>
      </c>
      <c r="Z25" s="1" t="e">
        <v>#N/A</v>
      </c>
      <c r="AA25" s="8">
        <v>20.067</v>
      </c>
    </row>
    <row r="26" spans="1:27" x14ac:dyDescent="0.25">
      <c r="A26" t="s">
        <v>47</v>
      </c>
      <c r="B26" s="7">
        <v>13.1</v>
      </c>
      <c r="C26" s="7">
        <v>12.96</v>
      </c>
      <c r="D26" s="7">
        <v>13.163</v>
      </c>
      <c r="E26" s="7">
        <v>5.1529999999999996</v>
      </c>
      <c r="F26" s="9">
        <v>9.6014941634241175</v>
      </c>
      <c r="G26" s="7">
        <v>18.757000000000001</v>
      </c>
      <c r="H26" s="7">
        <v>16.216999999999999</v>
      </c>
      <c r="I26" s="7">
        <v>10.96</v>
      </c>
      <c r="J26" s="7">
        <v>14.87</v>
      </c>
      <c r="K26" s="7">
        <v>13.823</v>
      </c>
      <c r="L26" s="9">
        <v>16.360292273590865</v>
      </c>
      <c r="M26" s="7">
        <v>16.582999999999998</v>
      </c>
      <c r="N26" s="7">
        <v>8.0830000000000002</v>
      </c>
      <c r="O26" s="10" t="e">
        <v>#N/A</v>
      </c>
      <c r="P26" s="9" t="e">
        <v>#N/A</v>
      </c>
      <c r="Q26" s="7">
        <v>10.923</v>
      </c>
      <c r="R26" s="7">
        <v>11.932</v>
      </c>
      <c r="S26" s="7">
        <v>12.887</v>
      </c>
      <c r="T26" s="7">
        <v>13.547000000000001</v>
      </c>
      <c r="U26" s="7">
        <v>12.96</v>
      </c>
      <c r="V26" s="7">
        <v>12.653</v>
      </c>
      <c r="W26" s="1" t="e">
        <v>#N/A</v>
      </c>
      <c r="X26" s="5" t="e">
        <v>#N/A</v>
      </c>
      <c r="Y26" s="1" t="e">
        <v>#N/A</v>
      </c>
      <c r="Z26" s="1" t="e">
        <v>#N/A</v>
      </c>
      <c r="AA26" s="8">
        <v>19.867000000000001</v>
      </c>
    </row>
    <row r="27" spans="1:27" x14ac:dyDescent="0.25">
      <c r="A27" t="s">
        <v>48</v>
      </c>
      <c r="B27" s="7">
        <v>13.1</v>
      </c>
      <c r="C27" s="7">
        <v>13.38</v>
      </c>
      <c r="D27" s="7">
        <v>14.782999999999999</v>
      </c>
      <c r="E27" s="7">
        <v>5.65</v>
      </c>
      <c r="F27" s="9">
        <v>10.334941634241241</v>
      </c>
      <c r="G27" s="7">
        <v>19.806000000000001</v>
      </c>
      <c r="H27" s="7">
        <v>15.787000000000001</v>
      </c>
      <c r="I27" s="7">
        <v>10.977</v>
      </c>
      <c r="J27" s="7">
        <v>16.513000000000002</v>
      </c>
      <c r="K27" s="7">
        <v>14.25</v>
      </c>
      <c r="L27" s="9">
        <v>17.240487333755528</v>
      </c>
      <c r="M27" s="7">
        <v>18.922999999999998</v>
      </c>
      <c r="N27" s="7">
        <v>8.157</v>
      </c>
      <c r="O27" s="10" t="e">
        <v>#N/A</v>
      </c>
      <c r="P27" s="9" t="e">
        <v>#N/A</v>
      </c>
      <c r="Q27" s="7">
        <v>11.54</v>
      </c>
      <c r="R27" s="7">
        <v>12.814</v>
      </c>
      <c r="S27" s="7">
        <v>12.867000000000001</v>
      </c>
      <c r="T27" s="7">
        <v>13.885</v>
      </c>
      <c r="U27" s="7">
        <v>13.75</v>
      </c>
      <c r="V27" s="7">
        <v>12.923</v>
      </c>
      <c r="W27" s="1" t="e">
        <v>#N/A</v>
      </c>
      <c r="X27" s="5" t="e">
        <v>#N/A</v>
      </c>
      <c r="Y27" s="1" t="e">
        <v>#N/A</v>
      </c>
      <c r="Z27" s="1" t="e">
        <v>#N/A</v>
      </c>
      <c r="AA27" s="8">
        <v>20.132999999999999</v>
      </c>
    </row>
    <row r="28" spans="1:27" x14ac:dyDescent="0.25">
      <c r="A28" t="s">
        <v>49</v>
      </c>
      <c r="B28" s="7">
        <v>14.632999999999999</v>
      </c>
      <c r="C28" s="7">
        <v>13.71</v>
      </c>
      <c r="D28" s="7">
        <v>16.446999999999999</v>
      </c>
      <c r="E28" s="7">
        <v>5.827</v>
      </c>
      <c r="F28" s="9">
        <v>10.634988326848243</v>
      </c>
      <c r="G28" s="7">
        <v>20.878</v>
      </c>
      <c r="H28" s="7">
        <v>15.27</v>
      </c>
      <c r="I28" s="7">
        <v>10.99</v>
      </c>
      <c r="J28" s="7">
        <v>17.073</v>
      </c>
      <c r="K28" s="7">
        <v>15.44</v>
      </c>
      <c r="L28" s="9">
        <v>18.043998733375545</v>
      </c>
      <c r="M28" s="7">
        <v>20.713000000000001</v>
      </c>
      <c r="N28" s="7">
        <v>8.82</v>
      </c>
      <c r="O28" s="10" t="e">
        <v>#N/A</v>
      </c>
      <c r="P28" s="9" t="e">
        <v>#N/A</v>
      </c>
      <c r="Q28" s="7">
        <v>11.997</v>
      </c>
      <c r="R28" s="7">
        <v>13.003</v>
      </c>
      <c r="S28" s="7">
        <v>12.897</v>
      </c>
      <c r="T28" s="7">
        <v>14.053000000000001</v>
      </c>
      <c r="U28" s="7">
        <v>14.847</v>
      </c>
      <c r="V28" s="7">
        <v>13.113</v>
      </c>
      <c r="W28" s="1" t="e">
        <v>#N/A</v>
      </c>
      <c r="X28" s="5" t="e">
        <v>#N/A</v>
      </c>
      <c r="Y28" s="1" t="e">
        <v>#N/A</v>
      </c>
      <c r="Z28" s="1" t="e">
        <v>#N/A</v>
      </c>
      <c r="AA28" s="8">
        <v>20.8</v>
      </c>
    </row>
    <row r="29" spans="1:27" x14ac:dyDescent="0.25">
      <c r="A29" t="s">
        <v>50</v>
      </c>
      <c r="B29" s="7">
        <v>15</v>
      </c>
      <c r="C29" s="7">
        <v>13.696999999999999</v>
      </c>
      <c r="D29" s="7">
        <v>15.563000000000001</v>
      </c>
      <c r="E29" s="7">
        <v>5.65</v>
      </c>
      <c r="F29" s="9">
        <v>9.9348793774319031</v>
      </c>
      <c r="G29" s="7">
        <v>19.84</v>
      </c>
      <c r="H29" s="7">
        <v>15.973000000000001</v>
      </c>
      <c r="I29" s="7">
        <v>11.01</v>
      </c>
      <c r="J29" s="7">
        <v>16.71</v>
      </c>
      <c r="K29" s="7">
        <v>16.02</v>
      </c>
      <c r="L29" s="9">
        <v>18.540775490816962</v>
      </c>
      <c r="M29" s="7">
        <v>21.21</v>
      </c>
      <c r="N29" s="7">
        <v>8.4469999999999992</v>
      </c>
      <c r="O29" s="10" t="e">
        <v>#N/A</v>
      </c>
      <c r="P29" s="9" t="e">
        <v>#N/A</v>
      </c>
      <c r="Q29" s="7">
        <v>11.75</v>
      </c>
      <c r="R29" s="7">
        <v>12.941000000000001</v>
      </c>
      <c r="S29" s="7">
        <v>12.68</v>
      </c>
      <c r="T29" s="7">
        <v>13.756</v>
      </c>
      <c r="U29" s="7">
        <v>14.087</v>
      </c>
      <c r="V29" s="7">
        <v>13.26</v>
      </c>
      <c r="W29" s="1" t="e">
        <v>#N/A</v>
      </c>
      <c r="X29" s="5" t="e">
        <v>#N/A</v>
      </c>
      <c r="Y29" s="1" t="e">
        <v>#N/A</v>
      </c>
      <c r="Z29" s="1" t="e">
        <v>#N/A</v>
      </c>
      <c r="AA29" s="8">
        <v>21.766999999999999</v>
      </c>
    </row>
    <row r="30" spans="1:27" x14ac:dyDescent="0.25">
      <c r="A30" t="s">
        <v>51</v>
      </c>
      <c r="B30" s="7">
        <v>15.083</v>
      </c>
      <c r="C30" s="7">
        <v>13.813000000000001</v>
      </c>
      <c r="D30" s="7">
        <v>15.477</v>
      </c>
      <c r="E30" s="7">
        <v>5.2670000000000003</v>
      </c>
      <c r="F30" s="9">
        <v>9.6681712062256775</v>
      </c>
      <c r="G30" s="7">
        <v>20.890999999999998</v>
      </c>
      <c r="H30" s="7">
        <v>15.8</v>
      </c>
      <c r="I30" s="7">
        <v>11.19</v>
      </c>
      <c r="J30" s="7">
        <v>16.353000000000002</v>
      </c>
      <c r="K30" s="7">
        <v>15.013</v>
      </c>
      <c r="L30" s="9">
        <v>19.34095281823938</v>
      </c>
      <c r="M30" s="7">
        <v>20.582999999999998</v>
      </c>
      <c r="N30" s="7">
        <v>7.9530000000000003</v>
      </c>
      <c r="O30" s="10" t="e">
        <v>#N/A</v>
      </c>
      <c r="P30" s="9" t="e">
        <v>#N/A</v>
      </c>
      <c r="Q30" s="7">
        <v>10.86</v>
      </c>
      <c r="R30" s="7">
        <v>13.723000000000001</v>
      </c>
      <c r="S30" s="7">
        <v>12.847</v>
      </c>
      <c r="T30" s="7">
        <v>13.1</v>
      </c>
      <c r="U30" s="7">
        <v>14.292999999999999</v>
      </c>
      <c r="V30" s="7">
        <v>14.143000000000001</v>
      </c>
      <c r="W30" s="1" t="e">
        <v>#N/A</v>
      </c>
      <c r="X30" s="5" t="e">
        <v>#N/A</v>
      </c>
      <c r="Y30" s="1" t="e">
        <v>#N/A</v>
      </c>
      <c r="Z30" s="1" t="e">
        <v>#N/A</v>
      </c>
      <c r="AA30" s="8">
        <v>21.766999999999999</v>
      </c>
    </row>
    <row r="31" spans="1:27" x14ac:dyDescent="0.25">
      <c r="A31" t="s">
        <v>52</v>
      </c>
      <c r="B31" s="7">
        <v>16</v>
      </c>
      <c r="C31" s="7">
        <v>13.63</v>
      </c>
      <c r="D31" s="7">
        <v>15.196999999999999</v>
      </c>
      <c r="E31" s="7">
        <v>4.8869999999999996</v>
      </c>
      <c r="F31" s="9">
        <v>9.0014007782101135</v>
      </c>
      <c r="G31" s="7">
        <v>21.655000000000001</v>
      </c>
      <c r="H31" s="7">
        <v>16</v>
      </c>
      <c r="I31" s="7">
        <v>11.016999999999999</v>
      </c>
      <c r="J31" s="7">
        <v>16.132999999999999</v>
      </c>
      <c r="K31" s="7">
        <v>13.946999999999999</v>
      </c>
      <c r="L31" s="9">
        <v>18.677472450918295</v>
      </c>
      <c r="M31" s="7">
        <v>20.646999999999998</v>
      </c>
      <c r="N31" s="7">
        <v>8.2530000000000001</v>
      </c>
      <c r="O31" s="10" t="e">
        <v>#N/A</v>
      </c>
      <c r="P31" s="9" t="e">
        <v>#N/A</v>
      </c>
      <c r="Q31" s="7">
        <v>10.282999999999999</v>
      </c>
      <c r="R31" s="7">
        <v>13.523999999999999</v>
      </c>
      <c r="S31" s="7">
        <v>12.96</v>
      </c>
      <c r="T31" s="7">
        <v>13.179</v>
      </c>
      <c r="U31" s="7">
        <v>13.93</v>
      </c>
      <c r="V31" s="7">
        <v>14.287000000000001</v>
      </c>
      <c r="W31" s="1" t="e">
        <v>#N/A</v>
      </c>
      <c r="X31" s="5" t="e">
        <v>#N/A</v>
      </c>
      <c r="Y31" s="1" t="e">
        <v>#N/A</v>
      </c>
      <c r="Z31" s="1" t="e">
        <v>#N/A</v>
      </c>
      <c r="AA31" s="8">
        <v>23.433</v>
      </c>
    </row>
    <row r="32" spans="1:27" x14ac:dyDescent="0.25">
      <c r="A32" t="s">
        <v>53</v>
      </c>
      <c r="B32" s="7">
        <v>16.033000000000001</v>
      </c>
      <c r="C32" s="7">
        <v>13.33</v>
      </c>
      <c r="D32" s="7">
        <v>15.016999999999999</v>
      </c>
      <c r="E32" s="7">
        <v>4.3869999999999996</v>
      </c>
      <c r="F32" s="9">
        <v>9.0014007782101135</v>
      </c>
      <c r="G32" s="7">
        <v>21.408999999999999</v>
      </c>
      <c r="H32" s="7">
        <v>16.062999999999999</v>
      </c>
      <c r="I32" s="7">
        <v>10.84</v>
      </c>
      <c r="J32" s="7">
        <v>15.837</v>
      </c>
      <c r="K32" s="7">
        <v>12.356999999999999</v>
      </c>
      <c r="L32" s="9">
        <v>16.403635212159589</v>
      </c>
      <c r="M32" s="7">
        <v>20.04</v>
      </c>
      <c r="N32" s="7">
        <v>8.6470000000000002</v>
      </c>
      <c r="O32" s="7">
        <v>14.9</v>
      </c>
      <c r="P32" s="9" t="e">
        <v>#N/A</v>
      </c>
      <c r="Q32" s="7">
        <v>10.24</v>
      </c>
      <c r="R32" s="7">
        <v>13.548</v>
      </c>
      <c r="S32" s="7">
        <v>12.88</v>
      </c>
      <c r="T32" s="7">
        <v>13.544</v>
      </c>
      <c r="U32" s="7">
        <v>13.117000000000001</v>
      </c>
      <c r="V32" s="7">
        <v>13.837</v>
      </c>
      <c r="W32" s="1" t="e">
        <v>#N/A</v>
      </c>
      <c r="X32" s="5" t="e">
        <v>#N/A</v>
      </c>
      <c r="Y32" s="1" t="e">
        <v>#N/A</v>
      </c>
      <c r="Z32" s="1" t="e">
        <v>#N/A</v>
      </c>
      <c r="AA32" s="8">
        <v>23.632999999999999</v>
      </c>
    </row>
    <row r="33" spans="1:27" x14ac:dyDescent="0.25">
      <c r="A33" t="s">
        <v>54</v>
      </c>
      <c r="B33" s="7">
        <v>14.382999999999999</v>
      </c>
      <c r="C33" s="7">
        <v>12.94</v>
      </c>
      <c r="D33" s="7">
        <v>12.051</v>
      </c>
      <c r="E33" s="7">
        <v>3.8530000000000002</v>
      </c>
      <c r="F33" s="9">
        <v>8.2346147859922159</v>
      </c>
      <c r="G33" s="7">
        <v>20.148</v>
      </c>
      <c r="H33" s="7">
        <v>16.087</v>
      </c>
      <c r="I33" s="7">
        <v>10.903</v>
      </c>
      <c r="J33" s="7">
        <v>15.667</v>
      </c>
      <c r="K33" s="7">
        <v>11.023</v>
      </c>
      <c r="L33" s="9">
        <v>14.909970867637737</v>
      </c>
      <c r="M33" s="7">
        <v>19.59</v>
      </c>
      <c r="N33" s="7">
        <v>8.4689999999999994</v>
      </c>
      <c r="O33" s="7">
        <v>16.5</v>
      </c>
      <c r="P33" s="9" t="e">
        <v>#N/A</v>
      </c>
      <c r="Q33" s="7">
        <v>9.0069999999999997</v>
      </c>
      <c r="R33" s="7">
        <v>13.561999999999999</v>
      </c>
      <c r="S33" s="7">
        <v>12.887</v>
      </c>
      <c r="T33" s="7">
        <v>13.595000000000001</v>
      </c>
      <c r="U33" s="7">
        <v>10.667</v>
      </c>
      <c r="V33" s="7">
        <v>11.766999999999999</v>
      </c>
      <c r="W33" s="1" t="e">
        <v>#N/A</v>
      </c>
      <c r="X33" s="5" t="e">
        <v>#N/A</v>
      </c>
      <c r="Y33" s="1" t="e">
        <v>#N/A</v>
      </c>
      <c r="Z33" s="1" t="e">
        <v>#N/A</v>
      </c>
      <c r="AA33" s="8">
        <v>23.8</v>
      </c>
    </row>
    <row r="34" spans="1:27" x14ac:dyDescent="0.25">
      <c r="A34" t="s">
        <v>55</v>
      </c>
      <c r="B34" s="7">
        <v>13.667</v>
      </c>
      <c r="C34" s="7">
        <v>12.44</v>
      </c>
      <c r="D34" s="7">
        <v>11.327999999999999</v>
      </c>
      <c r="E34" s="7">
        <v>3.9529999999999998</v>
      </c>
      <c r="F34" s="9">
        <v>7.8012140077820984</v>
      </c>
      <c r="G34" s="7">
        <v>16.599</v>
      </c>
      <c r="H34" s="7">
        <v>15.677</v>
      </c>
      <c r="I34" s="7">
        <v>10.622999999999999</v>
      </c>
      <c r="J34" s="7">
        <v>14.847</v>
      </c>
      <c r="K34" s="7">
        <v>11.68</v>
      </c>
      <c r="L34" s="9">
        <v>14.633242875237485</v>
      </c>
      <c r="M34" s="7">
        <v>19.09</v>
      </c>
      <c r="N34" s="7">
        <v>7.9550000000000001</v>
      </c>
      <c r="O34" s="7">
        <v>14.433</v>
      </c>
      <c r="P34" s="9" t="e">
        <v>#N/A</v>
      </c>
      <c r="Q34" s="7">
        <v>8.07</v>
      </c>
      <c r="R34" s="7">
        <v>13.49</v>
      </c>
      <c r="S34" s="7">
        <v>12.803000000000001</v>
      </c>
      <c r="T34" s="7">
        <v>13.121</v>
      </c>
      <c r="U34" s="7">
        <v>10.563000000000001</v>
      </c>
      <c r="V34" s="7">
        <v>11.41</v>
      </c>
      <c r="W34" s="1" t="e">
        <v>#N/A</v>
      </c>
      <c r="X34" s="5" t="e">
        <v>#N/A</v>
      </c>
      <c r="Y34" s="1" t="e">
        <v>#N/A</v>
      </c>
      <c r="Z34" s="1" t="e">
        <v>#N/A</v>
      </c>
      <c r="AA34" s="8">
        <v>22.433</v>
      </c>
    </row>
    <row r="35" spans="1:27" x14ac:dyDescent="0.25">
      <c r="A35" t="s">
        <v>56</v>
      </c>
      <c r="B35" s="7">
        <v>13.967000000000001</v>
      </c>
      <c r="C35" s="7">
        <v>11.797000000000001</v>
      </c>
      <c r="D35" s="7">
        <v>10.941000000000001</v>
      </c>
      <c r="E35" s="7">
        <v>4.173</v>
      </c>
      <c r="F35" s="9">
        <v>7.8345525291828766</v>
      </c>
      <c r="G35" s="7">
        <v>14.086</v>
      </c>
      <c r="H35" s="7">
        <v>16.707000000000001</v>
      </c>
      <c r="I35" s="7">
        <v>10.667</v>
      </c>
      <c r="J35" s="7">
        <v>14.54</v>
      </c>
      <c r="K35" s="7">
        <v>11.07</v>
      </c>
      <c r="L35" s="9">
        <v>13.803058898036724</v>
      </c>
      <c r="M35" s="7">
        <v>18.297000000000001</v>
      </c>
      <c r="N35" s="7">
        <v>7.8879999999999999</v>
      </c>
      <c r="O35" s="7">
        <v>13.433</v>
      </c>
      <c r="P35" s="9" t="e">
        <v>#N/A</v>
      </c>
      <c r="Q35" s="7">
        <v>8.843</v>
      </c>
      <c r="R35" s="7">
        <v>13.304</v>
      </c>
      <c r="S35" s="7">
        <v>13.847</v>
      </c>
      <c r="T35" s="7">
        <v>12.468999999999999</v>
      </c>
      <c r="U35" s="7">
        <v>10.542999999999999</v>
      </c>
      <c r="V35" s="7">
        <v>12.452999999999999</v>
      </c>
      <c r="W35" s="1" t="e">
        <v>#N/A</v>
      </c>
      <c r="X35" s="5" t="e">
        <v>#N/A</v>
      </c>
      <c r="Y35" s="1" t="e">
        <v>#N/A</v>
      </c>
      <c r="Z35" s="1" t="e">
        <v>#N/A</v>
      </c>
      <c r="AA35" s="8">
        <v>27</v>
      </c>
    </row>
    <row r="36" spans="1:27" x14ac:dyDescent="0.25">
      <c r="A36" t="s">
        <v>57</v>
      </c>
      <c r="B36" s="7">
        <v>14.55</v>
      </c>
      <c r="C36" s="7">
        <v>11.593</v>
      </c>
      <c r="D36" s="7">
        <v>11.709</v>
      </c>
      <c r="E36" s="7">
        <v>4.3470000000000004</v>
      </c>
      <c r="F36" s="9">
        <v>8.3679688715953287</v>
      </c>
      <c r="G36" s="7">
        <v>14.904</v>
      </c>
      <c r="H36" s="7">
        <v>17.440000000000001</v>
      </c>
      <c r="I36" s="7">
        <v>10.673</v>
      </c>
      <c r="J36" s="7">
        <v>14.01</v>
      </c>
      <c r="K36" s="7">
        <v>11.5</v>
      </c>
      <c r="L36" s="9">
        <v>13.933087713742871</v>
      </c>
      <c r="M36" s="7">
        <v>18.106999999999999</v>
      </c>
      <c r="N36" s="7">
        <v>7.8739999999999997</v>
      </c>
      <c r="O36" s="7">
        <v>13.266999999999999</v>
      </c>
      <c r="P36" s="9" t="e">
        <v>#N/A</v>
      </c>
      <c r="Q36" s="7">
        <v>8.9700000000000006</v>
      </c>
      <c r="R36" s="7">
        <v>13.119</v>
      </c>
      <c r="S36" s="7">
        <v>11.52</v>
      </c>
      <c r="T36" s="7">
        <v>12.25</v>
      </c>
      <c r="U36" s="7">
        <v>11.627000000000001</v>
      </c>
      <c r="V36" s="7">
        <v>13.276999999999999</v>
      </c>
      <c r="W36" s="1" t="e">
        <v>#N/A</v>
      </c>
      <c r="X36" s="5" t="e">
        <v>#N/A</v>
      </c>
      <c r="Y36" s="1" t="e">
        <v>#N/A</v>
      </c>
      <c r="Z36" s="1" t="e">
        <v>#N/A</v>
      </c>
      <c r="AA36" s="8">
        <v>27.867000000000001</v>
      </c>
    </row>
    <row r="37" spans="1:27" x14ac:dyDescent="0.25">
      <c r="A37" t="s">
        <v>58</v>
      </c>
      <c r="B37" s="7">
        <v>13.367000000000001</v>
      </c>
      <c r="C37" s="7">
        <v>11.933</v>
      </c>
      <c r="D37" s="7">
        <v>11.616</v>
      </c>
      <c r="E37" s="7">
        <v>4.2229999999999999</v>
      </c>
      <c r="F37" s="9">
        <v>8.3346303501945513</v>
      </c>
      <c r="G37" s="7">
        <v>14.177</v>
      </c>
      <c r="H37" s="7">
        <v>17.812999999999999</v>
      </c>
      <c r="I37" s="7">
        <v>11.077</v>
      </c>
      <c r="J37" s="7">
        <v>14.077</v>
      </c>
      <c r="K37" s="7">
        <v>10.823</v>
      </c>
      <c r="L37" s="9">
        <v>14.153136478784038</v>
      </c>
      <c r="M37" s="7">
        <v>17.702999999999999</v>
      </c>
      <c r="N37" s="7">
        <v>7.593</v>
      </c>
      <c r="O37" s="7">
        <v>13.9</v>
      </c>
      <c r="P37" s="9" t="e">
        <v>#N/A</v>
      </c>
      <c r="Q37" s="7">
        <v>8.56</v>
      </c>
      <c r="R37" s="7">
        <v>13.023</v>
      </c>
      <c r="S37" s="7">
        <v>10.56</v>
      </c>
      <c r="T37" s="7">
        <v>12.547000000000001</v>
      </c>
      <c r="U37" s="7">
        <v>11.686999999999999</v>
      </c>
      <c r="V37" s="7">
        <v>13.52</v>
      </c>
      <c r="W37" s="1" t="e">
        <v>#N/A</v>
      </c>
      <c r="X37" s="5" t="e">
        <v>#N/A</v>
      </c>
      <c r="Y37" s="1" t="e">
        <v>#N/A</v>
      </c>
      <c r="Z37" s="1" t="e">
        <v>#N/A</v>
      </c>
      <c r="AA37" s="8">
        <v>28.9</v>
      </c>
    </row>
    <row r="38" spans="1:27" x14ac:dyDescent="0.25">
      <c r="A38" t="s">
        <v>59</v>
      </c>
      <c r="B38" s="7">
        <v>13.867000000000001</v>
      </c>
      <c r="C38" s="7">
        <v>12.417</v>
      </c>
      <c r="D38" s="7">
        <v>12.144</v>
      </c>
      <c r="E38" s="7">
        <v>4.359</v>
      </c>
      <c r="F38" s="9">
        <v>8.2012762645914385</v>
      </c>
      <c r="G38" s="7">
        <v>13.516999999999999</v>
      </c>
      <c r="H38" s="7">
        <v>17.113</v>
      </c>
      <c r="I38" s="7">
        <v>11.14</v>
      </c>
      <c r="J38" s="7">
        <v>13.87</v>
      </c>
      <c r="K38" s="7">
        <v>10.766999999999999</v>
      </c>
      <c r="L38" s="9">
        <v>14.286499366687776</v>
      </c>
      <c r="M38" s="7">
        <v>16.309999999999999</v>
      </c>
      <c r="N38" s="7">
        <v>7.3849999999999998</v>
      </c>
      <c r="O38" s="7">
        <v>13.5</v>
      </c>
      <c r="P38" s="9" t="e">
        <v>#N/A</v>
      </c>
      <c r="Q38" s="7">
        <v>8.51</v>
      </c>
      <c r="R38" s="7">
        <v>12.869</v>
      </c>
      <c r="S38" s="7">
        <v>10.936999999999999</v>
      </c>
      <c r="T38" s="7">
        <v>12.260999999999999</v>
      </c>
      <c r="U38" s="7">
        <v>11.943</v>
      </c>
      <c r="V38" s="7">
        <v>13.903</v>
      </c>
      <c r="W38" s="1" t="e">
        <v>#N/A</v>
      </c>
      <c r="X38" s="5" t="e">
        <v>#N/A</v>
      </c>
      <c r="Y38" s="1" t="e">
        <v>#N/A</v>
      </c>
      <c r="Z38" s="1" t="e">
        <v>#N/A</v>
      </c>
      <c r="AA38" s="8">
        <v>29.2</v>
      </c>
    </row>
    <row r="39" spans="1:27" x14ac:dyDescent="0.25">
      <c r="A39" t="s">
        <v>60</v>
      </c>
      <c r="B39" s="7">
        <v>13.933</v>
      </c>
      <c r="C39" s="7">
        <v>12.393000000000001</v>
      </c>
      <c r="D39" s="7">
        <v>13.513999999999999</v>
      </c>
      <c r="E39" s="7">
        <v>4.5449999999999999</v>
      </c>
      <c r="F39" s="9">
        <v>8.2346147859922159</v>
      </c>
      <c r="G39" s="7">
        <v>14.814</v>
      </c>
      <c r="H39" s="7">
        <v>17.41</v>
      </c>
      <c r="I39" s="7">
        <v>11.223000000000001</v>
      </c>
      <c r="J39" s="7">
        <v>13.872999999999999</v>
      </c>
      <c r="K39" s="7">
        <v>11.273</v>
      </c>
      <c r="L39" s="9">
        <v>14.636576947435083</v>
      </c>
      <c r="M39" s="7">
        <v>15.677</v>
      </c>
      <c r="N39" s="7">
        <v>7.3390000000000004</v>
      </c>
      <c r="O39" s="7">
        <v>13.766999999999999</v>
      </c>
      <c r="P39" s="9" t="e">
        <v>#N/A</v>
      </c>
      <c r="Q39" s="7">
        <v>8.5500000000000007</v>
      </c>
      <c r="R39" s="7">
        <v>12.804</v>
      </c>
      <c r="S39" s="7">
        <v>9.173</v>
      </c>
      <c r="T39" s="7">
        <v>11.96</v>
      </c>
      <c r="U39" s="7">
        <v>13.2</v>
      </c>
      <c r="V39" s="7">
        <v>14.68</v>
      </c>
      <c r="W39" s="1" t="e">
        <v>#N/A</v>
      </c>
      <c r="X39" s="5" t="e">
        <v>#N/A</v>
      </c>
      <c r="Y39" s="1" t="e">
        <v>#N/A</v>
      </c>
      <c r="Z39" s="1" t="e">
        <v>#N/A</v>
      </c>
      <c r="AA39" s="8">
        <v>29.067</v>
      </c>
    </row>
    <row r="40" spans="1:27" x14ac:dyDescent="0.25">
      <c r="A40" t="s">
        <v>61</v>
      </c>
      <c r="B40" s="7">
        <v>13.016999999999999</v>
      </c>
      <c r="C40" s="7">
        <v>12.202999999999999</v>
      </c>
      <c r="D40" s="7">
        <v>13.137</v>
      </c>
      <c r="E40" s="7">
        <v>4.6529999999999996</v>
      </c>
      <c r="F40" s="9">
        <v>8.1012607003891031</v>
      </c>
      <c r="G40" s="7">
        <v>14.92</v>
      </c>
      <c r="H40" s="7">
        <v>16.75</v>
      </c>
      <c r="I40" s="7">
        <v>11.077</v>
      </c>
      <c r="J40" s="7">
        <v>13.513</v>
      </c>
      <c r="K40" s="7">
        <v>11.57</v>
      </c>
      <c r="L40" s="9">
        <v>15.183364787840404</v>
      </c>
      <c r="M40" s="7">
        <v>15.367000000000001</v>
      </c>
      <c r="N40" s="7">
        <v>7.3739999999999997</v>
      </c>
      <c r="O40" s="7">
        <v>14.8</v>
      </c>
      <c r="P40" s="9" t="e">
        <v>#N/A</v>
      </c>
      <c r="Q40" s="7">
        <v>8.4830000000000005</v>
      </c>
      <c r="R40" s="7">
        <v>12.371</v>
      </c>
      <c r="S40" s="7">
        <v>13.53</v>
      </c>
      <c r="T40" s="7">
        <v>12.913</v>
      </c>
      <c r="U40" s="7">
        <v>12.867000000000001</v>
      </c>
      <c r="V40" s="7">
        <v>16.010000000000002</v>
      </c>
      <c r="W40" s="1" t="e">
        <v>#N/A</v>
      </c>
      <c r="X40" s="5" t="e">
        <v>#N/A</v>
      </c>
      <c r="Y40" s="1" t="e">
        <v>#N/A</v>
      </c>
      <c r="Z40" s="1" t="e">
        <v>#N/A</v>
      </c>
      <c r="AA40" s="8">
        <v>30.4</v>
      </c>
    </row>
    <row r="41" spans="1:27" x14ac:dyDescent="0.25">
      <c r="A41" t="s">
        <v>62</v>
      </c>
      <c r="B41" s="7">
        <v>13.282999999999999</v>
      </c>
      <c r="C41" s="7">
        <v>11.957000000000001</v>
      </c>
      <c r="D41" s="7">
        <v>12.045999999999999</v>
      </c>
      <c r="E41" s="7">
        <v>4.6550000000000002</v>
      </c>
      <c r="F41" s="9">
        <v>7.4011517509727618</v>
      </c>
      <c r="G41" s="7">
        <v>14.457000000000001</v>
      </c>
      <c r="H41" s="7">
        <v>14.817</v>
      </c>
      <c r="I41" s="7">
        <v>11.023</v>
      </c>
      <c r="J41" s="7">
        <v>12.36</v>
      </c>
      <c r="K41" s="7">
        <v>10.9</v>
      </c>
      <c r="L41" s="9">
        <v>15.290055098163398</v>
      </c>
      <c r="M41" s="7">
        <v>15.042999999999999</v>
      </c>
      <c r="N41" s="7">
        <v>6.89</v>
      </c>
      <c r="O41" s="7">
        <v>15.233000000000001</v>
      </c>
      <c r="P41" s="9" t="e">
        <v>#N/A</v>
      </c>
      <c r="Q41" s="7">
        <v>7.77</v>
      </c>
      <c r="R41" s="7">
        <v>12.018000000000001</v>
      </c>
      <c r="S41" s="7">
        <v>16.8</v>
      </c>
      <c r="T41" s="7">
        <v>13.169</v>
      </c>
      <c r="U41" s="7">
        <v>11.743</v>
      </c>
      <c r="V41" s="7">
        <v>16.312999999999999</v>
      </c>
      <c r="W41" s="1" t="e">
        <v>#N/A</v>
      </c>
      <c r="X41" s="5" t="e">
        <v>#N/A</v>
      </c>
      <c r="Y41" s="1" t="e">
        <v>#N/A</v>
      </c>
      <c r="Z41" s="1" t="e">
        <v>#N/A</v>
      </c>
      <c r="AA41" s="8">
        <v>30.3</v>
      </c>
    </row>
    <row r="42" spans="1:27" x14ac:dyDescent="0.25">
      <c r="A42" t="s">
        <v>63</v>
      </c>
      <c r="B42" s="7">
        <v>13.532999999999999</v>
      </c>
      <c r="C42" s="7">
        <v>11.737</v>
      </c>
      <c r="D42" s="7">
        <v>11.807</v>
      </c>
      <c r="E42" s="7">
        <v>4.8339999999999996</v>
      </c>
      <c r="F42" s="9">
        <v>7.5011673151750973</v>
      </c>
      <c r="G42" s="7">
        <v>13.554</v>
      </c>
      <c r="H42" s="7">
        <v>13.292999999999999</v>
      </c>
      <c r="I42" s="7">
        <v>10.717000000000001</v>
      </c>
      <c r="J42" s="7">
        <v>12.212999999999999</v>
      </c>
      <c r="K42" s="7">
        <v>11.393000000000001</v>
      </c>
      <c r="L42" s="9">
        <v>14.773273907536421</v>
      </c>
      <c r="M42" s="7">
        <v>13.356999999999999</v>
      </c>
      <c r="N42" s="7">
        <v>6.76</v>
      </c>
      <c r="O42" s="7">
        <v>14.833</v>
      </c>
      <c r="P42" s="9" t="e">
        <v>#N/A</v>
      </c>
      <c r="Q42" s="7">
        <v>7.7629999999999999</v>
      </c>
      <c r="R42" s="7">
        <v>12.683</v>
      </c>
      <c r="S42" s="7">
        <v>17.292999999999999</v>
      </c>
      <c r="T42" s="7">
        <v>13.175000000000001</v>
      </c>
      <c r="U42" s="7">
        <v>11.583</v>
      </c>
      <c r="V42" s="7">
        <v>17.2</v>
      </c>
      <c r="W42" s="1" t="e">
        <v>#N/A</v>
      </c>
      <c r="X42" s="5" t="e">
        <v>#N/A</v>
      </c>
      <c r="Y42" s="1" t="e">
        <v>#N/A</v>
      </c>
      <c r="Z42" s="1" t="e">
        <v>#N/A</v>
      </c>
      <c r="AA42" s="8">
        <v>30.4</v>
      </c>
    </row>
    <row r="43" spans="1:27" x14ac:dyDescent="0.25">
      <c r="A43" t="s">
        <v>64</v>
      </c>
      <c r="B43" s="7">
        <v>13.75</v>
      </c>
      <c r="C43" s="7">
        <v>11.29</v>
      </c>
      <c r="D43" s="7">
        <v>11.045</v>
      </c>
      <c r="E43" s="7">
        <v>4.758</v>
      </c>
      <c r="F43" s="9">
        <v>7.2344591439688735</v>
      </c>
      <c r="G43" s="7">
        <v>11.834</v>
      </c>
      <c r="H43" s="7">
        <v>13.587</v>
      </c>
      <c r="I43" s="7">
        <v>10.603</v>
      </c>
      <c r="J43" s="7">
        <v>11.94</v>
      </c>
      <c r="K43" s="7">
        <v>11.11</v>
      </c>
      <c r="L43" s="9">
        <v>13.176253324889174</v>
      </c>
      <c r="M43" s="7">
        <v>13.79</v>
      </c>
      <c r="N43" s="7">
        <v>6.7249999999999996</v>
      </c>
      <c r="O43" s="7">
        <v>14</v>
      </c>
      <c r="P43" s="9" t="e">
        <v>#N/A</v>
      </c>
      <c r="Q43" s="7">
        <v>7.53</v>
      </c>
      <c r="R43" s="7">
        <v>12.887</v>
      </c>
      <c r="S43" s="7">
        <v>17.893000000000001</v>
      </c>
      <c r="T43" s="7">
        <v>13.503</v>
      </c>
      <c r="U43" s="7">
        <v>10.813000000000001</v>
      </c>
      <c r="V43" s="7">
        <v>16.097000000000001</v>
      </c>
      <c r="W43" s="1" t="e">
        <v>#N/A</v>
      </c>
      <c r="X43" s="5" t="e">
        <v>#N/A</v>
      </c>
      <c r="Y43" s="1" t="e">
        <v>#N/A</v>
      </c>
      <c r="Z43" s="1" t="e">
        <v>#N/A</v>
      </c>
      <c r="AA43" s="8">
        <v>30.1</v>
      </c>
    </row>
    <row r="44" spans="1:27" x14ac:dyDescent="0.25">
      <c r="A44" t="s">
        <v>65</v>
      </c>
      <c r="B44" s="7">
        <v>13.717000000000001</v>
      </c>
      <c r="C44" s="7">
        <v>10.743</v>
      </c>
      <c r="D44" s="7">
        <v>10.661</v>
      </c>
      <c r="E44" s="7">
        <v>4.7050000000000001</v>
      </c>
      <c r="F44" s="9">
        <v>6.7010428015564214</v>
      </c>
      <c r="G44" s="7">
        <v>10.632999999999999</v>
      </c>
      <c r="H44" s="7">
        <v>14.25</v>
      </c>
      <c r="I44" s="7">
        <v>10.603</v>
      </c>
      <c r="J44" s="7">
        <v>11.933</v>
      </c>
      <c r="K44" s="7">
        <v>10.712999999999999</v>
      </c>
      <c r="L44" s="9">
        <v>11.832622229259028</v>
      </c>
      <c r="M44" s="7">
        <v>13.99</v>
      </c>
      <c r="N44" s="7">
        <v>6.298</v>
      </c>
      <c r="O44" s="7">
        <v>13.833</v>
      </c>
      <c r="P44" s="9" t="e">
        <v>#N/A</v>
      </c>
      <c r="Q44" s="7">
        <v>7.0170000000000003</v>
      </c>
      <c r="R44" s="7">
        <v>13</v>
      </c>
      <c r="S44" s="7">
        <v>17.8</v>
      </c>
      <c r="T44" s="7">
        <v>13.430999999999999</v>
      </c>
      <c r="U44" s="7">
        <v>10.337</v>
      </c>
      <c r="V44" s="7">
        <v>16.079999999999998</v>
      </c>
      <c r="W44" s="1" t="e">
        <v>#N/A</v>
      </c>
      <c r="X44" s="5" t="e">
        <v>#N/A</v>
      </c>
      <c r="Y44" s="1" t="e">
        <v>#N/A</v>
      </c>
      <c r="Z44" s="1" t="e">
        <v>#N/A</v>
      </c>
      <c r="AA44" s="8">
        <v>28.5</v>
      </c>
    </row>
    <row r="45" spans="1:27" x14ac:dyDescent="0.25">
      <c r="A45" t="s">
        <v>66</v>
      </c>
      <c r="B45" s="7">
        <v>14.817</v>
      </c>
      <c r="C45" s="7">
        <v>10.103</v>
      </c>
      <c r="D45" s="7">
        <v>10.135</v>
      </c>
      <c r="E45" s="7">
        <v>4.5030000000000001</v>
      </c>
      <c r="F45" s="9">
        <v>6.6677042801556423</v>
      </c>
      <c r="G45" s="7">
        <v>10.303000000000001</v>
      </c>
      <c r="H45" s="7">
        <v>12.34</v>
      </c>
      <c r="I45" s="7">
        <v>10.68</v>
      </c>
      <c r="J45" s="7">
        <v>11.38</v>
      </c>
      <c r="K45" s="7">
        <v>10.663</v>
      </c>
      <c r="L45" s="9">
        <v>12.162695376820778</v>
      </c>
      <c r="M45" s="7">
        <v>13.712999999999999</v>
      </c>
      <c r="N45" s="7">
        <v>6.2640000000000002</v>
      </c>
      <c r="O45" s="7">
        <v>12.933</v>
      </c>
      <c r="P45" s="9" t="e">
        <v>#N/A</v>
      </c>
      <c r="Q45" s="7">
        <v>7</v>
      </c>
      <c r="R45" s="7">
        <v>13.077</v>
      </c>
      <c r="S45" s="7">
        <v>17.643000000000001</v>
      </c>
      <c r="T45" s="7">
        <v>13.073</v>
      </c>
      <c r="U45" s="7">
        <v>9.76</v>
      </c>
      <c r="V45" s="7">
        <v>17.79</v>
      </c>
      <c r="W45" s="1" t="e">
        <v>#N/A</v>
      </c>
      <c r="X45" s="5" t="e">
        <v>#N/A</v>
      </c>
      <c r="Y45" s="1" t="e">
        <v>#N/A</v>
      </c>
      <c r="Z45" s="1" t="e">
        <v>#N/A</v>
      </c>
      <c r="AA45" s="8">
        <v>27.132999999999999</v>
      </c>
    </row>
    <row r="46" spans="1:27" x14ac:dyDescent="0.25">
      <c r="A46" t="s">
        <v>67</v>
      </c>
      <c r="B46" s="7">
        <v>13.467000000000001</v>
      </c>
      <c r="C46" s="7">
        <v>9.84</v>
      </c>
      <c r="D46" s="7">
        <v>9.8040000000000003</v>
      </c>
      <c r="E46" s="7">
        <v>4.282</v>
      </c>
      <c r="F46" s="9">
        <v>6.3009805447470812</v>
      </c>
      <c r="G46" s="7">
        <v>9.61</v>
      </c>
      <c r="H46" s="7">
        <v>12.313000000000001</v>
      </c>
      <c r="I46" s="7">
        <v>9.49</v>
      </c>
      <c r="J46" s="7">
        <v>10.06</v>
      </c>
      <c r="K46" s="7">
        <v>10.516999999999999</v>
      </c>
      <c r="L46" s="9">
        <v>11.552560164661182</v>
      </c>
      <c r="M46" s="7">
        <v>13.553000000000001</v>
      </c>
      <c r="N46" s="7">
        <v>5.6420000000000003</v>
      </c>
      <c r="O46" s="7">
        <v>12.266999999999999</v>
      </c>
      <c r="P46" s="9" t="e">
        <v>#N/A</v>
      </c>
      <c r="Q46" s="7">
        <v>6.6970000000000001</v>
      </c>
      <c r="R46" s="7">
        <v>13.446999999999999</v>
      </c>
      <c r="S46" s="7">
        <v>18.11</v>
      </c>
      <c r="T46" s="7">
        <v>11.943</v>
      </c>
      <c r="U46" s="7">
        <v>8.5570000000000004</v>
      </c>
      <c r="V46" s="7">
        <v>17.363</v>
      </c>
      <c r="W46" s="1" t="e">
        <v>#N/A</v>
      </c>
      <c r="X46" s="5" t="e">
        <v>#N/A</v>
      </c>
      <c r="Y46" s="1" t="e">
        <v>#N/A</v>
      </c>
      <c r="Z46" s="1" t="e">
        <v>#N/A</v>
      </c>
      <c r="AA46" s="8">
        <v>24.867000000000001</v>
      </c>
    </row>
    <row r="47" spans="1:27" x14ac:dyDescent="0.25">
      <c r="A47" t="s">
        <v>68</v>
      </c>
      <c r="B47" s="7">
        <v>12.617000000000001</v>
      </c>
      <c r="C47" s="7">
        <v>8.4499999999999993</v>
      </c>
      <c r="D47" s="7">
        <v>8.9670000000000005</v>
      </c>
      <c r="E47" s="7">
        <v>4.3609999999999998</v>
      </c>
      <c r="F47" s="9">
        <v>5.9342568093385211</v>
      </c>
      <c r="G47" s="7">
        <v>9.11</v>
      </c>
      <c r="H47" s="7">
        <v>11.46</v>
      </c>
      <c r="I47" s="7">
        <v>8.7569999999999997</v>
      </c>
      <c r="J47" s="7">
        <v>8.5969999999999995</v>
      </c>
      <c r="K47" s="7">
        <v>9.18</v>
      </c>
      <c r="L47" s="9">
        <v>9.5554509183027267</v>
      </c>
      <c r="M47" s="7">
        <v>11.337</v>
      </c>
      <c r="N47" s="7">
        <v>4.9720000000000004</v>
      </c>
      <c r="O47" s="7">
        <v>11.733000000000001</v>
      </c>
      <c r="P47" s="9" t="e">
        <v>#N/A</v>
      </c>
      <c r="Q47" s="7">
        <v>6.2469999999999999</v>
      </c>
      <c r="R47" s="7">
        <v>13.113</v>
      </c>
      <c r="S47" s="7">
        <v>16.12</v>
      </c>
      <c r="T47" s="7">
        <v>10.138</v>
      </c>
      <c r="U47" s="7">
        <v>7.6029999999999998</v>
      </c>
      <c r="V47" s="7">
        <v>17.283000000000001</v>
      </c>
      <c r="W47" s="1" t="e">
        <v>#N/A</v>
      </c>
      <c r="X47" s="5" t="e">
        <v>#N/A</v>
      </c>
      <c r="Y47" s="1" t="e">
        <v>#N/A</v>
      </c>
      <c r="Z47" s="1" t="e">
        <v>#N/A</v>
      </c>
      <c r="AA47" s="8">
        <v>23.4</v>
      </c>
    </row>
    <row r="48" spans="1:27" x14ac:dyDescent="0.25">
      <c r="A48" t="s">
        <v>69</v>
      </c>
      <c r="B48" s="7">
        <v>14.05</v>
      </c>
      <c r="C48" s="7">
        <v>8.0630000000000006</v>
      </c>
      <c r="D48" s="7">
        <v>8.9</v>
      </c>
      <c r="E48" s="7">
        <v>4.2050000000000001</v>
      </c>
      <c r="F48" s="9">
        <v>6.0009338521400792</v>
      </c>
      <c r="G48" s="7">
        <v>10.483000000000001</v>
      </c>
      <c r="H48" s="7">
        <v>11.377000000000001</v>
      </c>
      <c r="I48" s="7">
        <v>8.6300000000000008</v>
      </c>
      <c r="J48" s="7">
        <v>8.3699999999999992</v>
      </c>
      <c r="K48" s="7">
        <v>9.85</v>
      </c>
      <c r="L48" s="9">
        <v>11.012440468651048</v>
      </c>
      <c r="M48" s="7">
        <v>10.766999999999999</v>
      </c>
      <c r="N48" s="7">
        <v>5.23</v>
      </c>
      <c r="O48" s="7">
        <v>11.833</v>
      </c>
      <c r="P48" s="9" t="e">
        <v>#N/A</v>
      </c>
      <c r="Q48" s="7">
        <v>6.0919999999999996</v>
      </c>
      <c r="R48" s="7">
        <v>13.303000000000001</v>
      </c>
      <c r="S48" s="7">
        <v>15.882999999999999</v>
      </c>
      <c r="T48" s="7">
        <v>9.8610000000000007</v>
      </c>
      <c r="U48" s="7">
        <v>7.3070000000000004</v>
      </c>
      <c r="V48" s="7">
        <v>15.263</v>
      </c>
      <c r="W48" s="1" t="e">
        <v>#N/A</v>
      </c>
      <c r="X48" s="5" t="e">
        <v>#N/A</v>
      </c>
      <c r="Y48" s="1" t="e">
        <v>#N/A</v>
      </c>
      <c r="Z48" s="1" t="e">
        <v>#N/A</v>
      </c>
      <c r="AA48" s="8">
        <v>20.733000000000001</v>
      </c>
    </row>
    <row r="49" spans="1:27" x14ac:dyDescent="0.25">
      <c r="A49" t="s">
        <v>70</v>
      </c>
      <c r="B49" s="7">
        <v>13.532999999999999</v>
      </c>
      <c r="C49" s="7">
        <v>8.15</v>
      </c>
      <c r="D49" s="7">
        <v>8.9120000000000008</v>
      </c>
      <c r="E49" s="7">
        <v>4.0720000000000001</v>
      </c>
      <c r="F49" s="9">
        <v>6.2343035019455257</v>
      </c>
      <c r="G49" s="7">
        <v>11</v>
      </c>
      <c r="H49" s="7">
        <v>10.266999999999999</v>
      </c>
      <c r="I49" s="7">
        <v>8.7799999999999994</v>
      </c>
      <c r="J49" s="7">
        <v>9.4499999999999993</v>
      </c>
      <c r="K49" s="7">
        <v>10.993</v>
      </c>
      <c r="L49" s="9">
        <v>13.49632425585814</v>
      </c>
      <c r="M49" s="7">
        <v>10.215</v>
      </c>
      <c r="N49" s="7">
        <v>5.5510000000000002</v>
      </c>
      <c r="O49" s="7">
        <v>11.632999999999999</v>
      </c>
      <c r="P49" s="9" t="e">
        <v>#N/A</v>
      </c>
      <c r="Q49" s="7">
        <v>6.2210000000000001</v>
      </c>
      <c r="R49" s="7">
        <v>13.333</v>
      </c>
      <c r="S49" s="7">
        <v>15.677</v>
      </c>
      <c r="T49" s="7">
        <v>10.093</v>
      </c>
      <c r="U49" s="7">
        <v>7.2629999999999999</v>
      </c>
      <c r="V49" s="7">
        <v>15.553000000000001</v>
      </c>
      <c r="W49" s="1" t="e">
        <v>#N/A</v>
      </c>
      <c r="X49" s="5" t="e">
        <v>#N/A</v>
      </c>
      <c r="Y49" s="1" t="e">
        <v>#N/A</v>
      </c>
      <c r="Z49" s="1" t="e">
        <v>#N/A</v>
      </c>
      <c r="AA49" s="8">
        <v>20.7</v>
      </c>
    </row>
    <row r="50" spans="1:27" x14ac:dyDescent="0.25">
      <c r="A50" t="s">
        <v>71</v>
      </c>
      <c r="B50" s="7">
        <v>13.75</v>
      </c>
      <c r="C50" s="7">
        <v>8.19</v>
      </c>
      <c r="D50" s="7">
        <v>8.3569999999999993</v>
      </c>
      <c r="E50" s="7">
        <v>3.9910000000000001</v>
      </c>
      <c r="F50" s="9">
        <v>6.0342723735408574</v>
      </c>
      <c r="G50" s="7">
        <v>11.435</v>
      </c>
      <c r="H50" s="7">
        <v>10.76</v>
      </c>
      <c r="I50" s="7">
        <v>7.83</v>
      </c>
      <c r="J50" s="7">
        <v>8.8840000000000003</v>
      </c>
      <c r="K50" s="7">
        <v>9.7829999999999995</v>
      </c>
      <c r="L50" s="9">
        <v>12.589456618112731</v>
      </c>
      <c r="M50" s="7">
        <v>9.8829999999999991</v>
      </c>
      <c r="N50" s="7">
        <v>4.9109999999999996</v>
      </c>
      <c r="O50" s="7">
        <v>11.537000000000001</v>
      </c>
      <c r="P50" s="9" t="e">
        <v>#N/A</v>
      </c>
      <c r="Q50" s="7">
        <v>6.18</v>
      </c>
      <c r="R50" s="7">
        <v>13.452999999999999</v>
      </c>
      <c r="S50" s="7">
        <v>16.399999999999999</v>
      </c>
      <c r="T50" s="7">
        <v>11.499000000000001</v>
      </c>
      <c r="U50" s="7">
        <v>7.1929999999999996</v>
      </c>
      <c r="V50" s="7">
        <v>15.16</v>
      </c>
      <c r="W50" s="1" t="e">
        <v>#N/A</v>
      </c>
      <c r="X50" s="5" t="e">
        <v>#N/A</v>
      </c>
      <c r="Y50" s="1" t="e">
        <v>#N/A</v>
      </c>
      <c r="Z50" s="1" t="e">
        <v>#N/A</v>
      </c>
      <c r="AA50" s="8">
        <v>20.067</v>
      </c>
    </row>
    <row r="51" spans="1:27" x14ac:dyDescent="0.25">
      <c r="A51" t="s">
        <v>72</v>
      </c>
      <c r="B51" s="7">
        <v>12.95</v>
      </c>
      <c r="C51" s="7">
        <v>8.0579999999999998</v>
      </c>
      <c r="D51" s="7">
        <v>9.2509999999999994</v>
      </c>
      <c r="E51" s="7">
        <v>4.04</v>
      </c>
      <c r="F51" s="9">
        <v>5.8342412451361874</v>
      </c>
      <c r="G51" s="7">
        <v>11.115</v>
      </c>
      <c r="H51" s="7">
        <v>12.89</v>
      </c>
      <c r="I51" s="7">
        <v>7.8170000000000002</v>
      </c>
      <c r="J51" s="7">
        <v>8.9819999999999993</v>
      </c>
      <c r="K51" s="7">
        <v>8.9570000000000007</v>
      </c>
      <c r="L51" s="9">
        <v>10.962429385687145</v>
      </c>
      <c r="M51" s="7">
        <v>10.228999999999999</v>
      </c>
      <c r="N51" s="7">
        <v>3.4790000000000001</v>
      </c>
      <c r="O51" s="7">
        <v>11.647</v>
      </c>
      <c r="P51" s="9" t="e">
        <v>#N/A</v>
      </c>
      <c r="Q51" s="7">
        <v>6.1509999999999998</v>
      </c>
      <c r="R51" s="7">
        <v>13.423</v>
      </c>
      <c r="S51" s="7">
        <v>15.73</v>
      </c>
      <c r="T51" s="7">
        <v>11.622</v>
      </c>
      <c r="U51" s="7">
        <v>8.343</v>
      </c>
      <c r="V51" s="7">
        <v>15.443</v>
      </c>
      <c r="W51" s="1" t="e">
        <v>#N/A</v>
      </c>
      <c r="X51" s="5" t="e">
        <v>#N/A</v>
      </c>
      <c r="Y51" s="1" t="e">
        <v>#N/A</v>
      </c>
      <c r="Z51" s="1" t="e">
        <v>#N/A</v>
      </c>
      <c r="AA51" s="8">
        <v>19.067</v>
      </c>
    </row>
    <row r="52" spans="1:27" x14ac:dyDescent="0.25">
      <c r="A52" t="s">
        <v>73</v>
      </c>
      <c r="B52" s="7">
        <v>12.8</v>
      </c>
      <c r="C52" s="7">
        <v>8.07</v>
      </c>
      <c r="D52" s="7">
        <v>10.130000000000001</v>
      </c>
      <c r="E52" s="7">
        <v>4.1230000000000002</v>
      </c>
      <c r="F52" s="9">
        <v>6.5010116731517522</v>
      </c>
      <c r="G52" s="7">
        <v>11.137</v>
      </c>
      <c r="H52" s="7">
        <v>13.917</v>
      </c>
      <c r="I52" s="7">
        <v>7.8529999999999998</v>
      </c>
      <c r="J52" s="7">
        <v>9.8160000000000007</v>
      </c>
      <c r="K52" s="7">
        <v>9.8770000000000007</v>
      </c>
      <c r="L52" s="9">
        <v>11.512551298290056</v>
      </c>
      <c r="M52" s="7">
        <v>11.167</v>
      </c>
      <c r="N52" s="7">
        <v>4.9400000000000004</v>
      </c>
      <c r="O52" s="7">
        <v>11.997</v>
      </c>
      <c r="P52" s="9" t="e">
        <v>#N/A</v>
      </c>
      <c r="Q52" s="7">
        <v>6.6390000000000002</v>
      </c>
      <c r="R52" s="7">
        <v>13.157</v>
      </c>
      <c r="S52" s="7">
        <v>15.632999999999999</v>
      </c>
      <c r="T52" s="7">
        <v>11.949</v>
      </c>
      <c r="U52" s="7">
        <v>8.8770000000000007</v>
      </c>
      <c r="V52" s="7">
        <v>15.247</v>
      </c>
      <c r="W52" s="1" t="e">
        <v>#N/A</v>
      </c>
      <c r="X52" s="5" t="e">
        <v>#N/A</v>
      </c>
      <c r="Y52" s="1" t="e">
        <v>#N/A</v>
      </c>
      <c r="Z52" s="1" t="e">
        <v>#N/A</v>
      </c>
      <c r="AA52" s="8">
        <v>19.233000000000001</v>
      </c>
    </row>
    <row r="53" spans="1:27" x14ac:dyDescent="0.25">
      <c r="A53" t="s">
        <v>74</v>
      </c>
      <c r="B53" s="7">
        <v>13.266999999999999</v>
      </c>
      <c r="C53" s="7">
        <v>8.4190000000000005</v>
      </c>
      <c r="D53" s="7">
        <v>10.145</v>
      </c>
      <c r="E53" s="7">
        <v>3.9780000000000002</v>
      </c>
      <c r="F53" s="9">
        <v>6.6010272373540868</v>
      </c>
      <c r="G53" s="7">
        <v>11.45</v>
      </c>
      <c r="H53" s="7">
        <v>13.686999999999999</v>
      </c>
      <c r="I53" s="7">
        <v>8.1370000000000005</v>
      </c>
      <c r="J53" s="7">
        <v>10.214</v>
      </c>
      <c r="K53" s="7">
        <v>9.6669999999999998</v>
      </c>
      <c r="L53" s="9">
        <v>10.699037682077263</v>
      </c>
      <c r="M53" s="7">
        <v>11.292999999999999</v>
      </c>
      <c r="N53" s="7">
        <v>5.2309999999999999</v>
      </c>
      <c r="O53" s="7">
        <v>12.452999999999999</v>
      </c>
      <c r="P53" s="9" t="e">
        <v>#N/A</v>
      </c>
      <c r="Q53" s="7">
        <v>6.6349999999999998</v>
      </c>
      <c r="R53" s="7">
        <v>13.186999999999999</v>
      </c>
      <c r="S53" s="7">
        <v>15.077</v>
      </c>
      <c r="T53" s="7">
        <v>11.795</v>
      </c>
      <c r="U53" s="7">
        <v>9.1229999999999993</v>
      </c>
      <c r="V53" s="7">
        <v>15.337</v>
      </c>
      <c r="W53" s="1" t="e">
        <v>#N/A</v>
      </c>
      <c r="X53" s="5" t="e">
        <v>#N/A</v>
      </c>
      <c r="Y53" s="1" t="e">
        <v>#N/A</v>
      </c>
      <c r="Z53" s="1" t="e">
        <v>#N/A</v>
      </c>
      <c r="AA53" s="8">
        <v>18.433</v>
      </c>
    </row>
    <row r="54" spans="1:27" x14ac:dyDescent="0.25">
      <c r="A54" t="s">
        <v>75</v>
      </c>
      <c r="B54" s="7">
        <v>12.2</v>
      </c>
      <c r="C54" s="7">
        <v>7.8719999999999999</v>
      </c>
      <c r="D54" s="7">
        <v>9.4459999999999997</v>
      </c>
      <c r="E54" s="7">
        <v>4.0629999999999997</v>
      </c>
      <c r="F54" s="9">
        <v>6.3343190661478594</v>
      </c>
      <c r="G54" s="7">
        <v>10.202</v>
      </c>
      <c r="H54" s="7">
        <v>12.202999999999999</v>
      </c>
      <c r="I54" s="7">
        <v>10.14</v>
      </c>
      <c r="J54" s="7">
        <v>9.4009999999999998</v>
      </c>
      <c r="K54" s="7">
        <v>9.4830000000000005</v>
      </c>
      <c r="L54" s="9">
        <v>10.23560164661178</v>
      </c>
      <c r="M54" s="7">
        <v>10.568</v>
      </c>
      <c r="N54" s="7">
        <v>4.4969999999999999</v>
      </c>
      <c r="O54" s="7">
        <v>12.19</v>
      </c>
      <c r="P54" s="9" t="e">
        <v>#N/A</v>
      </c>
      <c r="Q54" s="7">
        <v>6.2350000000000003</v>
      </c>
      <c r="R54" s="7">
        <v>13.32</v>
      </c>
      <c r="S54" s="7">
        <v>13.613</v>
      </c>
      <c r="T54" s="7">
        <v>11.452999999999999</v>
      </c>
      <c r="U54" s="7">
        <v>8.4169999999999998</v>
      </c>
      <c r="V54" s="7">
        <v>16.43</v>
      </c>
      <c r="W54" s="1" t="e">
        <v>#N/A</v>
      </c>
      <c r="X54" s="5" t="e">
        <v>#N/A</v>
      </c>
      <c r="Y54" s="1" t="e">
        <v>#N/A</v>
      </c>
      <c r="Z54" s="1" t="e">
        <v>#N/A</v>
      </c>
      <c r="AA54" s="8">
        <v>17.8</v>
      </c>
    </row>
    <row r="55" spans="1:27" x14ac:dyDescent="0.25">
      <c r="A55" t="s">
        <v>76</v>
      </c>
      <c r="B55" s="7">
        <v>11.917</v>
      </c>
      <c r="C55" s="7">
        <v>7.8890000000000002</v>
      </c>
      <c r="D55" s="7">
        <v>9.7859999999999996</v>
      </c>
      <c r="E55" s="7">
        <v>4.0819999999999999</v>
      </c>
      <c r="F55" s="9">
        <v>6.5010116731517495</v>
      </c>
      <c r="G55" s="7">
        <v>10.226000000000001</v>
      </c>
      <c r="H55" s="7">
        <v>11.077</v>
      </c>
      <c r="I55" s="7">
        <v>10.196999999999999</v>
      </c>
      <c r="J55" s="7">
        <v>9.1370000000000005</v>
      </c>
      <c r="K55" s="7">
        <v>9.3729999999999993</v>
      </c>
      <c r="L55" s="9">
        <v>9.6988160227992442</v>
      </c>
      <c r="M55" s="7">
        <v>10.798</v>
      </c>
      <c r="N55" s="7">
        <v>4.6790000000000003</v>
      </c>
      <c r="O55" s="7">
        <v>12.05</v>
      </c>
      <c r="P55" s="9" t="e">
        <v>#N/A</v>
      </c>
      <c r="Q55" s="7">
        <v>6.3719999999999999</v>
      </c>
      <c r="R55" s="7">
        <v>13.016999999999999</v>
      </c>
      <c r="S55" s="7">
        <v>12.847</v>
      </c>
      <c r="T55" s="7">
        <v>11.420999999999999</v>
      </c>
      <c r="U55" s="7">
        <v>8.91</v>
      </c>
      <c r="V55" s="7">
        <v>16.34</v>
      </c>
      <c r="W55" s="1" t="e">
        <v>#N/A</v>
      </c>
      <c r="X55" s="5" t="e">
        <v>#N/A</v>
      </c>
      <c r="Y55" s="1" t="e">
        <v>#N/A</v>
      </c>
      <c r="Z55" s="1" t="e">
        <v>#N/A</v>
      </c>
      <c r="AA55" s="8">
        <v>17.100000000000001</v>
      </c>
    </row>
    <row r="56" spans="1:27" x14ac:dyDescent="0.25">
      <c r="A56" t="s">
        <v>77</v>
      </c>
      <c r="B56" s="7">
        <v>11.9</v>
      </c>
      <c r="C56" s="7">
        <v>8.1760000000000002</v>
      </c>
      <c r="D56" s="7">
        <v>10.097</v>
      </c>
      <c r="E56" s="7">
        <v>4.2569999999999997</v>
      </c>
      <c r="F56" s="9">
        <v>6.734381322957196</v>
      </c>
      <c r="G56" s="7">
        <v>9.7240000000000002</v>
      </c>
      <c r="H56" s="7">
        <v>11.207000000000001</v>
      </c>
      <c r="I56" s="7">
        <v>10.637</v>
      </c>
      <c r="J56" s="7">
        <v>9.0760000000000005</v>
      </c>
      <c r="K56" s="7">
        <v>9.9499999999999993</v>
      </c>
      <c r="L56" s="9">
        <v>9.378745091830277</v>
      </c>
      <c r="M56" s="7">
        <v>11.106999999999999</v>
      </c>
      <c r="N56" s="7">
        <v>5.16</v>
      </c>
      <c r="O56" s="7">
        <v>12.356999999999999</v>
      </c>
      <c r="P56" s="9" t="e">
        <v>#N/A</v>
      </c>
      <c r="Q56" s="7">
        <v>6.6269999999999998</v>
      </c>
      <c r="R56" s="7">
        <v>12.833</v>
      </c>
      <c r="S56" s="7">
        <v>12.73</v>
      </c>
      <c r="T56" s="7">
        <v>11.494999999999999</v>
      </c>
      <c r="U56" s="7">
        <v>9.1</v>
      </c>
      <c r="V56" s="7">
        <v>16.067</v>
      </c>
      <c r="W56" s="1" t="e">
        <v>#N/A</v>
      </c>
      <c r="X56" s="5" t="e">
        <v>#N/A</v>
      </c>
      <c r="Y56" s="1" t="e">
        <v>#N/A</v>
      </c>
      <c r="Z56" s="1" t="e">
        <v>#N/A</v>
      </c>
      <c r="AA56" s="8">
        <v>16.733000000000001</v>
      </c>
    </row>
    <row r="57" spans="1:27" x14ac:dyDescent="0.25">
      <c r="A57" t="s">
        <v>78</v>
      </c>
      <c r="B57" s="7">
        <v>12.4</v>
      </c>
      <c r="C57" s="7">
        <v>8.0920000000000005</v>
      </c>
      <c r="D57" s="7">
        <v>9.9949999999999992</v>
      </c>
      <c r="E57" s="7">
        <v>4.0540000000000003</v>
      </c>
      <c r="F57" s="9">
        <v>6.4343346303501923</v>
      </c>
      <c r="G57" s="7">
        <v>9.3829999999999991</v>
      </c>
      <c r="H57" s="7">
        <v>12.49</v>
      </c>
      <c r="I57" s="7">
        <v>11.257</v>
      </c>
      <c r="J57" s="7">
        <v>8.7289999999999992</v>
      </c>
      <c r="K57" s="7">
        <v>9.8970000000000002</v>
      </c>
      <c r="L57" s="9">
        <v>8.735269157694745</v>
      </c>
      <c r="M57" s="7">
        <v>11.11</v>
      </c>
      <c r="N57" s="7">
        <v>4.75</v>
      </c>
      <c r="O57" s="7">
        <v>12.89</v>
      </c>
      <c r="P57" s="9" t="e">
        <v>#N/A</v>
      </c>
      <c r="Q57" s="7">
        <v>6.3739999999999997</v>
      </c>
      <c r="R57" s="7">
        <v>12.413</v>
      </c>
      <c r="S57" s="7">
        <v>13.273</v>
      </c>
      <c r="T57" s="7">
        <v>11.143000000000001</v>
      </c>
      <c r="U57" s="7">
        <v>8.9570000000000007</v>
      </c>
      <c r="V57" s="7">
        <v>16.649999999999999</v>
      </c>
      <c r="W57" s="1" t="e">
        <v>#N/A</v>
      </c>
      <c r="X57" s="5" t="e">
        <v>#N/A</v>
      </c>
      <c r="Y57" s="1" t="e">
        <v>#N/A</v>
      </c>
      <c r="Z57" s="1" t="e">
        <v>#N/A</v>
      </c>
      <c r="AA57" s="8">
        <v>16.867000000000001</v>
      </c>
    </row>
    <row r="58" spans="1:27" x14ac:dyDescent="0.25">
      <c r="A58" t="s">
        <v>79</v>
      </c>
      <c r="B58" s="7">
        <v>13.532999999999999</v>
      </c>
      <c r="C58" s="7">
        <v>8.327</v>
      </c>
      <c r="D58" s="7">
        <v>10.315</v>
      </c>
      <c r="E58" s="7">
        <v>4.6779999999999999</v>
      </c>
      <c r="F58" s="9">
        <v>6.8677354085603106</v>
      </c>
      <c r="G58" s="7">
        <v>9.3699999999999992</v>
      </c>
      <c r="H58" s="7">
        <v>13.327</v>
      </c>
      <c r="I58" s="7">
        <v>11.696999999999999</v>
      </c>
      <c r="J58" s="7">
        <v>8.8659999999999997</v>
      </c>
      <c r="K58" s="7">
        <v>9.8529999999999998</v>
      </c>
      <c r="L58" s="9">
        <v>8.891970550981636</v>
      </c>
      <c r="M58" s="7">
        <v>11.81</v>
      </c>
      <c r="N58" s="7">
        <v>4.9059999999999997</v>
      </c>
      <c r="O58" s="7">
        <v>12.53</v>
      </c>
      <c r="P58" s="9" t="e">
        <v>#N/A</v>
      </c>
      <c r="Q58" s="7">
        <v>6.9089999999999998</v>
      </c>
      <c r="R58" s="7">
        <v>10.962999999999999</v>
      </c>
      <c r="S58" s="7">
        <v>13.237</v>
      </c>
      <c r="T58" s="7">
        <v>10.667</v>
      </c>
      <c r="U58" s="7">
        <v>9.2070000000000007</v>
      </c>
      <c r="V58" s="7">
        <v>16.733000000000001</v>
      </c>
      <c r="W58" s="1" t="e">
        <v>#N/A</v>
      </c>
      <c r="X58" s="5" t="e">
        <v>#N/A</v>
      </c>
      <c r="Y58" s="1" t="e">
        <v>#N/A</v>
      </c>
      <c r="Z58" s="1" t="e">
        <v>#N/A</v>
      </c>
      <c r="AA58" s="8">
        <v>17.899999999999999</v>
      </c>
    </row>
    <row r="59" spans="1:27" x14ac:dyDescent="0.25">
      <c r="A59" t="s">
        <v>80</v>
      </c>
      <c r="B59" s="7">
        <v>13.6</v>
      </c>
      <c r="C59" s="7">
        <v>8.3759999999999994</v>
      </c>
      <c r="D59" s="7">
        <v>9.8859999999999992</v>
      </c>
      <c r="E59" s="7">
        <v>5.1340000000000003</v>
      </c>
      <c r="F59" s="9">
        <v>6.901073929961087</v>
      </c>
      <c r="G59" s="7">
        <v>9.7850000000000001</v>
      </c>
      <c r="H59" s="7">
        <v>13.637</v>
      </c>
      <c r="I59" s="7">
        <v>11.977</v>
      </c>
      <c r="J59" s="7">
        <v>8.7829999999999995</v>
      </c>
      <c r="K59" s="7">
        <v>10.3</v>
      </c>
      <c r="L59" s="9">
        <v>9.4387583913869548</v>
      </c>
      <c r="M59" s="7">
        <v>12.576000000000001</v>
      </c>
      <c r="N59" s="7">
        <v>5.2460000000000004</v>
      </c>
      <c r="O59" s="7">
        <v>14.42</v>
      </c>
      <c r="P59" s="9" t="e">
        <v>#N/A</v>
      </c>
      <c r="Q59" s="7">
        <v>7.2089999999999996</v>
      </c>
      <c r="R59" s="7">
        <v>10.712999999999999</v>
      </c>
      <c r="S59" s="7">
        <v>13.207000000000001</v>
      </c>
      <c r="T59" s="7">
        <v>11.1</v>
      </c>
      <c r="U59" s="7">
        <v>8.7729999999999997</v>
      </c>
      <c r="V59" s="7">
        <v>17.28</v>
      </c>
      <c r="W59" s="1" t="e">
        <v>#N/A</v>
      </c>
      <c r="X59" s="5" t="e">
        <v>#N/A</v>
      </c>
      <c r="Y59" s="1" t="e">
        <v>#N/A</v>
      </c>
      <c r="Z59" s="1" t="e">
        <v>#N/A</v>
      </c>
      <c r="AA59" s="8">
        <v>19.167000000000002</v>
      </c>
    </row>
    <row r="60" spans="1:27" x14ac:dyDescent="0.25">
      <c r="A60" t="s">
        <v>81</v>
      </c>
      <c r="B60" s="7">
        <v>13.317</v>
      </c>
      <c r="C60" s="7">
        <v>8.3930000000000007</v>
      </c>
      <c r="D60" s="7">
        <v>9.407</v>
      </c>
      <c r="E60" s="7">
        <v>5.226</v>
      </c>
      <c r="F60" s="9">
        <v>6.8343968871595306</v>
      </c>
      <c r="G60" s="7">
        <v>9.4649999999999999</v>
      </c>
      <c r="H60" s="7">
        <v>13.339</v>
      </c>
      <c r="I60" s="7">
        <v>12.067</v>
      </c>
      <c r="J60" s="7">
        <v>8.4819999999999993</v>
      </c>
      <c r="K60" s="7">
        <v>10.09</v>
      </c>
      <c r="L60" s="9">
        <v>9.1653644711842954</v>
      </c>
      <c r="M60" s="7">
        <v>13.02</v>
      </c>
      <c r="N60" s="7">
        <v>5.1040000000000001</v>
      </c>
      <c r="O60" s="7">
        <v>15.622999999999999</v>
      </c>
      <c r="P60" s="9" t="e">
        <v>#N/A</v>
      </c>
      <c r="Q60" s="7">
        <v>7.0990000000000002</v>
      </c>
      <c r="R60" s="7">
        <v>10.76</v>
      </c>
      <c r="S60" s="7">
        <v>12.47</v>
      </c>
      <c r="T60" s="7">
        <v>11.093999999999999</v>
      </c>
      <c r="U60" s="7">
        <v>8.1069999999999993</v>
      </c>
      <c r="V60" s="7">
        <v>17.02</v>
      </c>
      <c r="W60" s="1" t="e">
        <v>#N/A</v>
      </c>
      <c r="X60" s="5" t="e">
        <v>#N/A</v>
      </c>
      <c r="Y60" s="1" t="e">
        <v>#N/A</v>
      </c>
      <c r="Z60" s="1" t="e">
        <v>#N/A</v>
      </c>
      <c r="AA60" s="8">
        <v>19.832999999999998</v>
      </c>
    </row>
    <row r="61" spans="1:27" x14ac:dyDescent="0.25">
      <c r="A61" t="s">
        <v>82</v>
      </c>
      <c r="B61" s="7">
        <v>13.183</v>
      </c>
      <c r="C61" s="7">
        <v>9.0589999999999993</v>
      </c>
      <c r="D61" s="7">
        <v>9.52</v>
      </c>
      <c r="E61" s="7">
        <v>5.4550000000000001</v>
      </c>
      <c r="F61" s="9">
        <v>7.2677976653696472</v>
      </c>
      <c r="G61" s="7">
        <v>10.206</v>
      </c>
      <c r="H61" s="7">
        <v>14.1</v>
      </c>
      <c r="I61" s="7">
        <v>12.603</v>
      </c>
      <c r="J61" s="7">
        <v>8.9939999999999998</v>
      </c>
      <c r="K61" s="7">
        <v>10.52</v>
      </c>
      <c r="L61" s="9">
        <v>9.7754996833438916</v>
      </c>
      <c r="M61" s="7">
        <v>13.743</v>
      </c>
      <c r="N61" s="7">
        <v>5.37</v>
      </c>
      <c r="O61" s="7">
        <v>14.95</v>
      </c>
      <c r="P61" s="9" t="e">
        <v>#N/A</v>
      </c>
      <c r="Q61" s="7">
        <v>7.6349999999999998</v>
      </c>
      <c r="R61" s="7">
        <v>10.867000000000001</v>
      </c>
      <c r="S61" s="7">
        <v>12.403</v>
      </c>
      <c r="T61" s="7">
        <v>11.98</v>
      </c>
      <c r="U61" s="7">
        <v>7.907</v>
      </c>
      <c r="V61" s="7">
        <v>16.57</v>
      </c>
      <c r="W61" s="1" t="e">
        <v>#N/A</v>
      </c>
      <c r="X61" s="5" t="e">
        <v>#N/A</v>
      </c>
      <c r="Y61" s="1" t="e">
        <v>#N/A</v>
      </c>
      <c r="Z61" s="1" t="e">
        <v>#N/A</v>
      </c>
      <c r="AA61" s="8">
        <v>20.399999999999999</v>
      </c>
    </row>
    <row r="62" spans="1:27" x14ac:dyDescent="0.25">
      <c r="A62" t="s">
        <v>83</v>
      </c>
      <c r="B62" s="7">
        <v>13.18</v>
      </c>
      <c r="C62" s="7">
        <v>10.151</v>
      </c>
      <c r="D62" s="7">
        <v>10.308999999999999</v>
      </c>
      <c r="E62" s="7">
        <v>6.2690000000000001</v>
      </c>
      <c r="F62" s="9">
        <v>8.3346303501945496</v>
      </c>
      <c r="G62" s="7">
        <v>11.015000000000001</v>
      </c>
      <c r="H62" s="7">
        <v>14.657</v>
      </c>
      <c r="I62" s="7">
        <v>12.92</v>
      </c>
      <c r="J62" s="7">
        <v>9.83</v>
      </c>
      <c r="K62" s="7">
        <v>11.547000000000001</v>
      </c>
      <c r="L62" s="1">
        <v>10.529</v>
      </c>
      <c r="M62" s="7">
        <v>13.99</v>
      </c>
      <c r="N62" s="7">
        <v>6.4340000000000002</v>
      </c>
      <c r="O62" s="7">
        <v>14.32</v>
      </c>
      <c r="P62" s="9" t="e">
        <v>#N/A</v>
      </c>
      <c r="Q62" s="7">
        <v>8.657</v>
      </c>
      <c r="R62" s="7">
        <v>10.663</v>
      </c>
      <c r="S62" s="7">
        <v>12.19</v>
      </c>
      <c r="T62" s="7">
        <v>13.471</v>
      </c>
      <c r="U62" s="7">
        <v>8.423</v>
      </c>
      <c r="V62" s="7">
        <v>15.587</v>
      </c>
      <c r="W62" s="1" t="e">
        <v>#N/A</v>
      </c>
      <c r="X62" s="5" t="e">
        <v>#N/A</v>
      </c>
      <c r="Y62" s="1" t="e">
        <v>#N/A</v>
      </c>
      <c r="Z62" s="1" t="e">
        <v>#N/A</v>
      </c>
      <c r="AA62" s="8">
        <v>20.766999999999999</v>
      </c>
    </row>
    <row r="63" spans="1:27" x14ac:dyDescent="0.25">
      <c r="A63" t="s">
        <v>84</v>
      </c>
      <c r="B63" s="7">
        <v>13.563000000000001</v>
      </c>
      <c r="C63" s="7">
        <v>9.859</v>
      </c>
      <c r="D63" s="7">
        <v>11.135</v>
      </c>
      <c r="E63" s="7">
        <v>6.359</v>
      </c>
      <c r="F63" s="9">
        <v>8.7346926070038879</v>
      </c>
      <c r="G63" s="7">
        <v>10.459</v>
      </c>
      <c r="H63" s="7">
        <v>14.637</v>
      </c>
      <c r="I63" s="7">
        <v>13.217000000000001</v>
      </c>
      <c r="J63" s="7">
        <v>9.6140000000000008</v>
      </c>
      <c r="K63" s="7">
        <v>12.317</v>
      </c>
      <c r="L63" s="1">
        <v>10.369</v>
      </c>
      <c r="M63" s="7">
        <v>13.478999999999999</v>
      </c>
      <c r="N63" s="7">
        <v>6.7469999999999999</v>
      </c>
      <c r="O63" s="7">
        <v>14.7</v>
      </c>
      <c r="P63" s="9" t="e">
        <v>#N/A</v>
      </c>
      <c r="Q63" s="7">
        <v>8.9169999999999998</v>
      </c>
      <c r="R63" s="7">
        <v>10.833</v>
      </c>
      <c r="S63" s="7">
        <v>12.292999999999999</v>
      </c>
      <c r="T63" s="7">
        <v>13.295999999999999</v>
      </c>
      <c r="U63" s="7">
        <v>8.6769999999999996</v>
      </c>
      <c r="V63" s="7">
        <v>16.332000000000001</v>
      </c>
      <c r="W63" s="1" t="e">
        <v>#N/A</v>
      </c>
      <c r="X63" s="5" t="e">
        <v>#N/A</v>
      </c>
      <c r="Y63" s="1" t="e">
        <v>#N/A</v>
      </c>
      <c r="Z63" s="1" t="e">
        <v>#N/A</v>
      </c>
      <c r="AA63" s="8">
        <v>20.132999999999999</v>
      </c>
    </row>
    <row r="64" spans="1:27" x14ac:dyDescent="0.25">
      <c r="A64" t="s">
        <v>85</v>
      </c>
      <c r="B64" s="7">
        <v>13.427</v>
      </c>
      <c r="C64" s="7">
        <v>9.9529999999999994</v>
      </c>
      <c r="D64" s="7">
        <v>10.78</v>
      </c>
      <c r="E64" s="7">
        <v>6.3570000000000002</v>
      </c>
      <c r="F64" s="9">
        <v>8.8680466926070025</v>
      </c>
      <c r="G64" s="7">
        <v>10.44</v>
      </c>
      <c r="H64" s="7">
        <v>14.753</v>
      </c>
      <c r="I64" s="7">
        <v>13.33</v>
      </c>
      <c r="J64" s="7">
        <v>10.045999999999999</v>
      </c>
      <c r="K64" s="7">
        <v>12.03</v>
      </c>
      <c r="L64" s="1">
        <v>10.403</v>
      </c>
      <c r="M64" s="7">
        <v>13.22</v>
      </c>
      <c r="N64" s="7">
        <v>7.3289999999999997</v>
      </c>
      <c r="O64" s="7">
        <v>14.98</v>
      </c>
      <c r="P64" s="9" t="e">
        <v>#N/A</v>
      </c>
      <c r="Q64" s="7">
        <v>8.968</v>
      </c>
      <c r="R64" s="7">
        <v>10.603</v>
      </c>
      <c r="S64" s="7">
        <v>12.553000000000001</v>
      </c>
      <c r="T64" s="7">
        <v>13.173999999999999</v>
      </c>
      <c r="U64" s="7">
        <v>8.7029999999999994</v>
      </c>
      <c r="V64" s="7">
        <v>16.367999999999999</v>
      </c>
      <c r="W64" s="1" t="e">
        <v>#N/A</v>
      </c>
      <c r="X64" s="5" t="e">
        <v>#N/A</v>
      </c>
      <c r="Y64" s="1" t="e">
        <v>#N/A</v>
      </c>
      <c r="Z64" s="1" t="e">
        <v>#N/A</v>
      </c>
      <c r="AA64" s="8">
        <v>20.966999999999999</v>
      </c>
    </row>
    <row r="65" spans="1:27" x14ac:dyDescent="0.25">
      <c r="A65" t="s">
        <v>86</v>
      </c>
      <c r="B65" s="7">
        <v>12.55</v>
      </c>
      <c r="C65" s="7">
        <v>10.061</v>
      </c>
      <c r="D65" s="7">
        <v>10.685</v>
      </c>
      <c r="E65" s="7">
        <v>6.5519999999999996</v>
      </c>
      <c r="F65" s="9">
        <v>8.9013852140077798</v>
      </c>
      <c r="G65" s="7">
        <v>10.6</v>
      </c>
      <c r="H65" s="7">
        <v>14.663</v>
      </c>
      <c r="I65" s="7">
        <v>13.372999999999999</v>
      </c>
      <c r="J65" s="7">
        <v>10.173999999999999</v>
      </c>
      <c r="K65" s="7">
        <v>11.317</v>
      </c>
      <c r="L65" s="1">
        <v>10.451000000000001</v>
      </c>
      <c r="M65" s="7">
        <v>13.456</v>
      </c>
      <c r="N65" s="7">
        <v>7.085</v>
      </c>
      <c r="O65" s="7">
        <v>16.13</v>
      </c>
      <c r="P65" s="9" t="e">
        <v>#N/A</v>
      </c>
      <c r="Q65" s="7">
        <v>9.1389999999999993</v>
      </c>
      <c r="R65" s="7">
        <v>10.62</v>
      </c>
      <c r="S65" s="7">
        <v>12.743</v>
      </c>
      <c r="T65" s="7">
        <v>12.811999999999999</v>
      </c>
      <c r="U65" s="7">
        <v>8.3970000000000002</v>
      </c>
      <c r="V65" s="7">
        <v>16.317</v>
      </c>
      <c r="W65" s="1" t="e">
        <v>#N/A</v>
      </c>
      <c r="X65" s="5" t="e">
        <v>#N/A</v>
      </c>
      <c r="Y65" s="1" t="e">
        <v>#N/A</v>
      </c>
      <c r="Z65" s="1" t="e">
        <v>#N/A</v>
      </c>
      <c r="AA65" s="8">
        <v>21.4</v>
      </c>
    </row>
    <row r="66" spans="1:27" x14ac:dyDescent="0.25">
      <c r="A66" t="s">
        <v>87</v>
      </c>
      <c r="B66" s="7">
        <v>11.477</v>
      </c>
      <c r="C66" s="7">
        <v>9.4499999999999993</v>
      </c>
      <c r="D66" s="7">
        <v>9.7629999999999999</v>
      </c>
      <c r="E66" s="7">
        <v>6.2640000000000002</v>
      </c>
      <c r="F66" s="1">
        <v>8.5679999999999996</v>
      </c>
      <c r="G66" s="7">
        <v>9.6739999999999995</v>
      </c>
      <c r="H66" s="7">
        <v>13.933</v>
      </c>
      <c r="I66" s="7">
        <v>12.727</v>
      </c>
      <c r="J66" s="7">
        <v>9.3130000000000006</v>
      </c>
      <c r="K66" s="7">
        <v>10.337</v>
      </c>
      <c r="L66" s="1">
        <v>9.8170000000000002</v>
      </c>
      <c r="M66" s="7">
        <v>13.782999999999999</v>
      </c>
      <c r="N66" s="7">
        <v>6.5019999999999998</v>
      </c>
      <c r="O66" s="7">
        <v>16</v>
      </c>
      <c r="P66" s="9" t="e">
        <v>#N/A</v>
      </c>
      <c r="Q66" s="7">
        <v>8.8079999999999998</v>
      </c>
      <c r="R66" s="7">
        <v>10.473000000000001</v>
      </c>
      <c r="S66" s="7">
        <v>11.63</v>
      </c>
      <c r="T66" s="7">
        <v>11.475</v>
      </c>
      <c r="U66" s="7">
        <v>8.0169999999999995</v>
      </c>
      <c r="V66" s="7">
        <v>15.74</v>
      </c>
      <c r="W66" s="1" t="e">
        <v>#N/A</v>
      </c>
      <c r="X66" s="5" t="e">
        <v>#N/A</v>
      </c>
      <c r="Y66" s="1" t="e">
        <v>#N/A</v>
      </c>
      <c r="Z66" s="1" t="e">
        <v>#N/A</v>
      </c>
      <c r="AA66" s="8">
        <v>22.5</v>
      </c>
    </row>
    <row r="67" spans="1:27" x14ac:dyDescent="0.25">
      <c r="A67" t="s">
        <v>88</v>
      </c>
      <c r="B67" s="7">
        <v>10.967000000000001</v>
      </c>
      <c r="C67" s="7">
        <v>9.1890000000000001</v>
      </c>
      <c r="D67" s="7">
        <v>9.6760000000000002</v>
      </c>
      <c r="E67" s="7">
        <v>5.9329999999999998</v>
      </c>
      <c r="F67" s="1">
        <v>8.3870000000000005</v>
      </c>
      <c r="G67" s="7">
        <v>9.1769999999999996</v>
      </c>
      <c r="H67" s="7">
        <v>12.103</v>
      </c>
      <c r="I67" s="7">
        <v>11.613</v>
      </c>
      <c r="J67" s="7">
        <v>8.9760000000000009</v>
      </c>
      <c r="K67" s="7">
        <v>10.382999999999999</v>
      </c>
      <c r="L67" s="1">
        <v>9.4109999999999996</v>
      </c>
      <c r="M67" s="7">
        <v>13.196</v>
      </c>
      <c r="N67" s="7">
        <v>6.6970000000000001</v>
      </c>
      <c r="O67" s="7">
        <v>16.29</v>
      </c>
      <c r="P67" s="9" t="e">
        <v>#N/A</v>
      </c>
      <c r="Q67" s="7">
        <v>8.6050000000000004</v>
      </c>
      <c r="R67" s="7">
        <v>9.9429999999999996</v>
      </c>
      <c r="S67" s="7">
        <v>10.193</v>
      </c>
      <c r="T67" s="7">
        <v>10.942</v>
      </c>
      <c r="U67" s="7">
        <v>8.1300000000000008</v>
      </c>
      <c r="V67" s="7">
        <v>16.05</v>
      </c>
      <c r="W67" s="1" t="e">
        <v>#N/A</v>
      </c>
      <c r="X67" s="5" t="e">
        <v>#N/A</v>
      </c>
      <c r="Y67" s="1" t="e">
        <v>#N/A</v>
      </c>
      <c r="Z67" s="1" t="e">
        <v>#N/A</v>
      </c>
      <c r="AA67" s="8">
        <v>22</v>
      </c>
    </row>
    <row r="68" spans="1:27" x14ac:dyDescent="0.25">
      <c r="A68" t="s">
        <v>89</v>
      </c>
      <c r="B68" s="7">
        <v>10.657</v>
      </c>
      <c r="C68" s="7">
        <v>9.3629999999999995</v>
      </c>
      <c r="D68" s="7">
        <v>9.7200000000000006</v>
      </c>
      <c r="E68" s="7">
        <v>6.1</v>
      </c>
      <c r="F68" s="1">
        <v>8.5359999999999996</v>
      </c>
      <c r="G68" s="7">
        <v>9.2710000000000008</v>
      </c>
      <c r="H68" s="7">
        <v>11.94</v>
      </c>
      <c r="I68" s="7">
        <v>11.103</v>
      </c>
      <c r="J68" s="7">
        <v>9.06</v>
      </c>
      <c r="K68" s="7">
        <v>9.9830000000000005</v>
      </c>
      <c r="L68" s="1">
        <v>9.4960000000000004</v>
      </c>
      <c r="M68" s="7">
        <v>13.268000000000001</v>
      </c>
      <c r="N68" s="7">
        <v>6.4569999999999999</v>
      </c>
      <c r="O68" s="7">
        <v>16.646999999999998</v>
      </c>
      <c r="P68" s="9" t="e">
        <v>#N/A</v>
      </c>
      <c r="Q68" s="7">
        <v>8.8109999999999999</v>
      </c>
      <c r="R68" s="7">
        <v>9.7370000000000001</v>
      </c>
      <c r="S68" s="7">
        <v>9.7100000000000009</v>
      </c>
      <c r="T68" s="7">
        <v>10.499000000000001</v>
      </c>
      <c r="U68" s="7">
        <v>7.94</v>
      </c>
      <c r="V68" s="7">
        <v>16.687000000000001</v>
      </c>
      <c r="W68" s="1" t="e">
        <v>#N/A</v>
      </c>
      <c r="X68" s="5" t="e">
        <v>#N/A</v>
      </c>
      <c r="Y68" s="1" t="e">
        <v>#N/A</v>
      </c>
      <c r="Z68" s="1" t="e">
        <v>#N/A</v>
      </c>
      <c r="AA68" s="8">
        <v>20.867000000000001</v>
      </c>
    </row>
    <row r="69" spans="1:27" x14ac:dyDescent="0.25">
      <c r="A69" t="s">
        <v>90</v>
      </c>
      <c r="B69" s="7">
        <v>9.6630000000000003</v>
      </c>
      <c r="C69" s="7">
        <v>9.1370000000000005</v>
      </c>
      <c r="D69" s="7">
        <v>8.6649999999999991</v>
      </c>
      <c r="E69" s="7">
        <v>6.5679999999999996</v>
      </c>
      <c r="F69" s="1">
        <v>8.2919999999999998</v>
      </c>
      <c r="G69" s="7">
        <v>8.9280000000000008</v>
      </c>
      <c r="H69" s="7">
        <v>11.465999999999999</v>
      </c>
      <c r="I69" s="7">
        <v>11.403</v>
      </c>
      <c r="J69" s="7">
        <v>8.8030000000000008</v>
      </c>
      <c r="K69" s="7">
        <v>9.7170000000000005</v>
      </c>
      <c r="L69" s="1">
        <v>9.3699999999999992</v>
      </c>
      <c r="M69" s="7">
        <v>12.882999999999999</v>
      </c>
      <c r="N69" s="7">
        <v>5.9340000000000002</v>
      </c>
      <c r="O69" s="7">
        <v>16.91</v>
      </c>
      <c r="P69" s="9" t="e">
        <v>#N/A</v>
      </c>
      <c r="Q69" s="7">
        <v>8.7230000000000008</v>
      </c>
      <c r="R69" s="7">
        <v>9.8330000000000002</v>
      </c>
      <c r="S69" s="7">
        <v>8.907</v>
      </c>
      <c r="T69" s="7">
        <v>9.9779999999999998</v>
      </c>
      <c r="U69" s="7">
        <v>7.3470000000000004</v>
      </c>
      <c r="V69" s="7">
        <v>16.899999999999999</v>
      </c>
      <c r="W69" s="1" t="e">
        <v>#N/A</v>
      </c>
      <c r="X69" s="5" t="e">
        <v>#N/A</v>
      </c>
      <c r="Y69" s="1" t="e">
        <v>#N/A</v>
      </c>
      <c r="Z69" s="1" t="e">
        <v>#N/A</v>
      </c>
      <c r="AA69" s="8">
        <v>19.766999999999999</v>
      </c>
    </row>
    <row r="70" spans="1:27" x14ac:dyDescent="0.25">
      <c r="A70" t="s">
        <v>91</v>
      </c>
      <c r="B70" s="7">
        <v>10.013</v>
      </c>
      <c r="C70" s="7">
        <v>8.75</v>
      </c>
      <c r="D70" s="7">
        <v>8.4239999999999995</v>
      </c>
      <c r="E70" s="7">
        <v>6.3280000000000003</v>
      </c>
      <c r="F70" s="1">
        <v>7.9649999999999999</v>
      </c>
      <c r="G70" s="7">
        <v>8.6</v>
      </c>
      <c r="H70" s="7">
        <v>10.837999999999999</v>
      </c>
      <c r="I70" s="7">
        <v>11.393000000000001</v>
      </c>
      <c r="J70" s="7">
        <v>8.5050000000000008</v>
      </c>
      <c r="K70" s="7">
        <v>9.48</v>
      </c>
      <c r="L70" s="1">
        <v>9.0150000000000006</v>
      </c>
      <c r="M70" s="7">
        <v>12.62</v>
      </c>
      <c r="N70" s="7">
        <v>5.4960000000000004</v>
      </c>
      <c r="O70" s="7">
        <v>16.356999999999999</v>
      </c>
      <c r="P70" s="9" t="e">
        <v>#N/A</v>
      </c>
      <c r="Q70" s="7">
        <v>8.34</v>
      </c>
      <c r="R70" s="7">
        <v>9.3930000000000007</v>
      </c>
      <c r="S70" s="7">
        <v>9.1199999999999992</v>
      </c>
      <c r="T70" s="7">
        <v>9.4710000000000001</v>
      </c>
      <c r="U70" s="7">
        <v>7.3029999999999999</v>
      </c>
      <c r="V70" s="7">
        <v>16.64</v>
      </c>
      <c r="W70" s="1" t="e">
        <v>#N/A</v>
      </c>
      <c r="X70" s="5" t="e">
        <v>#N/A</v>
      </c>
      <c r="Y70" s="1" t="e">
        <v>#N/A</v>
      </c>
      <c r="Z70" s="1" t="e">
        <v>#N/A</v>
      </c>
      <c r="AA70" s="8">
        <v>21.667000000000002</v>
      </c>
    </row>
    <row r="71" spans="1:27" x14ac:dyDescent="0.25">
      <c r="A71" t="s">
        <v>92</v>
      </c>
      <c r="B71" s="7">
        <v>9.15</v>
      </c>
      <c r="C71" s="7">
        <v>8.8670000000000009</v>
      </c>
      <c r="D71" s="7">
        <v>8.5239999999999991</v>
      </c>
      <c r="E71" s="7">
        <v>6.7770000000000001</v>
      </c>
      <c r="F71" s="1">
        <v>8.0589999999999993</v>
      </c>
      <c r="G71" s="7">
        <v>8.8710000000000004</v>
      </c>
      <c r="H71" s="7">
        <v>11.02</v>
      </c>
      <c r="I71" s="7">
        <v>11.957000000000001</v>
      </c>
      <c r="J71" s="7">
        <v>8.6679999999999993</v>
      </c>
      <c r="K71" s="7">
        <v>9.19</v>
      </c>
      <c r="L71" s="1">
        <v>9.0619999999999994</v>
      </c>
      <c r="M71" s="7">
        <v>12.79</v>
      </c>
      <c r="N71" s="7">
        <v>5.6289999999999996</v>
      </c>
      <c r="O71" s="7">
        <v>16.152999999999999</v>
      </c>
      <c r="P71" s="9" t="e">
        <v>#N/A</v>
      </c>
      <c r="Q71" s="7">
        <v>8.31</v>
      </c>
      <c r="R71" s="7">
        <v>9.4030000000000005</v>
      </c>
      <c r="S71" s="7">
        <v>8.7829999999999995</v>
      </c>
      <c r="T71" s="7">
        <v>9.5809999999999995</v>
      </c>
      <c r="U71" s="7">
        <v>7.3769999999999998</v>
      </c>
      <c r="V71" s="7">
        <v>16.07</v>
      </c>
      <c r="W71" s="1" t="e">
        <v>#N/A</v>
      </c>
      <c r="X71" s="5" t="e">
        <v>#N/A</v>
      </c>
      <c r="Y71" s="1" t="e">
        <v>#N/A</v>
      </c>
      <c r="Z71" s="1" t="e">
        <v>#N/A</v>
      </c>
      <c r="AA71" s="8">
        <v>21.132999999999999</v>
      </c>
    </row>
    <row r="72" spans="1:27" x14ac:dyDescent="0.25">
      <c r="A72" t="s">
        <v>93</v>
      </c>
      <c r="B72" s="7">
        <v>8.7370000000000001</v>
      </c>
      <c r="C72" s="7">
        <v>8.9039999999999999</v>
      </c>
      <c r="D72" s="7">
        <v>7.4980000000000002</v>
      </c>
      <c r="E72" s="7">
        <v>6.6710000000000003</v>
      </c>
      <c r="F72" s="1">
        <v>7.9390000000000001</v>
      </c>
      <c r="G72" s="7">
        <v>9.4529999999999994</v>
      </c>
      <c r="H72" s="7">
        <v>12.231999999999999</v>
      </c>
      <c r="I72" s="7">
        <v>12.853</v>
      </c>
      <c r="J72" s="7">
        <v>8.8989999999999991</v>
      </c>
      <c r="K72" s="7">
        <v>9.1969999999999992</v>
      </c>
      <c r="L72" s="1">
        <v>9.6140000000000008</v>
      </c>
      <c r="M72" s="7">
        <v>13.807</v>
      </c>
      <c r="N72" s="7">
        <v>5.0750000000000002</v>
      </c>
      <c r="O72" s="7">
        <v>14.84</v>
      </c>
      <c r="P72" s="9" t="e">
        <v>#N/A</v>
      </c>
      <c r="Q72" s="7">
        <v>8.24</v>
      </c>
      <c r="R72" s="7">
        <v>9.8870000000000005</v>
      </c>
      <c r="S72" s="7">
        <v>7.923</v>
      </c>
      <c r="T72" s="7">
        <v>10.557</v>
      </c>
      <c r="U72" s="7">
        <v>6.617</v>
      </c>
      <c r="V72" s="7">
        <v>14.617000000000001</v>
      </c>
      <c r="W72" s="1" t="e">
        <v>#N/A</v>
      </c>
      <c r="X72" s="5" t="e">
        <v>#N/A</v>
      </c>
      <c r="Y72" s="1" t="e">
        <v>#N/A</v>
      </c>
      <c r="Z72" s="1" t="e">
        <v>#N/A</v>
      </c>
      <c r="AA72" s="8">
        <v>20.399999999999999</v>
      </c>
    </row>
    <row r="73" spans="1:27" x14ac:dyDescent="0.25">
      <c r="A73" t="s">
        <v>94</v>
      </c>
      <c r="B73" s="7">
        <v>8.98</v>
      </c>
      <c r="C73" s="7">
        <v>8.0860000000000003</v>
      </c>
      <c r="D73" s="7">
        <v>7.7990000000000004</v>
      </c>
      <c r="E73" s="7">
        <v>5.9450000000000003</v>
      </c>
      <c r="F73" s="1">
        <v>7.3780000000000001</v>
      </c>
      <c r="G73" s="7">
        <v>9.0259999999999998</v>
      </c>
      <c r="H73" s="7">
        <v>12.691000000000001</v>
      </c>
      <c r="I73" s="7">
        <v>11.686999999999999</v>
      </c>
      <c r="J73" s="7">
        <v>8.2650000000000006</v>
      </c>
      <c r="K73" s="7">
        <v>8.3870000000000005</v>
      </c>
      <c r="L73" s="1">
        <v>10.17</v>
      </c>
      <c r="M73" s="7">
        <v>13.848000000000001</v>
      </c>
      <c r="N73" s="7">
        <v>4.7839999999999998</v>
      </c>
      <c r="O73" s="7">
        <v>12.967000000000001</v>
      </c>
      <c r="P73" s="9" t="e">
        <v>#N/A</v>
      </c>
      <c r="Q73" s="7">
        <v>7.5129999999999999</v>
      </c>
      <c r="R73" s="7">
        <v>9.7430000000000003</v>
      </c>
      <c r="S73" s="7">
        <v>7.78</v>
      </c>
      <c r="T73" s="7">
        <v>10.468</v>
      </c>
      <c r="U73" s="7">
        <v>6.7430000000000003</v>
      </c>
      <c r="V73" s="7">
        <v>14.433</v>
      </c>
      <c r="W73" s="1" t="e">
        <v>#N/A</v>
      </c>
      <c r="X73" s="5" t="e">
        <v>#N/A</v>
      </c>
      <c r="Y73" s="1" t="e">
        <v>#N/A</v>
      </c>
      <c r="Z73" s="1" t="e">
        <v>#N/A</v>
      </c>
      <c r="AA73" s="8">
        <v>19.332999999999998</v>
      </c>
    </row>
    <row r="74" spans="1:27" x14ac:dyDescent="0.25">
      <c r="A74" t="s">
        <v>95</v>
      </c>
      <c r="B74" s="7">
        <v>8.1329999999999991</v>
      </c>
      <c r="C74" s="7">
        <v>7.53</v>
      </c>
      <c r="D74" s="7">
        <v>7.69</v>
      </c>
      <c r="E74" s="7">
        <v>5.0449999999999999</v>
      </c>
      <c r="F74" s="1">
        <v>6.8920000000000003</v>
      </c>
      <c r="G74" s="7">
        <v>8.4870000000000001</v>
      </c>
      <c r="H74" s="7">
        <v>11.645</v>
      </c>
      <c r="I74" s="7">
        <v>10.353</v>
      </c>
      <c r="J74" s="7">
        <v>7.7039999999999997</v>
      </c>
      <c r="K74" s="7">
        <v>7.9870000000000001</v>
      </c>
      <c r="L74" s="1">
        <v>9.2530000000000001</v>
      </c>
      <c r="M74" s="7">
        <v>13.132</v>
      </c>
      <c r="N74" s="7">
        <v>4.3479999999999999</v>
      </c>
      <c r="O74" s="7">
        <v>12.202999999999999</v>
      </c>
      <c r="P74" s="9" t="e">
        <v>#N/A</v>
      </c>
      <c r="Q74" s="7">
        <v>6.867</v>
      </c>
      <c r="R74" s="7">
        <v>8.33</v>
      </c>
      <c r="S74" s="7">
        <v>7.7</v>
      </c>
      <c r="T74" s="7">
        <v>9.8010000000000002</v>
      </c>
      <c r="U74" s="7">
        <v>6.28</v>
      </c>
      <c r="V74" s="7">
        <v>14.5</v>
      </c>
      <c r="W74" s="1" t="e">
        <v>#N/A</v>
      </c>
      <c r="X74" s="5" t="e">
        <v>#N/A</v>
      </c>
      <c r="Y74" s="1" t="e">
        <v>#N/A</v>
      </c>
      <c r="Z74" s="1" t="e">
        <v>#N/A</v>
      </c>
      <c r="AA74" s="8">
        <v>19</v>
      </c>
    </row>
    <row r="75" spans="1:27" x14ac:dyDescent="0.25">
      <c r="A75" t="s">
        <v>96</v>
      </c>
      <c r="B75" s="7">
        <v>7.5430000000000001</v>
      </c>
      <c r="C75" s="7">
        <v>7.3659999999999997</v>
      </c>
      <c r="D75" s="7">
        <v>7.4969999999999999</v>
      </c>
      <c r="E75" s="7">
        <v>4.7519999999999998</v>
      </c>
      <c r="F75" s="1">
        <v>6.7720000000000002</v>
      </c>
      <c r="G75" s="7">
        <v>7.51</v>
      </c>
      <c r="H75" s="7">
        <v>11.09</v>
      </c>
      <c r="I75" s="7">
        <v>9.43</v>
      </c>
      <c r="J75" s="7">
        <v>7.1210000000000004</v>
      </c>
      <c r="K75" s="7">
        <v>8</v>
      </c>
      <c r="L75" s="1">
        <v>7.851</v>
      </c>
      <c r="M75" s="7">
        <v>12.414999999999999</v>
      </c>
      <c r="N75" s="7">
        <v>4.55</v>
      </c>
      <c r="O75" s="7">
        <v>11.39</v>
      </c>
      <c r="P75" s="9" t="e">
        <v>#N/A</v>
      </c>
      <c r="Q75" s="7">
        <v>6.6230000000000002</v>
      </c>
      <c r="R75" s="7">
        <v>7.11</v>
      </c>
      <c r="S75" s="7">
        <v>7.3070000000000004</v>
      </c>
      <c r="T75" s="7">
        <v>9.0890000000000004</v>
      </c>
      <c r="U75" s="7">
        <v>5.99</v>
      </c>
      <c r="V75" s="7">
        <v>14.877000000000001</v>
      </c>
      <c r="W75" s="1" t="e">
        <v>#N/A</v>
      </c>
      <c r="X75" s="5" t="e">
        <v>#N/A</v>
      </c>
      <c r="Y75" s="1" t="e">
        <v>#N/A</v>
      </c>
      <c r="Z75" s="1" t="e">
        <v>#N/A</v>
      </c>
      <c r="AA75" s="8">
        <v>18.466999999999999</v>
      </c>
    </row>
    <row r="76" spans="1:27" x14ac:dyDescent="0.25">
      <c r="A76" t="s">
        <v>97</v>
      </c>
      <c r="B76" s="7">
        <v>6.7869999999999999</v>
      </c>
      <c r="C76" s="7">
        <v>7.1159999999999997</v>
      </c>
      <c r="D76" s="7">
        <v>7.0129999999999999</v>
      </c>
      <c r="E76" s="7">
        <v>4.4930000000000003</v>
      </c>
      <c r="F76" s="1">
        <v>6.39</v>
      </c>
      <c r="G76" s="7">
        <v>6.85</v>
      </c>
      <c r="H76" s="7">
        <v>9.5980000000000008</v>
      </c>
      <c r="I76" s="7">
        <v>8.1530000000000005</v>
      </c>
      <c r="J76" s="7">
        <v>6.4089999999999998</v>
      </c>
      <c r="K76" s="7">
        <v>7.2169999999999996</v>
      </c>
      <c r="L76" s="1">
        <v>7.1459999999999999</v>
      </c>
      <c r="M76" s="7">
        <v>10.11</v>
      </c>
      <c r="N76" s="7">
        <v>4.2519999999999998</v>
      </c>
      <c r="O76" s="7">
        <v>12.477</v>
      </c>
      <c r="P76" s="9" t="e">
        <v>#N/A</v>
      </c>
      <c r="Q76" s="7">
        <v>6.1929999999999996</v>
      </c>
      <c r="R76" s="7">
        <v>6.3029999999999999</v>
      </c>
      <c r="S76" s="7">
        <v>6.5869999999999997</v>
      </c>
      <c r="T76" s="7">
        <v>7.9160000000000004</v>
      </c>
      <c r="U76" s="7">
        <v>5.617</v>
      </c>
      <c r="V76" s="7">
        <v>13.792999999999999</v>
      </c>
      <c r="W76" s="1" t="e">
        <v>#N/A</v>
      </c>
      <c r="X76" s="5" t="e">
        <v>#N/A</v>
      </c>
      <c r="Y76" s="1" t="e">
        <v>#N/A</v>
      </c>
      <c r="Z76" s="1" t="e">
        <v>#N/A</v>
      </c>
      <c r="AA76" s="8">
        <v>10.257</v>
      </c>
    </row>
    <row r="77" spans="1:27" x14ac:dyDescent="0.25">
      <c r="A77" t="s">
        <v>98</v>
      </c>
      <c r="B77" s="7">
        <v>6.66</v>
      </c>
      <c r="C77" s="7">
        <v>6.9020000000000001</v>
      </c>
      <c r="D77" s="7">
        <v>6.78</v>
      </c>
      <c r="E77" s="7">
        <v>4.1970000000000001</v>
      </c>
      <c r="F77" s="1">
        <v>5.9329999999999998</v>
      </c>
      <c r="G77" s="7">
        <v>6.367</v>
      </c>
      <c r="H77" s="7">
        <v>8.51</v>
      </c>
      <c r="I77" s="7">
        <v>7.3630000000000004</v>
      </c>
      <c r="J77" s="7">
        <v>5.9379999999999997</v>
      </c>
      <c r="K77" s="7">
        <v>6.7149999999999999</v>
      </c>
      <c r="L77" s="1">
        <v>6.5510000000000002</v>
      </c>
      <c r="M77" s="7">
        <v>9.093</v>
      </c>
      <c r="N77" s="7">
        <v>3.581</v>
      </c>
      <c r="O77" s="7">
        <v>12.212999999999999</v>
      </c>
      <c r="P77" s="1">
        <v>6.5</v>
      </c>
      <c r="Q77" s="7">
        <v>5.7679999999999998</v>
      </c>
      <c r="R77" s="7">
        <v>5.78</v>
      </c>
      <c r="S77" s="7">
        <v>6.1429999999999998</v>
      </c>
      <c r="T77" s="7">
        <v>7.4690000000000003</v>
      </c>
      <c r="U77" s="7">
        <v>5.6070000000000002</v>
      </c>
      <c r="V77" s="7">
        <v>12.7</v>
      </c>
      <c r="W77" s="1" t="e">
        <v>#N/A</v>
      </c>
      <c r="X77" s="5" t="e">
        <v>#N/A</v>
      </c>
      <c r="Y77" s="1" t="e">
        <v>#N/A</v>
      </c>
      <c r="Z77" s="1" t="e">
        <v>#N/A</v>
      </c>
      <c r="AA77" s="8">
        <v>9.2829999999999995</v>
      </c>
    </row>
    <row r="78" spans="1:27" x14ac:dyDescent="0.25">
      <c r="A78" t="s">
        <v>99</v>
      </c>
      <c r="B78" s="7">
        <v>7.12</v>
      </c>
      <c r="C78" s="7">
        <v>6.7850000000000001</v>
      </c>
      <c r="D78" s="7">
        <v>6.8789999999999996</v>
      </c>
      <c r="E78" s="7">
        <v>4.4349999999999996</v>
      </c>
      <c r="F78" s="1">
        <v>6.0979999999999999</v>
      </c>
      <c r="G78" s="7">
        <v>6.327</v>
      </c>
      <c r="H78" s="7">
        <v>8.298</v>
      </c>
      <c r="I78" s="7">
        <v>6.8570000000000002</v>
      </c>
      <c r="J78" s="7">
        <v>6.0049999999999999</v>
      </c>
      <c r="K78" s="7">
        <v>6.851</v>
      </c>
      <c r="L78" s="1">
        <v>6.5570000000000004</v>
      </c>
      <c r="M78" s="7">
        <v>8.9610000000000003</v>
      </c>
      <c r="N78" s="7">
        <v>3.6739999999999999</v>
      </c>
      <c r="O78" s="7">
        <v>11.957000000000001</v>
      </c>
      <c r="P78" s="1">
        <v>6.49</v>
      </c>
      <c r="Q78" s="7">
        <v>5.915</v>
      </c>
      <c r="R78" s="7">
        <v>5.74</v>
      </c>
      <c r="S78" s="7">
        <v>5.93</v>
      </c>
      <c r="T78" s="7">
        <v>7.3550000000000004</v>
      </c>
      <c r="U78" s="7">
        <v>6.0670000000000002</v>
      </c>
      <c r="V78" s="7">
        <v>12.667</v>
      </c>
      <c r="W78" s="1" t="e">
        <v>#N/A</v>
      </c>
      <c r="X78" s="5" t="e">
        <v>#N/A</v>
      </c>
      <c r="Y78" s="1" t="e">
        <v>#N/A</v>
      </c>
      <c r="Z78" s="1" t="e">
        <v>#N/A</v>
      </c>
      <c r="AA78" s="8">
        <v>8.827</v>
      </c>
    </row>
    <row r="79" spans="1:27" x14ac:dyDescent="0.25">
      <c r="A79" t="s">
        <v>100</v>
      </c>
      <c r="B79" s="7">
        <v>8.9529999999999994</v>
      </c>
      <c r="C79" s="7">
        <v>7.6020000000000003</v>
      </c>
      <c r="D79" s="7">
        <v>8.5060000000000002</v>
      </c>
      <c r="E79" s="7">
        <v>5.1470000000000002</v>
      </c>
      <c r="F79" s="1">
        <v>6.774</v>
      </c>
      <c r="G79" s="7">
        <v>7.5350000000000001</v>
      </c>
      <c r="H79" s="7">
        <v>9.6300000000000008</v>
      </c>
      <c r="I79" s="7">
        <v>8.7799999999999994</v>
      </c>
      <c r="J79" s="7">
        <v>7.0549999999999997</v>
      </c>
      <c r="K79" s="7">
        <v>8.2780000000000005</v>
      </c>
      <c r="L79" s="1">
        <v>8.0129999999999999</v>
      </c>
      <c r="M79" s="7">
        <v>9.6319999999999997</v>
      </c>
      <c r="N79" s="7">
        <v>4.056</v>
      </c>
      <c r="O79" s="7">
        <v>11.997</v>
      </c>
      <c r="P79" s="1">
        <v>7.08</v>
      </c>
      <c r="Q79" s="7">
        <v>6.7910000000000004</v>
      </c>
      <c r="R79" s="7">
        <v>7.3</v>
      </c>
      <c r="S79" s="7">
        <v>7.2270000000000003</v>
      </c>
      <c r="T79" s="7">
        <v>9.1869999999999994</v>
      </c>
      <c r="U79" s="7">
        <v>7.0830000000000002</v>
      </c>
      <c r="V79" s="7">
        <v>13.82</v>
      </c>
      <c r="W79" s="1" t="e">
        <v>#N/A</v>
      </c>
      <c r="X79" s="5" t="e">
        <v>#N/A</v>
      </c>
      <c r="Y79" s="1" t="e">
        <v>#N/A</v>
      </c>
      <c r="Z79" s="1" t="e">
        <v>#N/A</v>
      </c>
      <c r="AA79" s="8">
        <v>10.02</v>
      </c>
    </row>
    <row r="80" spans="1:27" x14ac:dyDescent="0.25">
      <c r="A80" t="s">
        <v>101</v>
      </c>
      <c r="B80" s="7">
        <v>9.7530000000000001</v>
      </c>
      <c r="C80" s="7">
        <v>8.2439999999999998</v>
      </c>
      <c r="D80" s="7">
        <v>8.9819999999999993</v>
      </c>
      <c r="E80" s="7">
        <v>5.4669999999999996</v>
      </c>
      <c r="F80" s="1">
        <v>7.1669999999999998</v>
      </c>
      <c r="G80" s="7">
        <v>8.6029999999999998</v>
      </c>
      <c r="H80" s="7">
        <v>10.829000000000001</v>
      </c>
      <c r="I80" s="7">
        <v>10.337</v>
      </c>
      <c r="J80" s="7">
        <v>7.7140000000000004</v>
      </c>
      <c r="K80" s="7">
        <v>8.6940000000000008</v>
      </c>
      <c r="L80" s="1">
        <v>8.5310000000000006</v>
      </c>
      <c r="M80" s="7">
        <v>11.388</v>
      </c>
      <c r="N80" s="7">
        <v>4.4589999999999996</v>
      </c>
      <c r="O80" s="7">
        <v>12.21</v>
      </c>
      <c r="P80" s="1">
        <v>7.17</v>
      </c>
      <c r="Q80" s="7">
        <v>7.173</v>
      </c>
      <c r="R80" s="7">
        <v>8.25</v>
      </c>
      <c r="S80" s="7">
        <v>8.4469999999999992</v>
      </c>
      <c r="T80" s="7">
        <v>11.257999999999999</v>
      </c>
      <c r="U80" s="7">
        <v>7.3330000000000002</v>
      </c>
      <c r="V80" s="7">
        <v>15.957000000000001</v>
      </c>
      <c r="W80" s="1" t="e">
        <v>#N/A</v>
      </c>
      <c r="X80" s="5" t="e">
        <v>#N/A</v>
      </c>
      <c r="Y80" s="1" t="e">
        <v>#N/A</v>
      </c>
      <c r="Z80" s="1" t="e">
        <v>#N/A</v>
      </c>
      <c r="AA80" s="8">
        <v>11.5</v>
      </c>
    </row>
    <row r="81" spans="1:27" x14ac:dyDescent="0.25">
      <c r="A81" t="s">
        <v>102</v>
      </c>
      <c r="B81" s="7">
        <v>10.34</v>
      </c>
      <c r="C81" s="7">
        <v>8.3610000000000007</v>
      </c>
      <c r="D81" s="7">
        <v>9.093</v>
      </c>
      <c r="E81" s="7">
        <v>5.4219999999999997</v>
      </c>
      <c r="F81" s="1">
        <v>7.4980000000000002</v>
      </c>
      <c r="G81" s="7">
        <v>8.8360000000000003</v>
      </c>
      <c r="H81" s="7">
        <v>11.234</v>
      </c>
      <c r="I81" s="7">
        <v>10.173</v>
      </c>
      <c r="J81" s="7">
        <v>8.1170000000000009</v>
      </c>
      <c r="K81" s="7">
        <v>8.6660000000000004</v>
      </c>
      <c r="L81" s="1">
        <v>8.5879999999999992</v>
      </c>
      <c r="M81" s="7">
        <v>12.097</v>
      </c>
      <c r="N81" s="7">
        <v>4.5960000000000001</v>
      </c>
      <c r="O81" s="7">
        <v>13.013</v>
      </c>
      <c r="P81" s="1">
        <v>7.85</v>
      </c>
      <c r="Q81" s="7">
        <v>7.5469999999999997</v>
      </c>
      <c r="R81" s="7">
        <v>8.4529999999999994</v>
      </c>
      <c r="S81" s="7">
        <v>8.92</v>
      </c>
      <c r="T81" s="7">
        <v>11.038</v>
      </c>
      <c r="U81" s="7">
        <v>7.8369999999999997</v>
      </c>
      <c r="V81" s="7">
        <v>16.882999999999999</v>
      </c>
      <c r="W81" s="1" t="e">
        <v>#N/A</v>
      </c>
      <c r="X81" s="5" t="e">
        <v>#N/A</v>
      </c>
      <c r="Y81" s="1" t="e">
        <v>#N/A</v>
      </c>
      <c r="Z81" s="1" t="e">
        <v>#N/A</v>
      </c>
      <c r="AA81" s="8">
        <v>11.567</v>
      </c>
    </row>
    <row r="82" spans="1:27" x14ac:dyDescent="0.25">
      <c r="A82" t="s">
        <v>103</v>
      </c>
      <c r="B82" s="7">
        <v>10.206</v>
      </c>
      <c r="C82" s="7">
        <v>8.2929999999999993</v>
      </c>
      <c r="D82" s="7">
        <v>8.9640000000000004</v>
      </c>
      <c r="E82" s="7">
        <v>5.2750000000000004</v>
      </c>
      <c r="F82" s="1">
        <v>7.4320000000000004</v>
      </c>
      <c r="G82" s="7">
        <v>8.9600000000000009</v>
      </c>
      <c r="H82" s="7">
        <v>11.906000000000001</v>
      </c>
      <c r="I82" s="7">
        <v>10.212999999999999</v>
      </c>
      <c r="J82" s="7">
        <v>8.0879999999999992</v>
      </c>
      <c r="K82" s="7">
        <v>8.6609999999999996</v>
      </c>
      <c r="L82" s="1">
        <v>8.7530000000000001</v>
      </c>
      <c r="M82" s="7">
        <v>12.738</v>
      </c>
      <c r="N82" s="7">
        <v>4.3920000000000003</v>
      </c>
      <c r="O82" s="7">
        <v>14.013</v>
      </c>
      <c r="P82" s="1">
        <v>7.78</v>
      </c>
      <c r="Q82" s="7">
        <v>7.556</v>
      </c>
      <c r="R82" s="7">
        <v>8.0470000000000006</v>
      </c>
      <c r="S82" s="7">
        <v>8.5169999999999995</v>
      </c>
      <c r="T82" s="7">
        <v>10.991</v>
      </c>
      <c r="U82" s="7">
        <v>7.4829999999999997</v>
      </c>
      <c r="V82" s="7">
        <v>16.853000000000002</v>
      </c>
      <c r="W82" s="1" t="e">
        <v>#N/A</v>
      </c>
      <c r="X82" s="5" t="e">
        <v>#N/A</v>
      </c>
      <c r="Y82" s="1" t="e">
        <v>#N/A</v>
      </c>
      <c r="Z82" s="1" t="e">
        <v>#N/A</v>
      </c>
      <c r="AA82" s="8">
        <v>11.823</v>
      </c>
    </row>
    <row r="83" spans="1:27" x14ac:dyDescent="0.25">
      <c r="A83" t="s">
        <v>104</v>
      </c>
      <c r="B83" s="7">
        <v>9.2539999999999996</v>
      </c>
      <c r="C83" s="7">
        <v>7.5890000000000004</v>
      </c>
      <c r="D83" s="7">
        <v>8.1120000000000001</v>
      </c>
      <c r="E83" s="7">
        <v>4.9470000000000001</v>
      </c>
      <c r="F83" s="1">
        <v>6.9109999999999996</v>
      </c>
      <c r="G83" s="7">
        <v>8.4440000000000008</v>
      </c>
      <c r="H83" s="7">
        <v>11.68</v>
      </c>
      <c r="I83" s="7">
        <v>8.9830000000000005</v>
      </c>
      <c r="J83" s="7">
        <v>7.593</v>
      </c>
      <c r="K83" s="7">
        <v>8.2430000000000003</v>
      </c>
      <c r="L83" s="1">
        <v>8.43</v>
      </c>
      <c r="M83" s="7">
        <v>12.696</v>
      </c>
      <c r="N83" s="7">
        <v>3.2749999999999999</v>
      </c>
      <c r="O83" s="7">
        <v>13.382999999999999</v>
      </c>
      <c r="P83" s="1">
        <v>7.34</v>
      </c>
      <c r="Q83" s="7">
        <v>6.97</v>
      </c>
      <c r="R83" s="7">
        <v>7.59</v>
      </c>
      <c r="S83" s="7">
        <v>7.5970000000000004</v>
      </c>
      <c r="T83" s="7">
        <v>10.939</v>
      </c>
      <c r="U83" s="7">
        <v>6.62</v>
      </c>
      <c r="V83" s="7">
        <v>16.850000000000001</v>
      </c>
      <c r="W83" s="1" t="e">
        <v>#N/A</v>
      </c>
      <c r="X83" s="5" t="e">
        <v>#N/A</v>
      </c>
      <c r="Y83" s="1" t="e">
        <v>#N/A</v>
      </c>
      <c r="Z83" s="1" t="e">
        <v>#N/A</v>
      </c>
      <c r="AA83" s="8">
        <v>11.99</v>
      </c>
    </row>
    <row r="84" spans="1:27" x14ac:dyDescent="0.25">
      <c r="A84" t="s">
        <v>105</v>
      </c>
      <c r="B84" s="7">
        <v>8.9640000000000004</v>
      </c>
      <c r="C84" s="7">
        <v>7.1890000000000001</v>
      </c>
      <c r="D84" s="7">
        <v>8.09</v>
      </c>
      <c r="E84" s="7">
        <v>4.7149999999999999</v>
      </c>
      <c r="F84" s="1">
        <v>6.7309999999999999</v>
      </c>
      <c r="G84" s="7">
        <v>8.0879999999999992</v>
      </c>
      <c r="H84" s="7">
        <v>11.036</v>
      </c>
      <c r="I84" s="7">
        <v>8.3529999999999998</v>
      </c>
      <c r="J84" s="7">
        <v>7.3769999999999998</v>
      </c>
      <c r="K84" s="7">
        <v>8.109</v>
      </c>
      <c r="L84" s="1">
        <v>8.1660000000000004</v>
      </c>
      <c r="M84" s="7">
        <v>11.804</v>
      </c>
      <c r="N84" s="7">
        <v>3.0409999999999999</v>
      </c>
      <c r="O84" s="7">
        <v>12.047000000000001</v>
      </c>
      <c r="P84" s="1">
        <v>7.03</v>
      </c>
      <c r="Q84" s="7">
        <v>6.7240000000000002</v>
      </c>
      <c r="R84" s="7">
        <v>7.3529999999999998</v>
      </c>
      <c r="S84" s="7">
        <v>7.7770000000000001</v>
      </c>
      <c r="T84" s="7">
        <v>10.162000000000001</v>
      </c>
      <c r="U84" s="7">
        <v>6.3230000000000004</v>
      </c>
      <c r="V84" s="7">
        <v>16.023</v>
      </c>
      <c r="W84" s="1" t="e">
        <v>#N/A</v>
      </c>
      <c r="X84" s="5" t="e">
        <v>#N/A</v>
      </c>
      <c r="Y84" s="1" t="e">
        <v>#N/A</v>
      </c>
      <c r="Z84" s="1" t="e">
        <v>#N/A</v>
      </c>
      <c r="AA84" s="8">
        <v>11.382999999999999</v>
      </c>
    </row>
    <row r="85" spans="1:27" x14ac:dyDescent="0.25">
      <c r="A85" t="s">
        <v>106</v>
      </c>
      <c r="B85" s="7">
        <v>8.4190000000000005</v>
      </c>
      <c r="C85" s="7">
        <v>6.8529999999999998</v>
      </c>
      <c r="D85" s="7">
        <v>7.4809999999999999</v>
      </c>
      <c r="E85" s="7">
        <v>4.1760000000000002</v>
      </c>
      <c r="F85" s="1">
        <v>6.327</v>
      </c>
      <c r="G85" s="7">
        <v>7.5830000000000002</v>
      </c>
      <c r="H85" s="7">
        <v>10.461</v>
      </c>
      <c r="I85" s="7">
        <v>7.617</v>
      </c>
      <c r="J85" s="7">
        <v>7.0810000000000004</v>
      </c>
      <c r="K85" s="7">
        <v>7.7880000000000003</v>
      </c>
      <c r="L85" s="1">
        <v>7.665</v>
      </c>
      <c r="M85" s="7">
        <v>11.587</v>
      </c>
      <c r="N85" s="7">
        <v>2.879</v>
      </c>
      <c r="O85" s="7">
        <v>10.14</v>
      </c>
      <c r="P85" s="1">
        <v>6.77</v>
      </c>
      <c r="Q85" s="7">
        <v>6.3319999999999999</v>
      </c>
      <c r="R85" s="7">
        <v>6.7069999999999999</v>
      </c>
      <c r="S85" s="7">
        <v>7.2270000000000003</v>
      </c>
      <c r="T85" s="7">
        <v>8.9920000000000009</v>
      </c>
      <c r="U85" s="7">
        <v>5.8929999999999998</v>
      </c>
      <c r="V85" s="7">
        <v>14.7</v>
      </c>
      <c r="W85" s="1" t="e">
        <v>#N/A</v>
      </c>
      <c r="X85" s="5" t="e">
        <v>#N/A</v>
      </c>
      <c r="Y85" s="1" t="e">
        <v>#N/A</v>
      </c>
      <c r="Z85" s="1" t="e">
        <v>#N/A</v>
      </c>
      <c r="AA85" s="8">
        <v>10.663</v>
      </c>
    </row>
    <row r="86" spans="1:27" x14ac:dyDescent="0.25">
      <c r="A86" t="s">
        <v>107</v>
      </c>
      <c r="B86" s="7">
        <v>8.39</v>
      </c>
      <c r="C86" s="7">
        <v>6.641</v>
      </c>
      <c r="D86" s="7">
        <v>7.3179999999999996</v>
      </c>
      <c r="E86" s="7">
        <v>4.4000000000000004</v>
      </c>
      <c r="F86" s="1">
        <v>6.1790000000000003</v>
      </c>
      <c r="G86" s="7">
        <v>7.3490000000000002</v>
      </c>
      <c r="H86" s="7">
        <v>9.6869999999999994</v>
      </c>
      <c r="I86" s="7">
        <v>7.47</v>
      </c>
      <c r="J86" s="7">
        <v>6.5780000000000003</v>
      </c>
      <c r="K86" s="7">
        <v>7.7530000000000001</v>
      </c>
      <c r="L86" s="1">
        <v>7.5140000000000002</v>
      </c>
      <c r="M86" s="7">
        <v>10.545999999999999</v>
      </c>
      <c r="N86" s="7">
        <v>3.1589999999999998</v>
      </c>
      <c r="O86" s="7">
        <v>10.477</v>
      </c>
      <c r="P86" s="1">
        <v>6.51</v>
      </c>
      <c r="Q86" s="7">
        <v>6.1790000000000003</v>
      </c>
      <c r="R86" s="7">
        <v>6.6769999999999996</v>
      </c>
      <c r="S86" s="7">
        <v>7.367</v>
      </c>
      <c r="T86" s="7">
        <v>8.609</v>
      </c>
      <c r="U86" s="7">
        <v>5.91</v>
      </c>
      <c r="V86" s="7">
        <v>14.303000000000001</v>
      </c>
      <c r="W86" s="1" t="e">
        <v>#N/A</v>
      </c>
      <c r="X86" s="5" t="e">
        <v>#N/A</v>
      </c>
      <c r="Y86" s="1" t="e">
        <v>#N/A</v>
      </c>
      <c r="Z86" s="1" t="e">
        <v>#N/A</v>
      </c>
      <c r="AA86" s="8">
        <v>9.4499999999999993</v>
      </c>
    </row>
    <row r="87" spans="1:27" x14ac:dyDescent="0.25">
      <c r="A87" t="s">
        <v>108</v>
      </c>
      <c r="B87" s="7">
        <v>8.8789999999999996</v>
      </c>
      <c r="C87" s="7">
        <v>6.7130000000000001</v>
      </c>
      <c r="D87" s="7">
        <v>7.7590000000000003</v>
      </c>
      <c r="E87" s="7">
        <v>4.5460000000000003</v>
      </c>
      <c r="F87" s="1">
        <v>6.4610000000000003</v>
      </c>
      <c r="G87" s="7">
        <v>7.4109999999999996</v>
      </c>
      <c r="H87" s="7">
        <v>9.2010000000000005</v>
      </c>
      <c r="I87" s="7">
        <v>7.3470000000000004</v>
      </c>
      <c r="J87" s="7">
        <v>6.5119999999999996</v>
      </c>
      <c r="K87" s="7">
        <v>8.0670000000000002</v>
      </c>
      <c r="L87" s="1">
        <v>7.5750000000000002</v>
      </c>
      <c r="M87" s="7">
        <v>9.8680000000000003</v>
      </c>
      <c r="N87" s="7">
        <v>3.234</v>
      </c>
      <c r="O87" s="7">
        <v>10.42</v>
      </c>
      <c r="P87" s="1">
        <v>6.52</v>
      </c>
      <c r="Q87" s="7">
        <v>6.3840000000000003</v>
      </c>
      <c r="R87" s="7">
        <v>6.8869999999999996</v>
      </c>
      <c r="S87" s="7">
        <v>8.5329999999999995</v>
      </c>
      <c r="T87" s="7">
        <v>8.3979999999999997</v>
      </c>
      <c r="U87" s="7">
        <v>6.72</v>
      </c>
      <c r="V87" s="7">
        <v>16.03</v>
      </c>
      <c r="W87" s="1" t="e">
        <v>#N/A</v>
      </c>
      <c r="X87" s="5" t="e">
        <v>#N/A</v>
      </c>
      <c r="Y87" s="1" t="e">
        <v>#N/A</v>
      </c>
      <c r="Z87" s="1" t="e">
        <v>#N/A</v>
      </c>
      <c r="AA87" s="8">
        <v>8.9700000000000006</v>
      </c>
    </row>
    <row r="88" spans="1:27" x14ac:dyDescent="0.25">
      <c r="A88" t="s">
        <v>109</v>
      </c>
      <c r="B88" s="7">
        <v>8.2240000000000002</v>
      </c>
      <c r="C88" s="7">
        <v>6.6139999999999999</v>
      </c>
      <c r="D88" s="7">
        <v>7.452</v>
      </c>
      <c r="E88" s="7">
        <v>4.4279999999999999</v>
      </c>
      <c r="F88" s="1">
        <v>6.3360000000000003</v>
      </c>
      <c r="G88" s="7">
        <v>7.2649999999999997</v>
      </c>
      <c r="H88" s="7">
        <v>8.6910000000000007</v>
      </c>
      <c r="I88" s="7">
        <v>7.05</v>
      </c>
      <c r="J88" s="7">
        <v>6.3979999999999997</v>
      </c>
      <c r="K88" s="7">
        <v>7.851</v>
      </c>
      <c r="L88" s="1">
        <v>7.38</v>
      </c>
      <c r="M88" s="7">
        <v>9.36</v>
      </c>
      <c r="N88" s="7">
        <v>3.1059999999999999</v>
      </c>
      <c r="O88" s="7">
        <v>11.313000000000001</v>
      </c>
      <c r="P88" s="1">
        <v>6.38</v>
      </c>
      <c r="Q88" s="7">
        <v>6.2510000000000003</v>
      </c>
      <c r="R88" s="7">
        <v>7.0030000000000001</v>
      </c>
      <c r="S88" s="7">
        <v>8.3369999999999997</v>
      </c>
      <c r="T88" s="7">
        <v>8.0820000000000007</v>
      </c>
      <c r="U88" s="7">
        <v>6.78</v>
      </c>
      <c r="V88" s="7">
        <v>15.542999999999999</v>
      </c>
      <c r="W88" s="1" t="e">
        <v>#N/A</v>
      </c>
      <c r="X88" s="5" t="e">
        <v>#N/A</v>
      </c>
      <c r="Y88" s="1" t="e">
        <v>#N/A</v>
      </c>
      <c r="Z88" s="1" t="e">
        <v>#N/A</v>
      </c>
      <c r="AA88" s="8">
        <v>8.58</v>
      </c>
    </row>
    <row r="89" spans="1:27" x14ac:dyDescent="0.25">
      <c r="A89" t="s">
        <v>110</v>
      </c>
      <c r="B89" s="7">
        <v>7.3440000000000003</v>
      </c>
      <c r="C89" s="7">
        <v>5.9989999999999997</v>
      </c>
      <c r="D89" s="7">
        <v>6.391</v>
      </c>
      <c r="E89" s="7">
        <v>4.1609999999999996</v>
      </c>
      <c r="F89" s="1">
        <v>5.8860000000000001</v>
      </c>
      <c r="G89" s="7">
        <v>6.7480000000000002</v>
      </c>
      <c r="H89" s="7">
        <v>7.367</v>
      </c>
      <c r="I89" s="7">
        <v>6.44</v>
      </c>
      <c r="J89" s="7">
        <v>5.8529999999999998</v>
      </c>
      <c r="K89" s="7">
        <v>7.569</v>
      </c>
      <c r="L89" s="1">
        <v>6.6909999999999998</v>
      </c>
      <c r="M89" s="7">
        <v>7.83</v>
      </c>
      <c r="N89" s="7">
        <v>2.617</v>
      </c>
      <c r="O89" s="7">
        <v>11.34</v>
      </c>
      <c r="P89" s="1">
        <v>5.87</v>
      </c>
      <c r="Q89" s="7">
        <v>5.7850000000000001</v>
      </c>
      <c r="R89" s="7">
        <v>6.5270000000000001</v>
      </c>
      <c r="S89" s="7">
        <v>7.34</v>
      </c>
      <c r="T89" s="7">
        <v>7.1310000000000002</v>
      </c>
      <c r="U89" s="7">
        <v>6.343</v>
      </c>
      <c r="V89" s="7">
        <v>16.056999999999999</v>
      </c>
      <c r="W89" s="1" t="e">
        <v>#N/A</v>
      </c>
      <c r="X89" s="5" t="e">
        <v>#N/A</v>
      </c>
      <c r="Y89" s="1" t="e">
        <v>#N/A</v>
      </c>
      <c r="Z89" s="1" t="e">
        <v>#N/A</v>
      </c>
      <c r="AA89" s="8">
        <v>7.2370000000000001</v>
      </c>
    </row>
    <row r="90" spans="1:27" x14ac:dyDescent="0.25">
      <c r="A90" t="s">
        <v>111</v>
      </c>
      <c r="B90" s="7">
        <v>7.5839999999999996</v>
      </c>
      <c r="C90" s="7">
        <v>5.7969999999999997</v>
      </c>
      <c r="D90" s="7">
        <v>6.492</v>
      </c>
      <c r="E90" s="7">
        <v>3.7759999999999998</v>
      </c>
      <c r="F90" s="1">
        <v>5.6879999999999997</v>
      </c>
      <c r="G90" s="7">
        <v>6.4</v>
      </c>
      <c r="H90" s="7">
        <v>6.8680000000000003</v>
      </c>
      <c r="I90" s="7">
        <v>6.0570000000000004</v>
      </c>
      <c r="J90" s="7">
        <v>5.6020000000000003</v>
      </c>
      <c r="K90" s="7">
        <v>7.4020000000000001</v>
      </c>
      <c r="L90" s="1">
        <v>6.5119999999999996</v>
      </c>
      <c r="M90" s="7">
        <v>7.5359999999999996</v>
      </c>
      <c r="N90" s="7">
        <v>2.5790000000000002</v>
      </c>
      <c r="O90" s="7">
        <v>11.253</v>
      </c>
      <c r="P90" s="1">
        <v>5.59</v>
      </c>
      <c r="Q90" s="7">
        <v>5.5960000000000001</v>
      </c>
      <c r="R90" s="7">
        <v>5.8730000000000002</v>
      </c>
      <c r="S90" s="7">
        <v>7.4870000000000001</v>
      </c>
      <c r="T90" s="7">
        <v>6.8689999999999998</v>
      </c>
      <c r="U90" s="7">
        <v>6.5629999999999997</v>
      </c>
      <c r="V90" s="7">
        <v>15.337</v>
      </c>
      <c r="W90" s="1" t="e">
        <v>#N/A</v>
      </c>
      <c r="X90" s="5">
        <v>4.25</v>
      </c>
      <c r="Y90" s="1" t="e">
        <v>#N/A</v>
      </c>
      <c r="Z90" s="1" t="e">
        <v>#N/A</v>
      </c>
      <c r="AA90" s="8">
        <v>6.75</v>
      </c>
    </row>
    <row r="91" spans="1:27" x14ac:dyDescent="0.25">
      <c r="A91" t="s">
        <v>112</v>
      </c>
      <c r="B91" s="7">
        <v>7.5830000000000002</v>
      </c>
      <c r="C91" s="7">
        <v>5.9189999999999996</v>
      </c>
      <c r="D91" s="7">
        <v>6.5430000000000001</v>
      </c>
      <c r="E91" s="7">
        <v>3.6259999999999999</v>
      </c>
      <c r="F91" s="1">
        <v>5.782</v>
      </c>
      <c r="G91" s="7">
        <v>6.4829999999999997</v>
      </c>
      <c r="H91" s="7">
        <v>6.6779999999999999</v>
      </c>
      <c r="I91" s="7">
        <v>6.2030000000000003</v>
      </c>
      <c r="J91" s="7">
        <v>5.7240000000000002</v>
      </c>
      <c r="K91" s="7">
        <v>7.3159999999999998</v>
      </c>
      <c r="L91" s="1">
        <v>6.5780000000000003</v>
      </c>
      <c r="M91" s="7">
        <v>7.3739999999999997</v>
      </c>
      <c r="N91" s="7">
        <v>2.5499999999999998</v>
      </c>
      <c r="O91" s="7">
        <v>11.287000000000001</v>
      </c>
      <c r="P91" s="1">
        <v>5.66</v>
      </c>
      <c r="Q91" s="7">
        <v>5.6989999999999998</v>
      </c>
      <c r="R91" s="7">
        <v>6.0570000000000004</v>
      </c>
      <c r="S91" s="7">
        <v>7.617</v>
      </c>
      <c r="T91" s="7">
        <v>7.0460000000000003</v>
      </c>
      <c r="U91" s="7">
        <v>6.6970000000000001</v>
      </c>
      <c r="V91" s="7">
        <v>15.013</v>
      </c>
      <c r="W91" s="1" t="e">
        <v>#N/A</v>
      </c>
      <c r="X91" s="5">
        <v>4.1566999999999998</v>
      </c>
      <c r="Y91" s="1" t="e">
        <v>#N/A</v>
      </c>
      <c r="Z91" s="1" t="e">
        <v>#N/A</v>
      </c>
      <c r="AA91" s="8">
        <v>6.5670000000000002</v>
      </c>
    </row>
    <row r="92" spans="1:27" x14ac:dyDescent="0.25">
      <c r="A92" t="s">
        <v>113</v>
      </c>
      <c r="B92" s="7">
        <v>6.5350000000000001</v>
      </c>
      <c r="C92" s="7">
        <v>5.6920000000000002</v>
      </c>
      <c r="D92" s="7">
        <v>5.9450000000000003</v>
      </c>
      <c r="E92" s="7">
        <v>3.66</v>
      </c>
      <c r="F92" s="1">
        <v>5.6029999999999998</v>
      </c>
      <c r="G92" s="7">
        <v>6.1689999999999996</v>
      </c>
      <c r="H92" s="7">
        <v>6.2009999999999996</v>
      </c>
      <c r="I92" s="7">
        <v>5.8630000000000004</v>
      </c>
      <c r="J92" s="7">
        <v>5.5190000000000001</v>
      </c>
      <c r="K92" s="7">
        <v>6.99</v>
      </c>
      <c r="L92" s="1">
        <v>6.2309999999999999</v>
      </c>
      <c r="M92" s="7">
        <v>6.51</v>
      </c>
      <c r="N92" s="7">
        <v>2.2829999999999999</v>
      </c>
      <c r="O92" s="7">
        <v>11.367000000000001</v>
      </c>
      <c r="P92" s="1">
        <v>5.6</v>
      </c>
      <c r="Q92" s="7">
        <v>5.5490000000000004</v>
      </c>
      <c r="R92" s="7">
        <v>5.9669999999999996</v>
      </c>
      <c r="S92" s="7">
        <v>6.9130000000000003</v>
      </c>
      <c r="T92" s="7">
        <v>6.4820000000000002</v>
      </c>
      <c r="U92" s="7">
        <v>6.2430000000000003</v>
      </c>
      <c r="V92" s="7">
        <v>14.21</v>
      </c>
      <c r="W92" s="1" t="e">
        <v>#N/A</v>
      </c>
      <c r="X92" s="5">
        <v>3.84</v>
      </c>
      <c r="Y92" s="1" t="e">
        <v>#N/A</v>
      </c>
      <c r="Z92" s="1" t="e">
        <v>#N/A</v>
      </c>
      <c r="AA92" s="8">
        <v>6.2469999999999999</v>
      </c>
    </row>
    <row r="93" spans="1:27" x14ac:dyDescent="0.25">
      <c r="A93" t="s">
        <v>114</v>
      </c>
      <c r="B93" s="7">
        <v>6.117</v>
      </c>
      <c r="C93" s="7">
        <v>5.6079999999999997</v>
      </c>
      <c r="D93" s="7">
        <v>5.593</v>
      </c>
      <c r="E93" s="7">
        <v>3.6190000000000002</v>
      </c>
      <c r="F93" s="1">
        <v>5.4870000000000001</v>
      </c>
      <c r="G93" s="7">
        <v>5.9580000000000002</v>
      </c>
      <c r="H93" s="7">
        <v>5.859</v>
      </c>
      <c r="I93" s="7">
        <v>5.7069999999999999</v>
      </c>
      <c r="J93" s="7">
        <v>5.4960000000000004</v>
      </c>
      <c r="K93" s="7">
        <v>6.5030000000000001</v>
      </c>
      <c r="L93" s="1">
        <v>5.86</v>
      </c>
      <c r="M93" s="7">
        <v>6.0229999999999997</v>
      </c>
      <c r="N93" s="7">
        <v>1.9419999999999999</v>
      </c>
      <c r="O93" s="7">
        <v>12.893000000000001</v>
      </c>
      <c r="P93" s="1">
        <v>5.55</v>
      </c>
      <c r="Q93" s="7">
        <v>5.4630000000000001</v>
      </c>
      <c r="R93" s="7">
        <v>5.657</v>
      </c>
      <c r="S93" s="7">
        <v>6.75</v>
      </c>
      <c r="T93" s="7">
        <v>6.2149999999999999</v>
      </c>
      <c r="U93" s="7">
        <v>5.907</v>
      </c>
      <c r="V93" s="7">
        <v>14.23</v>
      </c>
      <c r="W93" s="1" t="e">
        <v>#N/A</v>
      </c>
      <c r="X93" s="5">
        <v>4.0133000000000001</v>
      </c>
      <c r="Y93" s="1" t="e">
        <v>#N/A</v>
      </c>
      <c r="Z93" s="1" t="e">
        <v>#N/A</v>
      </c>
      <c r="AA93" s="8">
        <v>5.87</v>
      </c>
    </row>
    <row r="94" spans="1:27" x14ac:dyDescent="0.25">
      <c r="A94" t="s">
        <v>115</v>
      </c>
      <c r="B94" s="7">
        <v>5.8529999999999998</v>
      </c>
      <c r="C94" s="7">
        <v>5.1219999999999999</v>
      </c>
      <c r="D94" s="7">
        <v>5.407</v>
      </c>
      <c r="E94" s="7">
        <v>3.052</v>
      </c>
      <c r="F94" s="1">
        <v>5</v>
      </c>
      <c r="G94" s="7">
        <v>5.3040000000000003</v>
      </c>
      <c r="H94" s="7">
        <v>5.2389999999999999</v>
      </c>
      <c r="I94" s="7">
        <v>5.1669999999999998</v>
      </c>
      <c r="J94" s="7">
        <v>5.04</v>
      </c>
      <c r="K94" s="7">
        <v>6.0449999999999999</v>
      </c>
      <c r="L94" s="1">
        <v>5.218</v>
      </c>
      <c r="M94" s="7">
        <v>5.3360000000000003</v>
      </c>
      <c r="N94" s="7">
        <v>1.88</v>
      </c>
      <c r="O94" s="7">
        <v>15.677</v>
      </c>
      <c r="P94" s="1">
        <v>5.0999999999999996</v>
      </c>
      <c r="Q94" s="7">
        <v>5.0110000000000001</v>
      </c>
      <c r="R94" s="7">
        <v>5.3</v>
      </c>
      <c r="S94" s="7">
        <v>6.8330000000000002</v>
      </c>
      <c r="T94" s="7">
        <v>5.5419999999999998</v>
      </c>
      <c r="U94" s="7">
        <v>5.5869999999999997</v>
      </c>
      <c r="V94" s="7">
        <v>13.477</v>
      </c>
      <c r="W94" s="1" t="e">
        <v>#N/A</v>
      </c>
      <c r="X94" s="5">
        <v>4.7699999999999996</v>
      </c>
      <c r="Y94" s="1" t="e">
        <v>#N/A</v>
      </c>
      <c r="Z94" s="1" t="e">
        <v>#N/A</v>
      </c>
      <c r="AA94" s="8">
        <v>5.3230000000000004</v>
      </c>
    </row>
    <row r="95" spans="1:27" x14ac:dyDescent="0.25">
      <c r="A95" t="s">
        <v>116</v>
      </c>
      <c r="B95" s="7">
        <v>5.633</v>
      </c>
      <c r="C95" s="7">
        <v>5.0270000000000001</v>
      </c>
      <c r="D95" s="7">
        <v>5.3390000000000004</v>
      </c>
      <c r="E95" s="7">
        <v>3.2770000000000001</v>
      </c>
      <c r="F95" s="1">
        <v>4.8879999999999999</v>
      </c>
      <c r="G95" s="7">
        <v>5.1180000000000003</v>
      </c>
      <c r="H95" s="7">
        <v>5.0709999999999997</v>
      </c>
      <c r="I95" s="7">
        <v>5.0129999999999999</v>
      </c>
      <c r="J95" s="7">
        <v>4.9480000000000004</v>
      </c>
      <c r="K95" s="7">
        <v>5.8209999999999997</v>
      </c>
      <c r="L95" s="1">
        <v>5.0709999999999997</v>
      </c>
      <c r="M95" s="7">
        <v>5.1440000000000001</v>
      </c>
      <c r="N95" s="7">
        <v>1.63</v>
      </c>
      <c r="O95" s="7">
        <v>14.89</v>
      </c>
      <c r="P95" s="1">
        <v>5</v>
      </c>
      <c r="Q95" s="7">
        <v>4.931</v>
      </c>
      <c r="R95" s="7">
        <v>5.4329999999999998</v>
      </c>
      <c r="S95" s="7">
        <v>6.6929999999999996</v>
      </c>
      <c r="T95" s="7">
        <v>5.1580000000000004</v>
      </c>
      <c r="U95" s="7">
        <v>5.5970000000000004</v>
      </c>
      <c r="V95" s="7">
        <v>13.66</v>
      </c>
      <c r="W95" s="1" t="e">
        <v>#N/A</v>
      </c>
      <c r="X95" s="5">
        <v>5.04</v>
      </c>
      <c r="Y95" s="1" t="e">
        <v>#N/A</v>
      </c>
      <c r="Z95" s="1" t="e">
        <v>#N/A</v>
      </c>
      <c r="AA95" s="8">
        <v>5.1369999999999996</v>
      </c>
    </row>
    <row r="96" spans="1:27" x14ac:dyDescent="0.25">
      <c r="A96" t="s">
        <v>117</v>
      </c>
      <c r="B96" s="7">
        <v>5.5019999999999998</v>
      </c>
      <c r="C96" s="7">
        <v>4.6269999999999998</v>
      </c>
      <c r="D96" s="7">
        <v>5.3860000000000001</v>
      </c>
      <c r="E96" s="7">
        <v>3.0880000000000001</v>
      </c>
      <c r="F96" s="1">
        <v>4.3899999999999997</v>
      </c>
      <c r="G96" s="7">
        <v>4.819</v>
      </c>
      <c r="H96" s="7">
        <v>4.718</v>
      </c>
      <c r="I96" s="7">
        <v>4.6630000000000003</v>
      </c>
      <c r="J96" s="7">
        <v>4.5030000000000001</v>
      </c>
      <c r="K96" s="7">
        <v>5.5179999999999998</v>
      </c>
      <c r="L96" s="1">
        <v>4.6619999999999999</v>
      </c>
      <c r="M96" s="7">
        <v>4.7610000000000001</v>
      </c>
      <c r="N96" s="7">
        <v>1.3859999999999999</v>
      </c>
      <c r="O96" s="7">
        <v>11.927</v>
      </c>
      <c r="P96" s="1">
        <v>4.59</v>
      </c>
      <c r="Q96" s="7">
        <v>4.4960000000000004</v>
      </c>
      <c r="R96" s="7">
        <v>5.4370000000000003</v>
      </c>
      <c r="S96" s="7">
        <v>6.1470000000000002</v>
      </c>
      <c r="T96" s="7">
        <v>4.8550000000000004</v>
      </c>
      <c r="U96" s="7">
        <v>5.2030000000000003</v>
      </c>
      <c r="V96" s="7">
        <v>17.047000000000001</v>
      </c>
      <c r="W96" s="1" t="e">
        <v>#N/A</v>
      </c>
      <c r="X96" s="5">
        <v>4.88</v>
      </c>
      <c r="Y96" s="1" t="e">
        <v>#N/A</v>
      </c>
      <c r="Z96" s="1" t="e">
        <v>#N/A</v>
      </c>
      <c r="AA96" s="8">
        <v>4.7229999999999999</v>
      </c>
    </row>
    <row r="97" spans="1:27" x14ac:dyDescent="0.25">
      <c r="A97" t="s">
        <v>118</v>
      </c>
      <c r="B97" s="7">
        <v>4.984</v>
      </c>
      <c r="C97" s="7">
        <v>4.2290000000000001</v>
      </c>
      <c r="D97" s="7">
        <v>4.9829999999999997</v>
      </c>
      <c r="E97" s="7">
        <v>2.7610000000000001</v>
      </c>
      <c r="F97" s="1">
        <v>4.016</v>
      </c>
      <c r="G97" s="7">
        <v>4.5090000000000003</v>
      </c>
      <c r="H97" s="7">
        <v>4.3029999999999999</v>
      </c>
      <c r="I97" s="7">
        <v>4.3070000000000004</v>
      </c>
      <c r="J97" s="7">
        <v>4.1040000000000001</v>
      </c>
      <c r="K97" s="7">
        <v>4.819</v>
      </c>
      <c r="L97" s="1">
        <v>4.2300000000000004</v>
      </c>
      <c r="M97" s="7">
        <v>4.2880000000000003</v>
      </c>
      <c r="N97" s="7">
        <v>1.081</v>
      </c>
      <c r="O97" s="7">
        <v>8.6969999999999992</v>
      </c>
      <c r="P97" s="1">
        <v>4.2</v>
      </c>
      <c r="Q97" s="7">
        <v>4.0960000000000001</v>
      </c>
      <c r="R97" s="7">
        <v>5.43</v>
      </c>
      <c r="S97" s="7">
        <v>5.4770000000000003</v>
      </c>
      <c r="T97" s="7">
        <v>4.53</v>
      </c>
      <c r="U97" s="7">
        <v>4.67</v>
      </c>
      <c r="V97" s="7">
        <v>16.306999999999999</v>
      </c>
      <c r="W97" s="1" t="e">
        <v>#N/A</v>
      </c>
      <c r="X97" s="5">
        <v>5.01</v>
      </c>
      <c r="Y97" s="1" t="e">
        <v>#N/A</v>
      </c>
      <c r="Z97" s="1" t="e">
        <v>#N/A</v>
      </c>
      <c r="AA97" s="8">
        <v>4.327</v>
      </c>
    </row>
    <row r="98" spans="1:27" x14ac:dyDescent="0.25">
      <c r="A98" t="s">
        <v>119</v>
      </c>
      <c r="B98" s="7">
        <v>5.3179999999999996</v>
      </c>
      <c r="C98" s="7">
        <v>4.0679999999999996</v>
      </c>
      <c r="D98" s="7">
        <v>5.0970000000000004</v>
      </c>
      <c r="E98" s="7">
        <v>2.57</v>
      </c>
      <c r="F98" s="1">
        <v>3.863</v>
      </c>
      <c r="G98" s="7">
        <v>4.218</v>
      </c>
      <c r="H98" s="7">
        <v>4.0519999999999996</v>
      </c>
      <c r="I98" s="7">
        <v>4.07</v>
      </c>
      <c r="J98" s="7">
        <v>3.952</v>
      </c>
      <c r="K98" s="7">
        <v>4.4580000000000002</v>
      </c>
      <c r="L98" s="1">
        <v>4.0339999999999998</v>
      </c>
      <c r="M98" s="7">
        <v>4.0819999999999999</v>
      </c>
      <c r="N98" s="7">
        <v>1.89</v>
      </c>
      <c r="O98" s="7">
        <v>8.1069999999999993</v>
      </c>
      <c r="P98" s="1">
        <v>4</v>
      </c>
      <c r="Q98" s="7">
        <v>3.9590000000000001</v>
      </c>
      <c r="R98" s="7">
        <v>4.8929999999999998</v>
      </c>
      <c r="S98" s="7">
        <v>5.6630000000000003</v>
      </c>
      <c r="T98" s="7">
        <v>4.2130000000000001</v>
      </c>
      <c r="U98" s="7">
        <v>4.9829999999999997</v>
      </c>
      <c r="V98" s="7">
        <v>15.103</v>
      </c>
      <c r="W98" s="1" t="e">
        <v>#N/A</v>
      </c>
      <c r="X98" s="5">
        <v>5.21</v>
      </c>
      <c r="Y98" s="1" t="e">
        <v>#N/A</v>
      </c>
      <c r="Z98" s="1" t="e">
        <v>#N/A</v>
      </c>
      <c r="AA98" s="8">
        <v>4.0529999999999999</v>
      </c>
    </row>
    <row r="99" spans="1:27" x14ac:dyDescent="0.25">
      <c r="A99" t="s">
        <v>120</v>
      </c>
      <c r="B99" s="7">
        <v>5.8129999999999997</v>
      </c>
      <c r="C99" s="7">
        <v>4.3449999999999998</v>
      </c>
      <c r="D99" s="7">
        <v>5.3230000000000004</v>
      </c>
      <c r="E99" s="7">
        <v>2.73</v>
      </c>
      <c r="F99" s="1">
        <v>4.0739999999999998</v>
      </c>
      <c r="G99" s="7">
        <v>4.4969999999999999</v>
      </c>
      <c r="H99" s="7">
        <v>4.32</v>
      </c>
      <c r="I99" s="7">
        <v>4.2969999999999997</v>
      </c>
      <c r="J99" s="7">
        <v>4.2160000000000002</v>
      </c>
      <c r="K99" s="7">
        <v>4.8899999999999997</v>
      </c>
      <c r="L99" s="1">
        <v>4.2380000000000004</v>
      </c>
      <c r="M99" s="7">
        <v>4.335</v>
      </c>
      <c r="N99" s="7">
        <v>1.5640000000000001</v>
      </c>
      <c r="O99" s="7">
        <v>7.8730000000000002</v>
      </c>
      <c r="P99" s="1">
        <v>4.18</v>
      </c>
      <c r="Q99" s="7">
        <v>4.2370000000000001</v>
      </c>
      <c r="R99" s="7">
        <v>5.04</v>
      </c>
      <c r="S99" s="7">
        <v>6.11</v>
      </c>
      <c r="T99" s="7">
        <v>4.5380000000000003</v>
      </c>
      <c r="U99" s="7">
        <v>5.54</v>
      </c>
      <c r="V99" s="7">
        <v>14.882999999999999</v>
      </c>
      <c r="W99" s="1" t="e">
        <v>#N/A</v>
      </c>
      <c r="X99" s="5">
        <v>5.0933000000000002</v>
      </c>
      <c r="Y99" s="1" t="e">
        <v>#N/A</v>
      </c>
      <c r="Z99" s="1" t="e">
        <v>#N/A</v>
      </c>
      <c r="AA99" s="8">
        <v>4.37</v>
      </c>
    </row>
    <row r="100" spans="1:27" x14ac:dyDescent="0.25">
      <c r="A100" t="s">
        <v>121</v>
      </c>
      <c r="B100" s="7">
        <v>6.2720000000000002</v>
      </c>
      <c r="C100" s="7">
        <v>5.1550000000000002</v>
      </c>
      <c r="D100" s="7">
        <v>5.6559999999999997</v>
      </c>
      <c r="E100" s="7">
        <v>3.2130000000000001</v>
      </c>
      <c r="F100" s="1">
        <v>4.8650000000000002</v>
      </c>
      <c r="G100" s="7">
        <v>5.351</v>
      </c>
      <c r="H100" s="7">
        <v>5.133</v>
      </c>
      <c r="I100" s="7">
        <v>5.1269999999999998</v>
      </c>
      <c r="J100" s="7">
        <v>5.0129999999999999</v>
      </c>
      <c r="K100" s="7">
        <v>5.4980000000000002</v>
      </c>
      <c r="L100" s="1">
        <v>5.1440000000000001</v>
      </c>
      <c r="M100" s="7">
        <v>5.1180000000000003</v>
      </c>
      <c r="N100" s="7">
        <v>1.804</v>
      </c>
      <c r="O100" s="7">
        <v>9.1199999999999992</v>
      </c>
      <c r="P100" s="1">
        <v>5.12</v>
      </c>
      <c r="Q100" s="7">
        <v>5.0220000000000002</v>
      </c>
      <c r="R100" s="7">
        <v>5.9370000000000003</v>
      </c>
      <c r="S100" s="7">
        <v>6.7770000000000001</v>
      </c>
      <c r="T100" s="7">
        <v>5.4779999999999998</v>
      </c>
      <c r="U100" s="7">
        <v>5.883</v>
      </c>
      <c r="V100" s="7">
        <v>15.2</v>
      </c>
      <c r="W100" s="1" t="e">
        <v>#N/A</v>
      </c>
      <c r="X100" s="5">
        <v>5.2167000000000003</v>
      </c>
      <c r="Y100" s="1" t="e">
        <v>#N/A</v>
      </c>
      <c r="Z100" s="1" t="e">
        <v>#N/A</v>
      </c>
      <c r="AA100" s="8">
        <v>5.2069999999999999</v>
      </c>
    </row>
    <row r="101" spans="1:27" x14ac:dyDescent="0.25">
      <c r="A101" t="s">
        <v>122</v>
      </c>
      <c r="B101" s="7">
        <v>6.633</v>
      </c>
      <c r="C101" s="7">
        <v>5.4320000000000004</v>
      </c>
      <c r="D101" s="7">
        <v>6.0880000000000001</v>
      </c>
      <c r="E101" s="7">
        <v>3.6440000000000001</v>
      </c>
      <c r="F101" s="1">
        <v>5.16</v>
      </c>
      <c r="G101" s="7">
        <v>5.57</v>
      </c>
      <c r="H101" s="7">
        <v>5.4039999999999999</v>
      </c>
      <c r="I101" s="7">
        <v>5.3970000000000002</v>
      </c>
      <c r="J101" s="7">
        <v>5.2939999999999996</v>
      </c>
      <c r="K101" s="7">
        <v>5.5279999999999996</v>
      </c>
      <c r="L101" s="1">
        <v>5.4279999999999999</v>
      </c>
      <c r="M101" s="7">
        <v>5.3760000000000003</v>
      </c>
      <c r="N101" s="7">
        <v>1.7569999999999999</v>
      </c>
      <c r="O101" s="7">
        <v>9.7669999999999995</v>
      </c>
      <c r="P101" s="1">
        <v>5.36</v>
      </c>
      <c r="Q101" s="7">
        <v>5.3040000000000003</v>
      </c>
      <c r="R101" s="7">
        <v>6.12</v>
      </c>
      <c r="S101" s="7">
        <v>7.1</v>
      </c>
      <c r="T101" s="7">
        <v>5.6879999999999997</v>
      </c>
      <c r="U101" s="7">
        <v>6.14</v>
      </c>
      <c r="V101" s="7">
        <v>14.42</v>
      </c>
      <c r="W101" s="1" t="e">
        <v>#N/A</v>
      </c>
      <c r="X101" s="5">
        <v>5.2766999999999999</v>
      </c>
      <c r="Y101" s="1" t="e">
        <v>#N/A</v>
      </c>
      <c r="Z101" s="1" t="e">
        <v>#N/A</v>
      </c>
      <c r="AA101" s="8">
        <v>5.48</v>
      </c>
    </row>
    <row r="102" spans="1:27" x14ac:dyDescent="0.25">
      <c r="A102" t="s">
        <v>123</v>
      </c>
      <c r="B102" s="7">
        <v>6.9020000000000001</v>
      </c>
      <c r="C102" s="7">
        <v>5.7359999999999998</v>
      </c>
      <c r="D102" s="7">
        <v>6.2859999999999996</v>
      </c>
      <c r="E102" s="7">
        <v>3.9359999999999999</v>
      </c>
      <c r="F102" s="1">
        <v>5.46</v>
      </c>
      <c r="G102" s="7">
        <v>5.7889999999999997</v>
      </c>
      <c r="H102" s="7">
        <v>5.68</v>
      </c>
      <c r="I102" s="7">
        <v>5.6529999999999996</v>
      </c>
      <c r="J102" s="7">
        <v>5.5819999999999999</v>
      </c>
      <c r="K102" s="7">
        <v>5.609</v>
      </c>
      <c r="L102" s="1">
        <v>5.7130000000000001</v>
      </c>
      <c r="M102" s="7">
        <v>5.6840000000000002</v>
      </c>
      <c r="N102" s="7">
        <v>1.772</v>
      </c>
      <c r="O102" s="7">
        <v>9.2899999999999991</v>
      </c>
      <c r="P102" s="1">
        <v>5.64</v>
      </c>
      <c r="Q102" s="7">
        <v>5.6</v>
      </c>
      <c r="R102" s="7">
        <v>6.2770000000000001</v>
      </c>
      <c r="S102" s="7">
        <v>7.2830000000000004</v>
      </c>
      <c r="T102" s="7">
        <v>5.7850000000000001</v>
      </c>
      <c r="U102" s="7">
        <v>6.48</v>
      </c>
      <c r="V102" s="7">
        <v>13.637</v>
      </c>
      <c r="W102" s="1" t="e">
        <v>#N/A</v>
      </c>
      <c r="X102" s="5">
        <v>5.2866999999999997</v>
      </c>
      <c r="Y102" s="1" t="e">
        <v>#N/A</v>
      </c>
      <c r="Z102" s="1" t="e">
        <v>#N/A</v>
      </c>
      <c r="AA102" s="8">
        <v>5.7329999999999997</v>
      </c>
    </row>
    <row r="103" spans="1:27" x14ac:dyDescent="0.25">
      <c r="A103" t="s">
        <v>124</v>
      </c>
      <c r="B103" s="7">
        <v>6.3010000000000002</v>
      </c>
      <c r="C103" s="7">
        <v>5.5780000000000003</v>
      </c>
      <c r="D103" s="7">
        <v>6.0119999999999996</v>
      </c>
      <c r="E103" s="7">
        <v>4.0910000000000002</v>
      </c>
      <c r="F103" s="1">
        <v>5.2649999999999997</v>
      </c>
      <c r="G103" s="7">
        <v>5.6710000000000003</v>
      </c>
      <c r="H103" s="7">
        <v>5.5110000000000001</v>
      </c>
      <c r="I103" s="7">
        <v>5.48</v>
      </c>
      <c r="J103" s="7">
        <v>5.3949999999999996</v>
      </c>
      <c r="K103" s="7">
        <v>5.3109999999999999</v>
      </c>
      <c r="L103" s="1">
        <v>5.5</v>
      </c>
      <c r="M103" s="7">
        <v>5.5469999999999997</v>
      </c>
      <c r="N103" s="7">
        <v>1.712</v>
      </c>
      <c r="O103" s="7">
        <v>9.0370000000000008</v>
      </c>
      <c r="P103" s="1">
        <v>5.46</v>
      </c>
      <c r="Q103" s="7">
        <v>5.3970000000000002</v>
      </c>
      <c r="R103" s="7">
        <v>6.1429999999999998</v>
      </c>
      <c r="S103" s="7">
        <v>6.93</v>
      </c>
      <c r="T103" s="7">
        <v>5.2960000000000003</v>
      </c>
      <c r="U103" s="7">
        <v>6.1769999999999996</v>
      </c>
      <c r="V103" s="7">
        <v>14.462999999999999</v>
      </c>
      <c r="W103" s="1" t="e">
        <v>#N/A</v>
      </c>
      <c r="X103" s="5">
        <v>5.23</v>
      </c>
      <c r="Y103" s="1" t="e">
        <v>#N/A</v>
      </c>
      <c r="Z103" s="1" t="e">
        <v>#N/A</v>
      </c>
      <c r="AA103" s="8">
        <v>5.58</v>
      </c>
    </row>
    <row r="104" spans="1:27" x14ac:dyDescent="0.25">
      <c r="A104" t="s">
        <v>125</v>
      </c>
      <c r="B104" s="7">
        <v>6.1749999999999998</v>
      </c>
      <c r="C104" s="7">
        <v>5.5960000000000001</v>
      </c>
      <c r="D104" s="7">
        <v>5.7859999999999996</v>
      </c>
      <c r="E104" s="7">
        <v>3.923</v>
      </c>
      <c r="F104" s="1">
        <v>5.2469999999999999</v>
      </c>
      <c r="G104" s="7">
        <v>5.6870000000000003</v>
      </c>
      <c r="H104" s="7">
        <v>5.5309999999999997</v>
      </c>
      <c r="I104" s="7">
        <v>5.4669999999999996</v>
      </c>
      <c r="J104" s="7">
        <v>5.4020000000000001</v>
      </c>
      <c r="K104" s="7">
        <v>5.319</v>
      </c>
      <c r="L104" s="1">
        <v>5.5030000000000001</v>
      </c>
      <c r="M104" s="7">
        <v>5.5949999999999998</v>
      </c>
      <c r="N104" s="7">
        <v>1.847</v>
      </c>
      <c r="O104" s="7">
        <v>8.1069999999999993</v>
      </c>
      <c r="P104" s="1">
        <v>5.54</v>
      </c>
      <c r="Q104" s="7">
        <v>5.3920000000000003</v>
      </c>
      <c r="R104" s="7">
        <v>6.2469999999999999</v>
      </c>
      <c r="S104" s="7">
        <v>6.7169999999999996</v>
      </c>
      <c r="T104" s="7">
        <v>5.2939999999999996</v>
      </c>
      <c r="U104" s="7">
        <v>5.8929999999999998</v>
      </c>
      <c r="V104" s="7">
        <v>13.712999999999999</v>
      </c>
      <c r="W104" s="1" t="e">
        <v>#N/A</v>
      </c>
      <c r="X104" s="5">
        <v>5.6767000000000003</v>
      </c>
      <c r="Y104" s="1" t="e">
        <v>#N/A</v>
      </c>
      <c r="Z104" s="1" t="e">
        <v>#N/A</v>
      </c>
      <c r="AA104" s="8">
        <v>5.6029999999999998</v>
      </c>
    </row>
    <row r="105" spans="1:27" x14ac:dyDescent="0.25">
      <c r="A105" t="s">
        <v>126</v>
      </c>
      <c r="B105" s="7">
        <v>5.88</v>
      </c>
      <c r="C105" s="7">
        <v>5.4610000000000003</v>
      </c>
      <c r="D105" s="7">
        <v>5.6180000000000003</v>
      </c>
      <c r="E105" s="7">
        <v>3.75</v>
      </c>
      <c r="F105" s="1">
        <v>5.0839999999999996</v>
      </c>
      <c r="G105" s="7">
        <v>5.4210000000000003</v>
      </c>
      <c r="H105" s="7">
        <v>5.3810000000000002</v>
      </c>
      <c r="I105" s="7">
        <v>5.33</v>
      </c>
      <c r="J105" s="7">
        <v>5.2320000000000002</v>
      </c>
      <c r="K105" s="7">
        <v>5.0759999999999996</v>
      </c>
      <c r="L105" s="1">
        <v>5.3330000000000002</v>
      </c>
      <c r="M105" s="7">
        <v>5.4749999999999996</v>
      </c>
      <c r="N105" s="7">
        <v>1.7310000000000001</v>
      </c>
      <c r="O105" s="7">
        <v>7.7629999999999999</v>
      </c>
      <c r="P105" s="1">
        <v>5.43</v>
      </c>
      <c r="Q105" s="7">
        <v>5.2240000000000002</v>
      </c>
      <c r="R105" s="7">
        <v>6.2069999999999999</v>
      </c>
      <c r="S105" s="7">
        <v>6.48</v>
      </c>
      <c r="T105" s="7">
        <v>5.0919999999999996</v>
      </c>
      <c r="U105" s="7">
        <v>5.5670000000000002</v>
      </c>
      <c r="V105" s="7">
        <v>13.333</v>
      </c>
      <c r="W105" s="1" t="e">
        <v>#N/A</v>
      </c>
      <c r="X105" s="5">
        <v>5.71</v>
      </c>
      <c r="Y105" s="1" t="e">
        <v>#N/A</v>
      </c>
      <c r="Z105" s="1" t="e">
        <v>#N/A</v>
      </c>
      <c r="AA105" s="8">
        <v>5.4630000000000001</v>
      </c>
    </row>
    <row r="106" spans="1:27" x14ac:dyDescent="0.25">
      <c r="A106" t="s">
        <v>127</v>
      </c>
      <c r="B106" s="7">
        <v>5.2859999999999996</v>
      </c>
      <c r="C106" s="7">
        <v>5.133</v>
      </c>
      <c r="D106" s="7">
        <v>5.383</v>
      </c>
      <c r="E106" s="7">
        <v>3.4390000000000001</v>
      </c>
      <c r="F106" s="1">
        <v>4.7489999999999997</v>
      </c>
      <c r="G106" s="7">
        <v>5.032</v>
      </c>
      <c r="H106" s="7">
        <v>5.0780000000000003</v>
      </c>
      <c r="I106" s="7">
        <v>4.9930000000000003</v>
      </c>
      <c r="J106" s="7">
        <v>4.9089999999999998</v>
      </c>
      <c r="K106" s="7">
        <v>4.7919999999999998</v>
      </c>
      <c r="L106" s="1">
        <v>4.9870000000000001</v>
      </c>
      <c r="M106" s="7">
        <v>5.1660000000000004</v>
      </c>
      <c r="N106" s="7">
        <v>1.365</v>
      </c>
      <c r="O106" s="7">
        <v>6.6870000000000003</v>
      </c>
      <c r="P106" s="1">
        <v>5.0199999999999996</v>
      </c>
      <c r="Q106" s="7">
        <v>4.891</v>
      </c>
      <c r="R106" s="7">
        <v>5.9729999999999999</v>
      </c>
      <c r="S106" s="7">
        <v>6.0170000000000003</v>
      </c>
      <c r="T106" s="7">
        <v>4.8310000000000004</v>
      </c>
      <c r="U106" s="7">
        <v>5.05</v>
      </c>
      <c r="V106" s="7">
        <v>12.122999999999999</v>
      </c>
      <c r="W106" s="1" t="e">
        <v>#N/A</v>
      </c>
      <c r="X106" s="5">
        <v>5.3967000000000001</v>
      </c>
      <c r="Y106" s="1" t="e">
        <v>#N/A</v>
      </c>
      <c r="Z106" s="1" t="e">
        <v>#N/A</v>
      </c>
      <c r="AA106" s="8">
        <v>5.13</v>
      </c>
    </row>
    <row r="107" spans="1:27" x14ac:dyDescent="0.25">
      <c r="A107" t="s">
        <v>128</v>
      </c>
      <c r="B107" s="7">
        <v>5.806</v>
      </c>
      <c r="C107" s="7">
        <v>5.3040000000000003</v>
      </c>
      <c r="D107" s="7">
        <v>5.72</v>
      </c>
      <c r="E107" s="7">
        <v>3.4889999999999999</v>
      </c>
      <c r="F107" s="1">
        <v>4.9580000000000002</v>
      </c>
      <c r="G107" s="7">
        <v>5.2709999999999999</v>
      </c>
      <c r="H107" s="7">
        <v>5.29</v>
      </c>
      <c r="I107" s="7">
        <v>5.2169999999999996</v>
      </c>
      <c r="J107" s="7">
        <v>5.1260000000000003</v>
      </c>
      <c r="K107" s="7">
        <v>5.0860000000000003</v>
      </c>
      <c r="L107" s="1">
        <v>5.2</v>
      </c>
      <c r="M107" s="7">
        <v>5.3769999999999998</v>
      </c>
      <c r="N107" s="7">
        <v>1.2629999999999999</v>
      </c>
      <c r="O107" s="7">
        <v>7.4870000000000001</v>
      </c>
      <c r="P107" s="1">
        <v>5.16</v>
      </c>
      <c r="Q107" s="7">
        <v>5.1360000000000001</v>
      </c>
      <c r="R107" s="7">
        <v>6.43</v>
      </c>
      <c r="S107" s="7">
        <v>6.5030000000000001</v>
      </c>
      <c r="T107" s="7">
        <v>5.194</v>
      </c>
      <c r="U107" s="7">
        <v>5.27</v>
      </c>
      <c r="V107" s="7">
        <v>11.807</v>
      </c>
      <c r="W107" s="1" t="e">
        <v>#N/A</v>
      </c>
      <c r="X107" s="5">
        <v>5.9863</v>
      </c>
      <c r="Y107" s="1" t="e">
        <v>#N/A</v>
      </c>
      <c r="Z107" s="1" t="e">
        <v>#N/A</v>
      </c>
      <c r="AA107" s="8">
        <v>5.3570000000000002</v>
      </c>
    </row>
    <row r="108" spans="1:27" x14ac:dyDescent="0.25">
      <c r="A108" t="s">
        <v>129</v>
      </c>
      <c r="B108" s="7">
        <v>5.8090000000000002</v>
      </c>
      <c r="C108" s="7">
        <v>5.2110000000000003</v>
      </c>
      <c r="D108" s="7">
        <v>5.5449999999999999</v>
      </c>
      <c r="E108" s="7">
        <v>3.3250000000000002</v>
      </c>
      <c r="F108" s="1">
        <v>4.8840000000000003</v>
      </c>
      <c r="G108" s="7">
        <v>5.1829999999999998</v>
      </c>
      <c r="H108" s="7">
        <v>5.2140000000000004</v>
      </c>
      <c r="I108" s="7">
        <v>5.13</v>
      </c>
      <c r="J108" s="7">
        <v>5.0170000000000003</v>
      </c>
      <c r="K108" s="7">
        <v>5.0590000000000002</v>
      </c>
      <c r="L108" s="1">
        <v>5.0830000000000002</v>
      </c>
      <c r="M108" s="7">
        <v>5.2759999999999998</v>
      </c>
      <c r="N108" s="7">
        <v>1.341</v>
      </c>
      <c r="O108" s="7">
        <v>6.4370000000000003</v>
      </c>
      <c r="P108" s="1">
        <v>4.84</v>
      </c>
      <c r="Q108" s="7">
        <v>5.0430000000000001</v>
      </c>
      <c r="R108" s="7">
        <v>6.5</v>
      </c>
      <c r="S108" s="7">
        <v>6.6130000000000004</v>
      </c>
      <c r="T108" s="7">
        <v>5.2789999999999999</v>
      </c>
      <c r="U108" s="7">
        <v>4.9800000000000004</v>
      </c>
      <c r="V108" s="7">
        <v>10.82</v>
      </c>
      <c r="W108" s="1" t="e">
        <v>#N/A</v>
      </c>
      <c r="X108" s="5">
        <v>7.3284000000000002</v>
      </c>
      <c r="Y108" s="1" t="e">
        <v>#N/A</v>
      </c>
      <c r="Z108" s="1" t="e">
        <v>#N/A</v>
      </c>
      <c r="AA108" s="8">
        <v>5.25</v>
      </c>
    </row>
    <row r="109" spans="1:27" x14ac:dyDescent="0.25">
      <c r="A109" t="s">
        <v>130</v>
      </c>
      <c r="B109" s="7">
        <v>5.5609999999999999</v>
      </c>
      <c r="C109" s="7">
        <v>4.8689999999999998</v>
      </c>
      <c r="D109" s="7">
        <v>5.2729999999999997</v>
      </c>
      <c r="E109" s="7">
        <v>3.274</v>
      </c>
      <c r="F109" s="1">
        <v>4.5940000000000003</v>
      </c>
      <c r="G109" s="7">
        <v>4.8319999999999999</v>
      </c>
      <c r="H109" s="7">
        <v>4.8789999999999996</v>
      </c>
      <c r="I109" s="7">
        <v>4.8330000000000002</v>
      </c>
      <c r="J109" s="7">
        <v>4.7519999999999998</v>
      </c>
      <c r="K109" s="7">
        <v>4.782</v>
      </c>
      <c r="L109" s="1">
        <v>4.7770000000000001</v>
      </c>
      <c r="M109" s="7">
        <v>4.9370000000000003</v>
      </c>
      <c r="N109" s="7">
        <v>1.341</v>
      </c>
      <c r="O109" s="7">
        <v>6.81</v>
      </c>
      <c r="P109" s="1">
        <v>4.41</v>
      </c>
      <c r="Q109" s="7">
        <v>4.758</v>
      </c>
      <c r="R109" s="7">
        <v>6.0430000000000001</v>
      </c>
      <c r="S109" s="7">
        <v>6.44</v>
      </c>
      <c r="T109" s="7">
        <v>5.12</v>
      </c>
      <c r="U109" s="7">
        <v>4.7699999999999996</v>
      </c>
      <c r="V109" s="7">
        <v>10.877000000000001</v>
      </c>
      <c r="W109" s="1" t="e">
        <v>#N/A</v>
      </c>
      <c r="X109" s="5">
        <v>6.9946000000000002</v>
      </c>
      <c r="Y109" s="1" t="e">
        <v>#N/A</v>
      </c>
      <c r="Z109" s="1" t="e">
        <v>#N/A</v>
      </c>
      <c r="AA109" s="8">
        <v>4.8970000000000002</v>
      </c>
    </row>
    <row r="110" spans="1:27" x14ac:dyDescent="0.25">
      <c r="A110" t="s">
        <v>131</v>
      </c>
      <c r="B110" s="7">
        <v>6.0380000000000003</v>
      </c>
      <c r="C110" s="7">
        <v>5.2009999999999996</v>
      </c>
      <c r="D110" s="7">
        <v>5.444</v>
      </c>
      <c r="E110" s="7">
        <v>3.6120000000000001</v>
      </c>
      <c r="F110" s="1">
        <v>4.9809999999999999</v>
      </c>
      <c r="G110" s="7">
        <v>5.2089999999999996</v>
      </c>
      <c r="H110" s="7">
        <v>5.1630000000000003</v>
      </c>
      <c r="I110" s="7">
        <v>5.16</v>
      </c>
      <c r="J110" s="7">
        <v>5.0709999999999997</v>
      </c>
      <c r="K110" s="7">
        <v>5.0209999999999999</v>
      </c>
      <c r="L110" s="1">
        <v>5.2130000000000001</v>
      </c>
      <c r="M110" s="7">
        <v>5.2510000000000003</v>
      </c>
      <c r="N110" s="7">
        <v>1.444</v>
      </c>
      <c r="O110" s="7">
        <v>7.09</v>
      </c>
      <c r="P110" s="1">
        <v>4.97</v>
      </c>
      <c r="Q110" s="7">
        <v>5.0890000000000004</v>
      </c>
      <c r="R110" s="7">
        <v>6.4029999999999996</v>
      </c>
      <c r="S110" s="7">
        <v>6.69</v>
      </c>
      <c r="T110" s="7">
        <v>5.4210000000000003</v>
      </c>
      <c r="U110" s="7">
        <v>5.077</v>
      </c>
      <c r="V110" s="7">
        <v>12.089</v>
      </c>
      <c r="W110" s="1" t="e">
        <v>#N/A</v>
      </c>
      <c r="X110" s="5">
        <v>6.7458999999999998</v>
      </c>
      <c r="Y110" s="9">
        <v>9.620000000000001</v>
      </c>
      <c r="Z110" s="1" t="e">
        <v>#N/A</v>
      </c>
      <c r="AA110" s="8">
        <v>5.2069999999999999</v>
      </c>
    </row>
    <row r="111" spans="1:27" x14ac:dyDescent="0.25">
      <c r="A111" t="s">
        <v>132</v>
      </c>
      <c r="B111" s="7">
        <v>6.1719999999999997</v>
      </c>
      <c r="C111" s="7">
        <v>5.3310000000000004</v>
      </c>
      <c r="D111" s="7">
        <v>5.56</v>
      </c>
      <c r="E111" s="7">
        <v>3.431</v>
      </c>
      <c r="F111" s="1">
        <v>5.1130000000000004</v>
      </c>
      <c r="G111" s="7">
        <v>5.3639999999999999</v>
      </c>
      <c r="H111" s="7">
        <v>5.3090000000000002</v>
      </c>
      <c r="I111" s="7">
        <v>5.327</v>
      </c>
      <c r="J111" s="7">
        <v>5.2050000000000001</v>
      </c>
      <c r="K111" s="7">
        <v>5.2</v>
      </c>
      <c r="L111" s="1">
        <v>5.3570000000000002</v>
      </c>
      <c r="M111" s="7">
        <v>5.3550000000000004</v>
      </c>
      <c r="N111" s="7">
        <v>1.361</v>
      </c>
      <c r="O111" s="7">
        <v>7.05</v>
      </c>
      <c r="P111" s="1">
        <v>5.15</v>
      </c>
      <c r="Q111" s="7">
        <v>5.2389999999999999</v>
      </c>
      <c r="R111" s="7">
        <v>6.7530000000000001</v>
      </c>
      <c r="S111" s="7">
        <v>6.7729999999999997</v>
      </c>
      <c r="T111" s="7">
        <v>5.6340000000000003</v>
      </c>
      <c r="U111" s="7">
        <v>5.0999999999999996</v>
      </c>
      <c r="V111" s="7">
        <v>11.917999999999999</v>
      </c>
      <c r="W111" s="1" t="e">
        <v>#N/A</v>
      </c>
      <c r="X111" s="5">
        <v>9.1740999999999993</v>
      </c>
      <c r="Y111" s="1">
        <v>9.31</v>
      </c>
      <c r="Z111" s="1" t="e">
        <v>#N/A</v>
      </c>
      <c r="AA111" s="8">
        <v>5.35</v>
      </c>
    </row>
    <row r="112" spans="1:27" x14ac:dyDescent="0.25">
      <c r="A112" t="s">
        <v>133</v>
      </c>
      <c r="B112" s="7">
        <v>5.6479999999999997</v>
      </c>
      <c r="C112" s="7">
        <v>4.8289999999999997</v>
      </c>
      <c r="D112" s="7">
        <v>5.0990000000000002</v>
      </c>
      <c r="E112" s="7">
        <v>3.0670000000000002</v>
      </c>
      <c r="F112" s="1">
        <v>4.6139999999999999</v>
      </c>
      <c r="G112" s="7">
        <v>4.915</v>
      </c>
      <c r="H112" s="7">
        <v>4.8079999999999998</v>
      </c>
      <c r="I112" s="7">
        <v>4.84</v>
      </c>
      <c r="J112" s="7">
        <v>4.7050000000000001</v>
      </c>
      <c r="K112" s="7">
        <v>4.75</v>
      </c>
      <c r="L112" s="1">
        <v>4.8600000000000003</v>
      </c>
      <c r="M112" s="7">
        <v>4.8520000000000003</v>
      </c>
      <c r="N112" s="7">
        <v>1.212</v>
      </c>
      <c r="O112" s="7">
        <v>6.3129999999999997</v>
      </c>
      <c r="P112" s="1">
        <v>4.6399999999999997</v>
      </c>
      <c r="Q112" s="7">
        <v>4.734</v>
      </c>
      <c r="R112" s="7">
        <v>6.31</v>
      </c>
      <c r="S112" s="7">
        <v>6.3470000000000004</v>
      </c>
      <c r="T112" s="7">
        <v>5.157</v>
      </c>
      <c r="U112" s="7">
        <v>4.26</v>
      </c>
      <c r="V112" s="7">
        <v>11.186999999999999</v>
      </c>
      <c r="W112" s="1" t="e">
        <v>#N/A</v>
      </c>
      <c r="X112" s="5">
        <v>9.6995000000000005</v>
      </c>
      <c r="Y112" s="1">
        <v>8.98</v>
      </c>
      <c r="Z112" s="1" t="e">
        <v>#N/A</v>
      </c>
      <c r="AA112" s="8">
        <v>4.867</v>
      </c>
    </row>
    <row r="113" spans="1:27" x14ac:dyDescent="0.25">
      <c r="A113" t="s">
        <v>134</v>
      </c>
      <c r="B113" s="7">
        <v>5.5179999999999998</v>
      </c>
      <c r="C113" s="7">
        <v>4.5839999999999996</v>
      </c>
      <c r="D113" s="7">
        <v>5.0609999999999999</v>
      </c>
      <c r="E113" s="7">
        <v>2.6859999999999999</v>
      </c>
      <c r="F113" s="1">
        <v>4.4260000000000002</v>
      </c>
      <c r="G113" s="7">
        <v>4.7359999999999998</v>
      </c>
      <c r="H113" s="7">
        <v>4.5510000000000002</v>
      </c>
      <c r="I113" s="7">
        <v>4.5970000000000004</v>
      </c>
      <c r="J113" s="7">
        <v>4.5229999999999997</v>
      </c>
      <c r="K113" s="7">
        <v>4.6059999999999999</v>
      </c>
      <c r="L113" s="1">
        <v>4.6100000000000003</v>
      </c>
      <c r="M113" s="7">
        <v>4.68</v>
      </c>
      <c r="N113" s="7">
        <v>0.98899999999999999</v>
      </c>
      <c r="O113" s="7">
        <v>5.8929999999999998</v>
      </c>
      <c r="P113" s="1">
        <v>4.0599999999999996</v>
      </c>
      <c r="Q113" s="7">
        <v>4.4989999999999997</v>
      </c>
      <c r="R113" s="7">
        <v>6.07</v>
      </c>
      <c r="S113" s="7">
        <v>6.3</v>
      </c>
      <c r="T113" s="7">
        <v>5.0010000000000003</v>
      </c>
      <c r="U113" s="7">
        <v>4.0069999999999997</v>
      </c>
      <c r="V113" s="7">
        <v>10.840999999999999</v>
      </c>
      <c r="W113" s="1" t="e">
        <v>#N/A</v>
      </c>
      <c r="X113" s="5">
        <v>11.312799999999999</v>
      </c>
      <c r="Y113" s="1">
        <v>7.55</v>
      </c>
      <c r="Z113" s="1" t="e">
        <v>#N/A</v>
      </c>
      <c r="AA113" s="8">
        <v>4.5999999999999996</v>
      </c>
    </row>
    <row r="114" spans="1:27" x14ac:dyDescent="0.25">
      <c r="A114" t="s">
        <v>135</v>
      </c>
      <c r="B114" s="7">
        <v>5.2380000000000004</v>
      </c>
      <c r="C114" s="7">
        <v>4.1820000000000004</v>
      </c>
      <c r="D114" s="7">
        <v>4.99</v>
      </c>
      <c r="E114" s="7">
        <v>2.4359999999999999</v>
      </c>
      <c r="F114" s="1">
        <v>4.0449999999999999</v>
      </c>
      <c r="G114" s="7">
        <v>4.3</v>
      </c>
      <c r="H114" s="7">
        <v>4.0949999999999998</v>
      </c>
      <c r="I114" s="7">
        <v>4.1369999999999996</v>
      </c>
      <c r="J114" s="7">
        <v>4.1189999999999998</v>
      </c>
      <c r="K114" s="7">
        <v>4.3090000000000002</v>
      </c>
      <c r="L114" s="1">
        <v>4.1399999999999997</v>
      </c>
      <c r="M114" s="7">
        <v>4.2389999999999999</v>
      </c>
      <c r="N114" s="7">
        <v>0.79500000000000004</v>
      </c>
      <c r="O114" s="7">
        <v>5.26</v>
      </c>
      <c r="P114" s="1">
        <v>3.57</v>
      </c>
      <c r="Q114" s="7">
        <v>4.0579999999999998</v>
      </c>
      <c r="R114" s="7">
        <v>5.4169999999999998</v>
      </c>
      <c r="S114" s="7">
        <v>5.97</v>
      </c>
      <c r="T114" s="7">
        <v>4.5819999999999999</v>
      </c>
      <c r="U114" s="7">
        <v>3.92</v>
      </c>
      <c r="V114" s="7">
        <v>10.044</v>
      </c>
      <c r="W114" s="1" t="e">
        <v>#N/A</v>
      </c>
      <c r="X114" s="5">
        <v>11.267300000000001</v>
      </c>
      <c r="Y114" s="1">
        <v>6.65</v>
      </c>
      <c r="Z114" s="1">
        <v>15.52</v>
      </c>
      <c r="AA114" s="8">
        <v>4.13</v>
      </c>
    </row>
    <row r="115" spans="1:27" x14ac:dyDescent="0.25">
      <c r="A115" t="s">
        <v>136</v>
      </c>
      <c r="B115" s="7">
        <v>5.0590000000000002</v>
      </c>
      <c r="C115" s="7">
        <v>3.99</v>
      </c>
      <c r="D115" s="7">
        <v>4.6710000000000003</v>
      </c>
      <c r="E115" s="7">
        <v>2.5409999999999999</v>
      </c>
      <c r="F115" s="1">
        <v>3.86</v>
      </c>
      <c r="G115" s="7">
        <v>4.1159999999999997</v>
      </c>
      <c r="H115" s="7">
        <v>3.9180000000000001</v>
      </c>
      <c r="I115" s="7">
        <v>3.9470000000000001</v>
      </c>
      <c r="J115" s="7">
        <v>3.944</v>
      </c>
      <c r="K115" s="7">
        <v>4.266</v>
      </c>
      <c r="L115" s="1">
        <v>3.9329999999999998</v>
      </c>
      <c r="M115" s="7">
        <v>4.056</v>
      </c>
      <c r="N115" s="7">
        <v>0.59099999999999997</v>
      </c>
      <c r="O115" s="7">
        <v>4.7229999999999999</v>
      </c>
      <c r="P115" s="1">
        <v>3.32</v>
      </c>
      <c r="Q115" s="7">
        <v>3.956</v>
      </c>
      <c r="R115" s="7">
        <v>4.9269999999999996</v>
      </c>
      <c r="S115" s="7">
        <v>5.6029999999999998</v>
      </c>
      <c r="T115" s="7">
        <v>4.43</v>
      </c>
      <c r="U115" s="7">
        <v>3.62</v>
      </c>
      <c r="V115" s="7">
        <v>9.6630000000000003</v>
      </c>
      <c r="W115" s="1" t="e">
        <v>#N/A</v>
      </c>
      <c r="X115" s="5">
        <v>8.6201000000000008</v>
      </c>
      <c r="Y115" s="1">
        <v>6.65</v>
      </c>
      <c r="Z115" s="1">
        <v>15.46</v>
      </c>
      <c r="AA115" s="8">
        <v>3.9529999999999998</v>
      </c>
    </row>
    <row r="116" spans="1:27" x14ac:dyDescent="0.25">
      <c r="A116" t="s">
        <v>137</v>
      </c>
      <c r="B116" s="7">
        <v>5.423</v>
      </c>
      <c r="C116" s="7">
        <v>4.1779999999999999</v>
      </c>
      <c r="D116" s="7">
        <v>4.7809999999999997</v>
      </c>
      <c r="E116" s="7">
        <v>2.7730000000000001</v>
      </c>
      <c r="F116" s="1">
        <v>4.0910000000000002</v>
      </c>
      <c r="G116" s="7">
        <v>4.306</v>
      </c>
      <c r="H116" s="7">
        <v>4.1440000000000001</v>
      </c>
      <c r="I116" s="7">
        <v>4.13</v>
      </c>
      <c r="J116" s="7">
        <v>4.1280000000000001</v>
      </c>
      <c r="K116" s="7">
        <v>4.5750000000000002</v>
      </c>
      <c r="L116" s="1">
        <v>4.1230000000000002</v>
      </c>
      <c r="M116" s="7">
        <v>4.2469999999999999</v>
      </c>
      <c r="N116" s="7">
        <v>1.1910000000000001</v>
      </c>
      <c r="O116" s="7">
        <v>4.9930000000000003</v>
      </c>
      <c r="P116" s="1">
        <v>3.08</v>
      </c>
      <c r="Q116" s="7">
        <v>4.1440000000000001</v>
      </c>
      <c r="R116" s="7">
        <v>4.9400000000000004</v>
      </c>
      <c r="S116" s="7">
        <v>5.8</v>
      </c>
      <c r="T116" s="7">
        <v>4.6440000000000001</v>
      </c>
      <c r="U116" s="7">
        <v>4.2329999999999997</v>
      </c>
      <c r="V116" s="7">
        <v>9.5779999999999994</v>
      </c>
      <c r="W116" s="1" t="e">
        <v>#N/A</v>
      </c>
      <c r="X116" s="5">
        <v>8.2837999999999994</v>
      </c>
      <c r="Y116" s="1">
        <v>6.65</v>
      </c>
      <c r="Z116" s="1">
        <v>15.12</v>
      </c>
      <c r="AA116" s="8">
        <v>4.2169999999999996</v>
      </c>
    </row>
    <row r="117" spans="1:27" x14ac:dyDescent="0.25">
      <c r="A117" t="s">
        <v>138</v>
      </c>
      <c r="B117" s="7">
        <v>5.7469999999999999</v>
      </c>
      <c r="C117" s="7">
        <v>4.37</v>
      </c>
      <c r="D117" s="7">
        <v>4.8</v>
      </c>
      <c r="E117" s="7">
        <v>2.8849999999999998</v>
      </c>
      <c r="F117" s="1">
        <v>4.2880000000000003</v>
      </c>
      <c r="G117" s="7">
        <v>4.5090000000000003</v>
      </c>
      <c r="H117" s="7">
        <v>4.335</v>
      </c>
      <c r="I117" s="7">
        <v>4.327</v>
      </c>
      <c r="J117" s="7">
        <v>4.351</v>
      </c>
      <c r="K117" s="7">
        <v>4.9560000000000004</v>
      </c>
      <c r="L117" s="1">
        <v>4.3330000000000002</v>
      </c>
      <c r="M117" s="7">
        <v>4.4509999999999996</v>
      </c>
      <c r="N117" s="7">
        <v>1.369</v>
      </c>
      <c r="O117" s="7">
        <v>5.2169999999999996</v>
      </c>
      <c r="P117" s="1">
        <v>3.29</v>
      </c>
      <c r="Q117" s="7">
        <v>4.335</v>
      </c>
      <c r="R117" s="7">
        <v>4.8970000000000002</v>
      </c>
      <c r="S117" s="7">
        <v>6.093</v>
      </c>
      <c r="T117" s="7">
        <v>4.8959999999999999</v>
      </c>
      <c r="U117" s="7">
        <v>4.2869999999999999</v>
      </c>
      <c r="V117" s="7">
        <v>9.1839999999999993</v>
      </c>
      <c r="W117" s="1" t="e">
        <v>#N/A</v>
      </c>
      <c r="X117" s="5">
        <v>7.3659999999999997</v>
      </c>
      <c r="Y117" s="1">
        <v>5.66</v>
      </c>
      <c r="Z117" s="1">
        <v>14.66</v>
      </c>
      <c r="AA117" s="8">
        <v>4.4130000000000003</v>
      </c>
    </row>
    <row r="118" spans="1:27" x14ac:dyDescent="0.25">
      <c r="A118" t="s">
        <v>139</v>
      </c>
      <c r="B118" s="7">
        <v>5.5789999999999997</v>
      </c>
      <c r="C118" s="7">
        <v>4.1970000000000001</v>
      </c>
      <c r="D118" s="7">
        <v>4.4329999999999998</v>
      </c>
      <c r="E118" s="7">
        <v>2.722</v>
      </c>
      <c r="F118" s="1">
        <v>4.0650000000000004</v>
      </c>
      <c r="G118" s="7">
        <v>4.2480000000000002</v>
      </c>
      <c r="H118" s="7">
        <v>4.117</v>
      </c>
      <c r="I118" s="7">
        <v>4.0629999999999997</v>
      </c>
      <c r="J118" s="7">
        <v>4.109</v>
      </c>
      <c r="K118" s="7">
        <v>4.7670000000000003</v>
      </c>
      <c r="L118" s="1">
        <v>4.1070000000000002</v>
      </c>
      <c r="M118" s="7">
        <v>4.2759999999999998</v>
      </c>
      <c r="N118" s="7">
        <v>1.302</v>
      </c>
      <c r="O118" s="7">
        <v>5.37</v>
      </c>
      <c r="P118" s="1">
        <v>2.88</v>
      </c>
      <c r="Q118" s="7">
        <v>4.0789999999999997</v>
      </c>
      <c r="R118" s="7">
        <v>4.3170000000000002</v>
      </c>
      <c r="S118" s="7">
        <v>5.86</v>
      </c>
      <c r="T118" s="7">
        <v>4.5039999999999996</v>
      </c>
      <c r="U118" s="7">
        <v>4.0199999999999996</v>
      </c>
      <c r="V118" s="7">
        <v>9.3870000000000005</v>
      </c>
      <c r="W118" s="1" t="e">
        <v>#N/A</v>
      </c>
      <c r="X118" s="5">
        <v>7.2466999999999997</v>
      </c>
      <c r="Y118" s="1">
        <v>5.05</v>
      </c>
      <c r="Z118" s="1">
        <v>14.04</v>
      </c>
      <c r="AA118" s="8">
        <v>4.1470000000000002</v>
      </c>
    </row>
    <row r="119" spans="1:27" x14ac:dyDescent="0.25">
      <c r="A119" t="s">
        <v>140</v>
      </c>
      <c r="B119" s="7">
        <v>5.8689999999999998</v>
      </c>
      <c r="C119" s="7">
        <v>4.3719999999999999</v>
      </c>
      <c r="D119" s="7">
        <v>4.7729999999999997</v>
      </c>
      <c r="E119" s="7">
        <v>2.9119999999999999</v>
      </c>
      <c r="F119" s="1">
        <v>4.2210000000000001</v>
      </c>
      <c r="G119" s="7">
        <v>4.4320000000000004</v>
      </c>
      <c r="H119" s="7">
        <v>4.3079999999999998</v>
      </c>
      <c r="I119" s="7">
        <v>4.2770000000000001</v>
      </c>
      <c r="J119" s="7">
        <v>4.3109999999999999</v>
      </c>
      <c r="K119" s="7">
        <v>5.09</v>
      </c>
      <c r="L119" s="1">
        <v>4.2869999999999999</v>
      </c>
      <c r="M119" s="7">
        <v>4.4630000000000001</v>
      </c>
      <c r="N119" s="7">
        <v>1.577</v>
      </c>
      <c r="O119" s="7">
        <v>5.14</v>
      </c>
      <c r="P119" s="1">
        <v>2.98</v>
      </c>
      <c r="Q119" s="7">
        <v>4.3070000000000004</v>
      </c>
      <c r="R119" s="7">
        <v>4.7670000000000003</v>
      </c>
      <c r="S119" s="7">
        <v>6.1970000000000001</v>
      </c>
      <c r="T119" s="7">
        <v>4.6479999999999997</v>
      </c>
      <c r="U119" s="7">
        <v>4.5999999999999996</v>
      </c>
      <c r="V119" s="7">
        <v>10.164999999999999</v>
      </c>
      <c r="W119" s="1" t="e">
        <v>#N/A</v>
      </c>
      <c r="X119" s="5">
        <v>7.7732999999999999</v>
      </c>
      <c r="Y119" s="1">
        <v>4.76</v>
      </c>
      <c r="Z119" s="1">
        <v>14.18</v>
      </c>
      <c r="AA119" s="8">
        <v>4.38</v>
      </c>
    </row>
    <row r="120" spans="1:27" x14ac:dyDescent="0.25">
      <c r="A120" t="s">
        <v>141</v>
      </c>
      <c r="B120" s="7">
        <v>5.5709999999999997</v>
      </c>
      <c r="C120" s="7">
        <v>4.21</v>
      </c>
      <c r="D120" s="7">
        <v>4.6609999999999996</v>
      </c>
      <c r="E120" s="7">
        <v>2.8439999999999999</v>
      </c>
      <c r="F120" s="1">
        <v>4.1109999999999998</v>
      </c>
      <c r="G120" s="7">
        <v>4.4820000000000002</v>
      </c>
      <c r="H120" s="7">
        <v>4.1719999999999997</v>
      </c>
      <c r="I120" s="7">
        <v>4.2370000000000001</v>
      </c>
      <c r="J120" s="7">
        <v>4.1559999999999997</v>
      </c>
      <c r="K120" s="7">
        <v>5.0090000000000003</v>
      </c>
      <c r="L120" s="1">
        <v>4.133</v>
      </c>
      <c r="M120" s="7">
        <v>4.3230000000000004</v>
      </c>
      <c r="N120" s="7">
        <v>1.6319999999999999</v>
      </c>
      <c r="O120" s="7">
        <v>4.45</v>
      </c>
      <c r="P120" s="1">
        <v>2.91</v>
      </c>
      <c r="Q120" s="7">
        <v>4.181</v>
      </c>
      <c r="R120" s="7">
        <v>4.33</v>
      </c>
      <c r="S120" s="7">
        <v>6.18</v>
      </c>
      <c r="T120" s="7">
        <v>4.4530000000000003</v>
      </c>
      <c r="U120" s="7">
        <v>4.3029999999999999</v>
      </c>
      <c r="V120" s="7">
        <v>9.6980000000000004</v>
      </c>
      <c r="W120" s="1" t="e">
        <v>#N/A</v>
      </c>
      <c r="X120" s="5">
        <v>7.81</v>
      </c>
      <c r="Y120" s="1">
        <v>4.6399999999999997</v>
      </c>
      <c r="Z120" s="1">
        <v>15.1</v>
      </c>
      <c r="AA120" s="8">
        <v>4.2169999999999996</v>
      </c>
    </row>
    <row r="121" spans="1:27" x14ac:dyDescent="0.25">
      <c r="A121" t="s">
        <v>142</v>
      </c>
      <c r="B121" s="7">
        <v>5.3440000000000003</v>
      </c>
      <c r="C121" s="7">
        <v>3.83</v>
      </c>
      <c r="D121" s="7">
        <v>4.452</v>
      </c>
      <c r="E121" s="7">
        <v>2.4830000000000001</v>
      </c>
      <c r="F121" s="1">
        <v>3.7519999999999998</v>
      </c>
      <c r="G121" s="7">
        <v>4.056</v>
      </c>
      <c r="H121" s="7">
        <v>3.82</v>
      </c>
      <c r="I121" s="7">
        <v>3.86</v>
      </c>
      <c r="J121" s="7">
        <v>3.823</v>
      </c>
      <c r="K121" s="7">
        <v>4.6630000000000003</v>
      </c>
      <c r="L121" s="1">
        <v>3.78</v>
      </c>
      <c r="M121" s="7">
        <v>3.9729999999999999</v>
      </c>
      <c r="N121" s="7">
        <v>1.4390000000000001</v>
      </c>
      <c r="O121" s="7">
        <v>3.9529999999999998</v>
      </c>
      <c r="P121" s="1">
        <v>2.61</v>
      </c>
      <c r="Q121" s="7">
        <v>3.8140000000000001</v>
      </c>
      <c r="R121" s="7">
        <v>4.0599999999999996</v>
      </c>
      <c r="S121" s="7">
        <v>6.0270000000000001</v>
      </c>
      <c r="T121" s="7">
        <v>4.0919999999999996</v>
      </c>
      <c r="U121" s="7">
        <v>4.173</v>
      </c>
      <c r="V121" s="7">
        <v>8.8109999999999999</v>
      </c>
      <c r="W121" s="1" t="e">
        <v>#N/A</v>
      </c>
      <c r="X121" s="5">
        <v>7.4166999999999996</v>
      </c>
      <c r="Y121" s="1">
        <v>4.28</v>
      </c>
      <c r="Z121" s="1">
        <v>14.05</v>
      </c>
      <c r="AA121" s="8">
        <v>3.83</v>
      </c>
    </row>
    <row r="122" spans="1:27" x14ac:dyDescent="0.25">
      <c r="A122" t="s">
        <v>143</v>
      </c>
      <c r="B122" s="7">
        <v>5.4669999999999996</v>
      </c>
      <c r="C122" s="7">
        <v>3.6389999999999998</v>
      </c>
      <c r="D122" s="7">
        <v>4.2750000000000004</v>
      </c>
      <c r="E122" s="7">
        <v>2.3279999999999998</v>
      </c>
      <c r="F122" s="1">
        <v>3.6019999999999999</v>
      </c>
      <c r="G122" s="7">
        <v>3.73</v>
      </c>
      <c r="H122" s="7">
        <v>3.6349999999999998</v>
      </c>
      <c r="I122" s="7">
        <v>3.63</v>
      </c>
      <c r="J122" s="7">
        <v>3.64</v>
      </c>
      <c r="K122" s="7">
        <v>4.6420000000000003</v>
      </c>
      <c r="L122" s="1">
        <v>3.5630000000000002</v>
      </c>
      <c r="M122" s="7">
        <v>3.742</v>
      </c>
      <c r="N122" s="7">
        <v>1.3859999999999999</v>
      </c>
      <c r="O122" s="7">
        <v>4.6900000000000004</v>
      </c>
      <c r="P122" s="1">
        <v>2.56</v>
      </c>
      <c r="Q122" s="7">
        <v>3.5979999999999999</v>
      </c>
      <c r="R122" s="7">
        <v>3.8969999999999998</v>
      </c>
      <c r="S122" s="7">
        <v>6.0330000000000004</v>
      </c>
      <c r="T122" s="7">
        <v>3.8180000000000001</v>
      </c>
      <c r="U122" s="7">
        <v>4.2969999999999997</v>
      </c>
      <c r="V122" s="7">
        <v>8.0839999999999996</v>
      </c>
      <c r="W122" s="1" t="e">
        <v>#N/A</v>
      </c>
      <c r="X122" s="5">
        <v>6.7267000000000001</v>
      </c>
      <c r="Y122" s="1">
        <v>3.89</v>
      </c>
      <c r="Z122" s="1">
        <v>13.29</v>
      </c>
      <c r="AA122" s="8">
        <v>3.6030000000000002</v>
      </c>
    </row>
    <row r="123" spans="1:27" x14ac:dyDescent="0.25">
      <c r="A123" t="s">
        <v>144</v>
      </c>
      <c r="B123" s="7">
        <v>5.3</v>
      </c>
      <c r="C123" s="7">
        <v>3.4329999999999998</v>
      </c>
      <c r="D123" s="7">
        <v>4.032</v>
      </c>
      <c r="E123" s="7">
        <v>2.0289999999999999</v>
      </c>
      <c r="F123" s="1">
        <v>3.3039999999999998</v>
      </c>
      <c r="G123" s="7">
        <v>3.375</v>
      </c>
      <c r="H123" s="7">
        <v>3.3580000000000001</v>
      </c>
      <c r="I123" s="7">
        <v>3.3330000000000002</v>
      </c>
      <c r="J123" s="7">
        <v>3.37</v>
      </c>
      <c r="K123" s="7">
        <v>4.4409999999999998</v>
      </c>
      <c r="L123" s="1">
        <v>3.29</v>
      </c>
      <c r="M123" s="7">
        <v>3.5369999999999999</v>
      </c>
      <c r="N123" s="7">
        <v>1.2549999999999999</v>
      </c>
      <c r="O123" s="7">
        <v>4.5229999999999997</v>
      </c>
      <c r="P123" s="1">
        <v>2.2799999999999998</v>
      </c>
      <c r="Q123" s="7">
        <v>3.3050000000000002</v>
      </c>
      <c r="R123" s="7">
        <v>3.7069999999999999</v>
      </c>
      <c r="S123" s="7">
        <v>5.8369999999999997</v>
      </c>
      <c r="T123" s="7">
        <v>3.343</v>
      </c>
      <c r="U123" s="7">
        <v>4.16</v>
      </c>
      <c r="V123" s="7">
        <v>8.2970000000000006</v>
      </c>
      <c r="W123" s="1" t="e">
        <v>#N/A</v>
      </c>
      <c r="X123" s="5">
        <v>6.36</v>
      </c>
      <c r="Y123" s="1">
        <v>3.92</v>
      </c>
      <c r="Z123" s="1">
        <v>13.11</v>
      </c>
      <c r="AA123" s="8">
        <v>3.347</v>
      </c>
    </row>
    <row r="124" spans="1:27" x14ac:dyDescent="0.25">
      <c r="A124" t="s">
        <v>145</v>
      </c>
      <c r="B124" s="7">
        <v>5.1980000000000004</v>
      </c>
      <c r="C124" s="7">
        <v>3.2519999999999998</v>
      </c>
      <c r="D124" s="7">
        <v>3.8959999999999999</v>
      </c>
      <c r="E124" s="7">
        <v>1.944</v>
      </c>
      <c r="F124" s="1">
        <v>3.169</v>
      </c>
      <c r="G124" s="7">
        <v>3.165</v>
      </c>
      <c r="H124" s="7">
        <v>3.18</v>
      </c>
      <c r="I124" s="7">
        <v>3.1429999999999998</v>
      </c>
      <c r="J124" s="7">
        <v>3.2330000000000001</v>
      </c>
      <c r="K124" s="7">
        <v>4.2789999999999999</v>
      </c>
      <c r="L124" s="1">
        <v>3.1469999999999998</v>
      </c>
      <c r="M124" s="7">
        <v>3.391</v>
      </c>
      <c r="N124" s="7">
        <v>1.33</v>
      </c>
      <c r="O124" s="7">
        <v>5.04</v>
      </c>
      <c r="P124" s="1">
        <v>2.2000000000000002</v>
      </c>
      <c r="Q124" s="7">
        <v>3.2229999999999999</v>
      </c>
      <c r="R124" s="7">
        <v>3.5569999999999999</v>
      </c>
      <c r="S124" s="7">
        <v>5.7430000000000003</v>
      </c>
      <c r="T124" s="7">
        <v>3.0609999999999999</v>
      </c>
      <c r="U124" s="7">
        <v>4.2130000000000001</v>
      </c>
      <c r="V124" s="7">
        <v>8.0090000000000003</v>
      </c>
      <c r="W124" s="1" t="e">
        <v>#N/A</v>
      </c>
      <c r="X124" s="5">
        <v>6.1367000000000003</v>
      </c>
      <c r="Y124" s="1">
        <v>3.77</v>
      </c>
      <c r="Z124" s="1">
        <v>10.36</v>
      </c>
      <c r="AA124" s="8">
        <v>3.323</v>
      </c>
    </row>
    <row r="125" spans="1:27" x14ac:dyDescent="0.25">
      <c r="A125" t="s">
        <v>146</v>
      </c>
      <c r="B125" s="7">
        <v>5.3940000000000001</v>
      </c>
      <c r="C125" s="7">
        <v>3.3940000000000001</v>
      </c>
      <c r="D125" s="7">
        <v>4.0650000000000004</v>
      </c>
      <c r="E125" s="7">
        <v>2.08</v>
      </c>
      <c r="F125" s="1">
        <v>3.3410000000000002</v>
      </c>
      <c r="G125" s="7">
        <v>3.3439999999999999</v>
      </c>
      <c r="H125" s="7">
        <v>3.3730000000000002</v>
      </c>
      <c r="I125" s="7">
        <v>3.2970000000000002</v>
      </c>
      <c r="J125" s="7">
        <v>3.3860000000000001</v>
      </c>
      <c r="K125" s="7">
        <v>4.2930000000000001</v>
      </c>
      <c r="L125" s="1">
        <v>3.3170000000000002</v>
      </c>
      <c r="M125" s="7">
        <v>3.5510000000000002</v>
      </c>
      <c r="N125" s="7">
        <v>1.516</v>
      </c>
      <c r="O125" s="7">
        <v>5.5469999999999997</v>
      </c>
      <c r="P125" s="1">
        <v>2.6</v>
      </c>
      <c r="Q125" s="7">
        <v>3.37</v>
      </c>
      <c r="R125" s="7">
        <v>3.823</v>
      </c>
      <c r="S125" s="7">
        <v>5.8869999999999996</v>
      </c>
      <c r="T125" s="7">
        <v>3.3109999999999999</v>
      </c>
      <c r="U125" s="7">
        <v>4.49</v>
      </c>
      <c r="V125" s="7">
        <v>7.8780000000000001</v>
      </c>
      <c r="W125" s="1">
        <v>4.42</v>
      </c>
      <c r="X125" s="5">
        <v>6.2233000000000001</v>
      </c>
      <c r="Y125" s="1">
        <v>3.64</v>
      </c>
      <c r="Z125" s="1">
        <v>9.4700000000000006</v>
      </c>
      <c r="AA125" s="8">
        <v>3.4769999999999999</v>
      </c>
    </row>
    <row r="126" spans="1:27" x14ac:dyDescent="0.25">
      <c r="A126" t="s">
        <v>147</v>
      </c>
      <c r="B126" s="7">
        <v>5.2720000000000002</v>
      </c>
      <c r="C126" s="7">
        <v>3.5369999999999999</v>
      </c>
      <c r="D126" s="7">
        <v>4.133</v>
      </c>
      <c r="E126" s="7">
        <v>2.3069999999999999</v>
      </c>
      <c r="F126" s="1">
        <v>3.4769999999999999</v>
      </c>
      <c r="G126" s="7">
        <v>3.5</v>
      </c>
      <c r="H126" s="7">
        <v>3.4870000000000001</v>
      </c>
      <c r="I126" s="7">
        <v>3.4470000000000001</v>
      </c>
      <c r="J126" s="7">
        <v>3.5150000000000001</v>
      </c>
      <c r="K126" s="7">
        <v>4.1820000000000004</v>
      </c>
      <c r="L126" s="1">
        <v>3.48</v>
      </c>
      <c r="M126" s="7">
        <v>3.7210000000000001</v>
      </c>
      <c r="N126" s="7">
        <v>1.5660000000000001</v>
      </c>
      <c r="O126" s="7">
        <v>5.4269999999999996</v>
      </c>
      <c r="P126" s="1">
        <v>2.82</v>
      </c>
      <c r="Q126" s="7">
        <v>3.4860000000000002</v>
      </c>
      <c r="R126" s="7">
        <v>3.7370000000000001</v>
      </c>
      <c r="S126" s="7">
        <v>5.7130000000000001</v>
      </c>
      <c r="T126" s="7">
        <v>3.4289999999999998</v>
      </c>
      <c r="U126" s="7">
        <v>4.57</v>
      </c>
      <c r="V126" s="7">
        <v>7.3529999999999998</v>
      </c>
      <c r="W126" s="1">
        <v>3.956666666666667</v>
      </c>
      <c r="X126" s="5">
        <v>6.3733000000000004</v>
      </c>
      <c r="Y126" s="1">
        <v>3.75</v>
      </c>
      <c r="Z126" s="1">
        <v>7.82</v>
      </c>
      <c r="AA126" s="8">
        <v>3.6070000000000002</v>
      </c>
    </row>
    <row r="127" spans="1:27" x14ac:dyDescent="0.25">
      <c r="A127" t="s">
        <v>148</v>
      </c>
      <c r="B127" s="7">
        <v>5.6890000000000001</v>
      </c>
      <c r="C127" s="7">
        <v>4</v>
      </c>
      <c r="D127" s="7">
        <v>4.4189999999999996</v>
      </c>
      <c r="E127" s="7">
        <v>2.7669999999999999</v>
      </c>
      <c r="F127" s="1">
        <v>3.9390000000000001</v>
      </c>
      <c r="G127" s="7">
        <v>4.0090000000000003</v>
      </c>
      <c r="H127" s="7">
        <v>3.964</v>
      </c>
      <c r="I127" s="7">
        <v>3.9470000000000001</v>
      </c>
      <c r="J127" s="7">
        <v>3.988</v>
      </c>
      <c r="K127" s="7">
        <v>4.6100000000000003</v>
      </c>
      <c r="L127" s="1">
        <v>3.9470000000000001</v>
      </c>
      <c r="M127" s="7">
        <v>4.2670000000000003</v>
      </c>
      <c r="N127" s="7">
        <v>1.885</v>
      </c>
      <c r="O127" s="7">
        <v>5.3</v>
      </c>
      <c r="P127" s="1">
        <v>3.09</v>
      </c>
      <c r="Q127" s="7">
        <v>3.9529999999999998</v>
      </c>
      <c r="R127" s="7">
        <v>4.1669999999999998</v>
      </c>
      <c r="S127" s="7">
        <v>5.7969999999999997</v>
      </c>
      <c r="T127" s="7">
        <v>3.8860000000000001</v>
      </c>
      <c r="U127" s="7">
        <v>5.07</v>
      </c>
      <c r="V127" s="7">
        <v>7.7569999999999997</v>
      </c>
      <c r="W127" s="1">
        <v>4.3833333333333337</v>
      </c>
      <c r="X127" s="5">
        <v>6.5232999999999999</v>
      </c>
      <c r="Y127" s="1">
        <v>3.77</v>
      </c>
      <c r="Z127" s="1">
        <v>9.9600000000000009</v>
      </c>
      <c r="AA127" s="8">
        <v>4.0670000000000002</v>
      </c>
    </row>
    <row r="128" spans="1:27" x14ac:dyDescent="0.25">
      <c r="A128" t="s">
        <v>149</v>
      </c>
      <c r="B128" s="7">
        <v>5.7359999999999998</v>
      </c>
      <c r="C128" s="7">
        <v>3.915</v>
      </c>
      <c r="D128" s="7">
        <v>4.2549999999999999</v>
      </c>
      <c r="E128" s="7">
        <v>2.5529999999999999</v>
      </c>
      <c r="F128" s="1">
        <v>3.883</v>
      </c>
      <c r="G128" s="7">
        <v>3.93</v>
      </c>
      <c r="H128" s="7">
        <v>3.8929999999999998</v>
      </c>
      <c r="I128" s="7">
        <v>3.9329999999999998</v>
      </c>
      <c r="J128" s="7">
        <v>3.8919999999999999</v>
      </c>
      <c r="K128" s="7">
        <v>4.6210000000000004</v>
      </c>
      <c r="L128" s="1">
        <v>3.88</v>
      </c>
      <c r="M128" s="7">
        <v>4.1710000000000003</v>
      </c>
      <c r="N128" s="7">
        <v>1.794</v>
      </c>
      <c r="O128" s="7">
        <v>4.9969999999999999</v>
      </c>
      <c r="P128" s="1">
        <v>3.58</v>
      </c>
      <c r="Q128" s="7">
        <v>3.8919999999999999</v>
      </c>
      <c r="R128" s="7">
        <v>4.21</v>
      </c>
      <c r="S128" s="7">
        <v>5.84</v>
      </c>
      <c r="T128" s="7">
        <v>3.83</v>
      </c>
      <c r="U128" s="7">
        <v>4.8970000000000002</v>
      </c>
      <c r="V128" s="7">
        <v>8.6129999999999995</v>
      </c>
      <c r="W128" s="1">
        <v>4.6566666666666663</v>
      </c>
      <c r="X128" s="5">
        <v>6.4767000000000001</v>
      </c>
      <c r="Y128" s="1">
        <v>3.92</v>
      </c>
      <c r="Z128" s="1">
        <v>9.65</v>
      </c>
      <c r="AA128" s="8">
        <v>4.0430000000000001</v>
      </c>
    </row>
    <row r="129" spans="1:27" x14ac:dyDescent="0.25">
      <c r="A129" t="s">
        <v>150</v>
      </c>
      <c r="B129" s="7">
        <v>5.6539999999999999</v>
      </c>
      <c r="C129" s="7">
        <v>3.8050000000000002</v>
      </c>
      <c r="D129" s="7">
        <v>4.024</v>
      </c>
      <c r="E129" s="7">
        <v>2.4420000000000002</v>
      </c>
      <c r="F129" s="1">
        <v>3.7570000000000001</v>
      </c>
      <c r="G129" s="7">
        <v>3.81</v>
      </c>
      <c r="H129" s="7">
        <v>3.7919999999999998</v>
      </c>
      <c r="I129" s="7">
        <v>3.8029999999999999</v>
      </c>
      <c r="J129" s="7">
        <v>3.7930000000000001</v>
      </c>
      <c r="K129" s="7">
        <v>4.593</v>
      </c>
      <c r="L129" s="1">
        <v>3.7530000000000001</v>
      </c>
      <c r="M129" s="7">
        <v>4.0259999999999998</v>
      </c>
      <c r="N129" s="7">
        <v>1.6919999999999999</v>
      </c>
      <c r="O129" s="7">
        <v>4.883</v>
      </c>
      <c r="P129" s="1">
        <v>3.72</v>
      </c>
      <c r="Q129" s="7">
        <v>3.7959999999999998</v>
      </c>
      <c r="R129" s="7">
        <v>4.1929999999999996</v>
      </c>
      <c r="S129" s="7">
        <v>5.7729999999999997</v>
      </c>
      <c r="T129" s="7">
        <v>3.665</v>
      </c>
      <c r="U129" s="7">
        <v>4.63</v>
      </c>
      <c r="V129" s="7">
        <v>8.016</v>
      </c>
      <c r="W129" s="1">
        <v>4.7233333333333327</v>
      </c>
      <c r="X129" s="5">
        <v>5.8833000000000002</v>
      </c>
      <c r="Y129" s="1">
        <v>3.97</v>
      </c>
      <c r="Z129" s="1">
        <v>9.18</v>
      </c>
      <c r="AA129" s="8">
        <v>3.9430000000000001</v>
      </c>
    </row>
    <row r="130" spans="1:27" x14ac:dyDescent="0.25">
      <c r="A130" t="s">
        <v>151</v>
      </c>
      <c r="B130" s="7">
        <v>5.8079999999999998</v>
      </c>
      <c r="C130" s="7">
        <v>4.0599999999999996</v>
      </c>
      <c r="D130" s="7">
        <v>4.0949999999999998</v>
      </c>
      <c r="E130" s="7">
        <v>2.6259999999999999</v>
      </c>
      <c r="F130" s="1">
        <v>4.0019999999999998</v>
      </c>
      <c r="G130" s="7">
        <v>4.0030000000000001</v>
      </c>
      <c r="H130" s="7">
        <v>4.0640000000000001</v>
      </c>
      <c r="I130" s="7">
        <v>4.0369999999999999</v>
      </c>
      <c r="J130" s="7">
        <v>4.0549999999999997</v>
      </c>
      <c r="K130" s="7">
        <v>4.8620000000000001</v>
      </c>
      <c r="L130" s="1">
        <v>4.0270000000000001</v>
      </c>
      <c r="M130" s="7">
        <v>4.24</v>
      </c>
      <c r="N130" s="7">
        <v>1.671</v>
      </c>
      <c r="O130" s="7">
        <v>4.9969999999999999</v>
      </c>
      <c r="P130" s="1">
        <v>3.92</v>
      </c>
      <c r="Q130" s="7">
        <v>4.0350000000000001</v>
      </c>
      <c r="R130" s="7">
        <v>4.4530000000000003</v>
      </c>
      <c r="S130" s="7">
        <v>5.9130000000000003</v>
      </c>
      <c r="T130" s="7">
        <v>3.8740000000000001</v>
      </c>
      <c r="U130" s="7">
        <v>4.68</v>
      </c>
      <c r="V130" s="7">
        <v>7.5819999999999999</v>
      </c>
      <c r="W130" s="1">
        <v>4.6333333333333337</v>
      </c>
      <c r="X130" s="5">
        <v>5.4233000000000002</v>
      </c>
      <c r="Y130" s="1">
        <v>4.3</v>
      </c>
      <c r="Z130" s="1">
        <v>9.75</v>
      </c>
      <c r="AA130" s="8">
        <v>4.157</v>
      </c>
    </row>
    <row r="131" spans="1:27" x14ac:dyDescent="0.25">
      <c r="A131" t="s">
        <v>152</v>
      </c>
      <c r="B131" s="7">
        <v>6.0119999999999996</v>
      </c>
      <c r="C131" s="7">
        <v>4.4020000000000001</v>
      </c>
      <c r="D131" s="7">
        <v>4.359</v>
      </c>
      <c r="E131" s="7">
        <v>3.0089999999999999</v>
      </c>
      <c r="F131" s="1">
        <v>4.3310000000000004</v>
      </c>
      <c r="G131" s="7">
        <v>4.3879999999999999</v>
      </c>
      <c r="H131" s="7">
        <v>4.3879999999999999</v>
      </c>
      <c r="I131" s="7">
        <v>4.383</v>
      </c>
      <c r="J131" s="7">
        <v>4.3920000000000003</v>
      </c>
      <c r="K131" s="7">
        <v>5.2069999999999999</v>
      </c>
      <c r="L131" s="1">
        <v>4.3769999999999998</v>
      </c>
      <c r="M131" s="7">
        <v>4.5439999999999996</v>
      </c>
      <c r="N131" s="7">
        <v>1.7390000000000001</v>
      </c>
      <c r="O131" s="7">
        <v>5.2569999999999997</v>
      </c>
      <c r="P131" s="1">
        <v>4.58</v>
      </c>
      <c r="Q131" s="7">
        <v>4.3789999999999996</v>
      </c>
      <c r="R131" s="7">
        <v>4.9269999999999996</v>
      </c>
      <c r="S131" s="7">
        <v>6.3170000000000002</v>
      </c>
      <c r="T131" s="7">
        <v>4.2119999999999997</v>
      </c>
      <c r="U131" s="7">
        <v>4.8470000000000004</v>
      </c>
      <c r="V131" s="7">
        <v>7.774</v>
      </c>
      <c r="W131" s="1">
        <v>4.66</v>
      </c>
      <c r="X131" s="5">
        <v>5.1067</v>
      </c>
      <c r="Y131" s="1">
        <v>4.5599999999999996</v>
      </c>
      <c r="Z131" s="1">
        <v>9.9700000000000006</v>
      </c>
      <c r="AA131" s="8">
        <v>4.4930000000000003</v>
      </c>
    </row>
    <row r="132" spans="1:27" x14ac:dyDescent="0.25">
      <c r="A132" t="s">
        <v>153</v>
      </c>
      <c r="B132" s="7">
        <v>6.0229999999999997</v>
      </c>
      <c r="C132" s="7">
        <v>4.4820000000000002</v>
      </c>
      <c r="D132" s="7">
        <v>4.4580000000000002</v>
      </c>
      <c r="E132" s="7">
        <v>3.0710000000000002</v>
      </c>
      <c r="F132" s="1">
        <v>4.343</v>
      </c>
      <c r="G132" s="7">
        <v>4.4429999999999996</v>
      </c>
      <c r="H132" s="7">
        <v>4.4489999999999998</v>
      </c>
      <c r="I132" s="7">
        <v>4.4400000000000004</v>
      </c>
      <c r="J132" s="7">
        <v>4.4420000000000002</v>
      </c>
      <c r="K132" s="7">
        <v>5.1840000000000002</v>
      </c>
      <c r="L132" s="1">
        <v>4.4370000000000003</v>
      </c>
      <c r="M132" s="7">
        <v>4.6390000000000002</v>
      </c>
      <c r="N132" s="7">
        <v>1.7210000000000001</v>
      </c>
      <c r="O132" s="7">
        <v>5.4870000000000001</v>
      </c>
      <c r="P132" s="1">
        <v>4.72</v>
      </c>
      <c r="Q132" s="7">
        <v>4.43</v>
      </c>
      <c r="R132" s="7">
        <v>4.9400000000000004</v>
      </c>
      <c r="S132" s="7">
        <v>6.4429999999999996</v>
      </c>
      <c r="T132" s="7">
        <v>4.3049999999999997</v>
      </c>
      <c r="U132" s="7">
        <v>4.7300000000000004</v>
      </c>
      <c r="V132" s="7">
        <v>8.3829999999999991</v>
      </c>
      <c r="W132" s="1">
        <v>5.0966666666666667</v>
      </c>
      <c r="X132" s="5">
        <v>5.9333</v>
      </c>
      <c r="Y132" s="1">
        <v>4.74</v>
      </c>
      <c r="Z132" s="1">
        <v>10.23</v>
      </c>
      <c r="AA132" s="8">
        <v>4.593</v>
      </c>
    </row>
    <row r="133" spans="1:27" x14ac:dyDescent="0.25">
      <c r="A133" t="s">
        <v>154</v>
      </c>
      <c r="B133" s="7">
        <v>6.1360000000000001</v>
      </c>
      <c r="C133" s="7">
        <v>4.3719999999999999</v>
      </c>
      <c r="D133" s="7">
        <v>4.1669999999999998</v>
      </c>
      <c r="E133" s="7">
        <v>3.0009999999999999</v>
      </c>
      <c r="F133" s="1">
        <v>4.1929999999999996</v>
      </c>
      <c r="G133" s="7">
        <v>4.3120000000000003</v>
      </c>
      <c r="H133" s="7">
        <v>4.3250000000000002</v>
      </c>
      <c r="I133" s="7">
        <v>4.3129999999999997</v>
      </c>
      <c r="J133" s="7">
        <v>4.327</v>
      </c>
      <c r="K133" s="7">
        <v>4.7930000000000001</v>
      </c>
      <c r="L133" s="1">
        <v>4.383</v>
      </c>
      <c r="M133" s="7">
        <v>4.5259999999999998</v>
      </c>
      <c r="N133" s="7">
        <v>1.5649999999999999</v>
      </c>
      <c r="O133" s="7">
        <v>5.6630000000000003</v>
      </c>
      <c r="P133" s="1">
        <v>4.62</v>
      </c>
      <c r="Q133" s="7">
        <v>4.3079999999999998</v>
      </c>
      <c r="R133" s="7">
        <v>4.7770000000000001</v>
      </c>
      <c r="S133" s="7">
        <v>6.3869999999999996</v>
      </c>
      <c r="T133" s="7">
        <v>4.2789999999999999</v>
      </c>
      <c r="U133" s="7">
        <v>4.26</v>
      </c>
      <c r="V133" s="7">
        <v>8.2110000000000003</v>
      </c>
      <c r="W133" s="1">
        <v>5.3433333333333337</v>
      </c>
      <c r="X133" s="5">
        <v>5.7533000000000003</v>
      </c>
      <c r="Y133" s="1">
        <v>4.51</v>
      </c>
      <c r="Z133" s="1">
        <v>10.23</v>
      </c>
      <c r="AA133" s="8">
        <v>4.45</v>
      </c>
    </row>
    <row r="134" spans="1:27" x14ac:dyDescent="0.25">
      <c r="A134" t="s">
        <v>155</v>
      </c>
      <c r="B134" s="7">
        <v>6.1520000000000001</v>
      </c>
      <c r="C134" s="7">
        <v>4.2359999999999998</v>
      </c>
      <c r="D134" s="7">
        <v>3.7280000000000002</v>
      </c>
      <c r="E134" s="7">
        <v>3.01</v>
      </c>
      <c r="F134" s="1">
        <v>3.927</v>
      </c>
      <c r="G134" s="7">
        <v>4.0890000000000004</v>
      </c>
      <c r="H134" s="7">
        <v>4.1479999999999997</v>
      </c>
      <c r="I134" s="7">
        <v>4.0670000000000002</v>
      </c>
      <c r="J134" s="7">
        <v>4.0780000000000003</v>
      </c>
      <c r="K134" s="7">
        <v>4.5199999999999996</v>
      </c>
      <c r="L134" s="1">
        <v>4.21</v>
      </c>
      <c r="M134" s="7">
        <v>4.3769999999999998</v>
      </c>
      <c r="N134" s="7">
        <v>1.393</v>
      </c>
      <c r="O134" s="7">
        <v>5.4</v>
      </c>
      <c r="P134" s="1">
        <v>4.42</v>
      </c>
      <c r="Q134" s="7">
        <v>4.05</v>
      </c>
      <c r="R134" s="7">
        <v>4.3970000000000002</v>
      </c>
      <c r="S134" s="7">
        <v>6.3470000000000004</v>
      </c>
      <c r="T134" s="7">
        <v>4.0049999999999999</v>
      </c>
      <c r="U134" s="7">
        <v>3.6629999999999998</v>
      </c>
      <c r="V134" s="7">
        <v>8.7360000000000007</v>
      </c>
      <c r="W134" s="1">
        <v>5.72</v>
      </c>
      <c r="X134" s="5">
        <v>5.8167</v>
      </c>
      <c r="Y134" s="1">
        <v>4.3499999999999996</v>
      </c>
      <c r="Z134" s="1">
        <v>11.48</v>
      </c>
      <c r="AA134" s="8">
        <v>4.3129999999999997</v>
      </c>
    </row>
    <row r="135" spans="1:27" x14ac:dyDescent="0.25">
      <c r="A135" t="s">
        <v>156</v>
      </c>
      <c r="B135" s="7">
        <v>6.3710000000000004</v>
      </c>
      <c r="C135" s="7">
        <v>4.5750000000000002</v>
      </c>
      <c r="D135" s="7">
        <v>3.67</v>
      </c>
      <c r="E135" s="7">
        <v>3.2719999999999998</v>
      </c>
      <c r="F135" s="1">
        <v>4.2539999999999996</v>
      </c>
      <c r="G135" s="7">
        <v>4.508</v>
      </c>
      <c r="H135" s="7">
        <v>4.508</v>
      </c>
      <c r="I135" s="7">
        <v>4.49</v>
      </c>
      <c r="J135" s="7">
        <v>4.4749999999999996</v>
      </c>
      <c r="K135" s="7">
        <v>4.907</v>
      </c>
      <c r="L135" s="1">
        <v>4.6429999999999998</v>
      </c>
      <c r="M135" s="7">
        <v>4.78</v>
      </c>
      <c r="N135" s="7">
        <v>1.609</v>
      </c>
      <c r="O135" s="7">
        <v>5.52</v>
      </c>
      <c r="P135" s="1">
        <v>4.74</v>
      </c>
      <c r="Q135" s="7">
        <v>4.4349999999999996</v>
      </c>
      <c r="R135" s="7">
        <v>4.6900000000000004</v>
      </c>
      <c r="S135" s="7">
        <v>6.4429999999999996</v>
      </c>
      <c r="T135" s="7">
        <v>4.2240000000000002</v>
      </c>
      <c r="U135" s="7">
        <v>3.887</v>
      </c>
      <c r="V135" s="7">
        <v>9.673</v>
      </c>
      <c r="W135" s="1">
        <v>5.753333333333333</v>
      </c>
      <c r="X135" s="5">
        <v>5.9233000000000002</v>
      </c>
      <c r="Y135" s="1">
        <v>4.68</v>
      </c>
      <c r="Z135" s="1">
        <v>11.74</v>
      </c>
      <c r="AA135" s="8">
        <v>4.6929999999999996</v>
      </c>
    </row>
    <row r="136" spans="1:27" x14ac:dyDescent="0.25">
      <c r="A136" t="s">
        <v>157</v>
      </c>
      <c r="B136" s="7">
        <v>5.9580000000000002</v>
      </c>
      <c r="C136" s="7">
        <v>4.6630000000000003</v>
      </c>
      <c r="D136" s="7">
        <v>3.6280000000000001</v>
      </c>
      <c r="E136" s="7">
        <v>2.9260000000000002</v>
      </c>
      <c r="F136" s="1">
        <v>4.2619999999999996</v>
      </c>
      <c r="G136" s="7">
        <v>4.5449999999999999</v>
      </c>
      <c r="H136" s="7">
        <v>4.6420000000000003</v>
      </c>
      <c r="I136" s="7">
        <v>4.5570000000000004</v>
      </c>
      <c r="J136" s="7">
        <v>4.4820000000000002</v>
      </c>
      <c r="K136" s="7">
        <v>4.782</v>
      </c>
      <c r="L136" s="1">
        <v>4.6900000000000004</v>
      </c>
      <c r="M136" s="7">
        <v>4.9039999999999999</v>
      </c>
      <c r="N136" s="7">
        <v>1.5169999999999999</v>
      </c>
      <c r="O136" s="7">
        <v>5.9770000000000003</v>
      </c>
      <c r="P136" s="1">
        <v>4.88</v>
      </c>
      <c r="Q136" s="7">
        <v>4.4790000000000001</v>
      </c>
      <c r="R136" s="7">
        <v>4.7069999999999999</v>
      </c>
      <c r="S136" s="7">
        <v>6.0430000000000001</v>
      </c>
      <c r="T136" s="7">
        <v>4.13</v>
      </c>
      <c r="U136" s="7">
        <v>3.863</v>
      </c>
      <c r="V136" s="7">
        <v>9.4570000000000007</v>
      </c>
      <c r="W136" s="1">
        <v>5.873333333333334</v>
      </c>
      <c r="X136" s="5">
        <v>6.0266999999999999</v>
      </c>
      <c r="Y136" s="1">
        <v>4.79</v>
      </c>
      <c r="Z136" s="1">
        <v>11.99</v>
      </c>
      <c r="AA136" s="8">
        <v>4.7670000000000003</v>
      </c>
    </row>
    <row r="137" spans="1:27" x14ac:dyDescent="0.25">
      <c r="A137" t="s">
        <v>158</v>
      </c>
      <c r="B137" s="7">
        <v>4.7910000000000004</v>
      </c>
      <c r="C137" s="7">
        <v>4.1950000000000003</v>
      </c>
      <c r="D137" s="7">
        <v>3.395</v>
      </c>
      <c r="E137" s="7">
        <v>2.379</v>
      </c>
      <c r="F137" s="1">
        <v>3.496</v>
      </c>
      <c r="G137" s="7">
        <v>3.9950000000000001</v>
      </c>
      <c r="H137" s="7">
        <v>4.157</v>
      </c>
      <c r="I137" s="7">
        <v>4.0469999999999997</v>
      </c>
      <c r="J137" s="7">
        <v>3.9049999999999998</v>
      </c>
      <c r="K137" s="7">
        <v>4.1529999999999996</v>
      </c>
      <c r="L137" s="1">
        <v>4.5599999999999996</v>
      </c>
      <c r="M137" s="7">
        <v>4.6639999999999997</v>
      </c>
      <c r="N137" s="7">
        <v>1.4239999999999999</v>
      </c>
      <c r="O137" s="7">
        <v>5.3769999999999998</v>
      </c>
      <c r="P137" s="1">
        <v>4.4000000000000004</v>
      </c>
      <c r="Q137" s="7">
        <v>3.9460000000000002</v>
      </c>
      <c r="R137" s="7">
        <v>4.04</v>
      </c>
      <c r="S137" s="7">
        <v>5.49</v>
      </c>
      <c r="T137" s="7">
        <v>3.1920000000000002</v>
      </c>
      <c r="U137" s="7">
        <v>3.2530000000000001</v>
      </c>
      <c r="V137" s="7">
        <v>8.4979999999999993</v>
      </c>
      <c r="W137" s="1">
        <v>6.82</v>
      </c>
      <c r="X137" s="5">
        <v>5.9267000000000003</v>
      </c>
      <c r="Y137" s="1">
        <v>4.6100000000000003</v>
      </c>
      <c r="Z137" s="1">
        <v>12.37</v>
      </c>
      <c r="AA137" s="8">
        <v>4.3070000000000004</v>
      </c>
    </row>
    <row r="138" spans="1:27" x14ac:dyDescent="0.25">
      <c r="A138" t="s">
        <v>159</v>
      </c>
      <c r="B138" s="7">
        <v>4.2220000000000004</v>
      </c>
      <c r="C138" s="7">
        <v>4.1349999999999998</v>
      </c>
      <c r="D138" s="7">
        <v>2.8860000000000001</v>
      </c>
      <c r="E138" s="7">
        <v>2.19</v>
      </c>
      <c r="F138" s="1">
        <v>3.073</v>
      </c>
      <c r="G138" s="7">
        <v>3.4769999999999999</v>
      </c>
      <c r="H138" s="7">
        <v>4.1459999999999999</v>
      </c>
      <c r="I138" s="7">
        <v>3.87</v>
      </c>
      <c r="J138" s="7">
        <v>3.64</v>
      </c>
      <c r="K138" s="7">
        <v>3.5369999999999999</v>
      </c>
      <c r="L138" s="1">
        <v>5.5369999999999999</v>
      </c>
      <c r="M138" s="7">
        <v>4.5380000000000003</v>
      </c>
      <c r="N138" s="7">
        <v>1.276</v>
      </c>
      <c r="O138" s="7">
        <v>4.8769999999999998</v>
      </c>
      <c r="P138" s="1">
        <v>4.2699999999999996</v>
      </c>
      <c r="Q138" s="7">
        <v>3.7389999999999999</v>
      </c>
      <c r="R138" s="7">
        <v>3.75</v>
      </c>
      <c r="S138" s="7">
        <v>4.5970000000000004</v>
      </c>
      <c r="T138" s="7">
        <v>2.8879999999999999</v>
      </c>
      <c r="U138" s="7">
        <v>2.7370000000000001</v>
      </c>
      <c r="V138" s="7">
        <v>8.141</v>
      </c>
      <c r="W138" s="1">
        <v>7.1533333333333333</v>
      </c>
      <c r="X138" s="5">
        <v>4.8333000000000004</v>
      </c>
      <c r="Y138" s="1">
        <v>4.76</v>
      </c>
      <c r="Z138" s="1">
        <v>9.9700000000000006</v>
      </c>
      <c r="AA138" s="8">
        <v>4.5069999999999997</v>
      </c>
    </row>
    <row r="139" spans="1:27" x14ac:dyDescent="0.25">
      <c r="A139" t="s">
        <v>160</v>
      </c>
      <c r="B139" s="7">
        <v>5.024</v>
      </c>
      <c r="C139" s="7">
        <v>4.0270000000000001</v>
      </c>
      <c r="D139" s="7">
        <v>3.2050000000000001</v>
      </c>
      <c r="E139" s="7">
        <v>2.403</v>
      </c>
      <c r="F139" s="1">
        <v>3.3260000000000001</v>
      </c>
      <c r="G139" s="7">
        <v>3.6240000000000001</v>
      </c>
      <c r="H139" s="7">
        <v>4.0979999999999999</v>
      </c>
      <c r="I139" s="7">
        <v>3.89</v>
      </c>
      <c r="J139" s="7">
        <v>3.7879999999999998</v>
      </c>
      <c r="K139" s="7">
        <v>3.5830000000000002</v>
      </c>
      <c r="L139" s="1">
        <v>5.4470000000000001</v>
      </c>
      <c r="M139" s="7">
        <v>4.4589999999999996</v>
      </c>
      <c r="N139" s="7">
        <v>1.4359999999999999</v>
      </c>
      <c r="O139" s="7">
        <v>5.07</v>
      </c>
      <c r="P139" s="1">
        <v>4.62</v>
      </c>
      <c r="Q139" s="7">
        <v>3.86</v>
      </c>
      <c r="R139" s="7">
        <v>4.0830000000000002</v>
      </c>
      <c r="S139" s="7">
        <v>5.6</v>
      </c>
      <c r="T139" s="7">
        <v>3.456</v>
      </c>
      <c r="U139" s="7">
        <v>3.3130000000000002</v>
      </c>
      <c r="V139" s="7">
        <v>8.7080000000000002</v>
      </c>
      <c r="W139" s="1">
        <v>8.3566666666666674</v>
      </c>
      <c r="X139" s="5">
        <v>5.18</v>
      </c>
      <c r="Y139" s="1">
        <v>4.74</v>
      </c>
      <c r="Z139" s="1">
        <v>9.51</v>
      </c>
      <c r="AA139" s="8">
        <v>4.4400000000000004</v>
      </c>
    </row>
    <row r="140" spans="1:27" x14ac:dyDescent="0.25">
      <c r="A140" t="s">
        <v>161</v>
      </c>
      <c r="B140" s="7">
        <v>5.4480000000000004</v>
      </c>
      <c r="C140" s="7">
        <v>3.8029999999999999</v>
      </c>
      <c r="D140" s="7">
        <v>3.42</v>
      </c>
      <c r="E140" s="7">
        <v>2.157</v>
      </c>
      <c r="F140" s="1">
        <v>3.302</v>
      </c>
      <c r="G140" s="7">
        <v>3.661</v>
      </c>
      <c r="H140" s="7">
        <v>3.8650000000000002</v>
      </c>
      <c r="I140" s="7">
        <v>3.673</v>
      </c>
      <c r="J140" s="7">
        <v>3.6339999999999999</v>
      </c>
      <c r="K140" s="7">
        <v>3.7320000000000002</v>
      </c>
      <c r="L140" s="1">
        <v>5.093</v>
      </c>
      <c r="M140" s="7">
        <v>4.1920000000000002</v>
      </c>
      <c r="N140" s="7">
        <v>1.345</v>
      </c>
      <c r="O140" s="7">
        <v>5.3330000000000002</v>
      </c>
      <c r="P140" s="1">
        <v>4.18</v>
      </c>
      <c r="Q140" s="7">
        <v>3.6509999999999998</v>
      </c>
      <c r="R140" s="7">
        <v>4.13</v>
      </c>
      <c r="S140" s="7">
        <v>5.7329999999999997</v>
      </c>
      <c r="T140" s="7">
        <v>3.3969999999999998</v>
      </c>
      <c r="U140" s="7">
        <v>3.5169999999999999</v>
      </c>
      <c r="V140" s="7">
        <v>8.8659999999999997</v>
      </c>
      <c r="W140" s="1">
        <v>8.5633333333333326</v>
      </c>
      <c r="X140" s="5">
        <v>5.2267000000000001</v>
      </c>
      <c r="Y140" s="1">
        <v>4.12</v>
      </c>
      <c r="Z140" s="1">
        <v>9.7100000000000009</v>
      </c>
      <c r="AA140" s="8">
        <v>4.0430000000000001</v>
      </c>
    </row>
    <row r="141" spans="1:27" x14ac:dyDescent="0.25">
      <c r="A141" t="s">
        <v>162</v>
      </c>
      <c r="B141" s="7">
        <v>5.4630000000000001</v>
      </c>
      <c r="C141" s="7">
        <v>3.6429999999999998</v>
      </c>
      <c r="D141" s="7">
        <v>3.411</v>
      </c>
      <c r="E141" s="7">
        <v>2.06</v>
      </c>
      <c r="F141" s="1">
        <v>3.1880000000000002</v>
      </c>
      <c r="G141" s="7">
        <v>3.5819999999999999</v>
      </c>
      <c r="H141" s="7">
        <v>3.7879999999999998</v>
      </c>
      <c r="I141" s="7">
        <v>3.52</v>
      </c>
      <c r="J141" s="7">
        <v>3.5289999999999999</v>
      </c>
      <c r="K141" s="7">
        <v>3.7389999999999999</v>
      </c>
      <c r="L141" s="1">
        <v>4.8230000000000004</v>
      </c>
      <c r="M141" s="7">
        <v>4.0549999999999997</v>
      </c>
      <c r="N141" s="7">
        <v>1.3069999999999999</v>
      </c>
      <c r="O141" s="7">
        <v>5.383</v>
      </c>
      <c r="P141" s="1">
        <v>3.84</v>
      </c>
      <c r="Q141" s="7">
        <v>3.4969999999999999</v>
      </c>
      <c r="R141" s="7">
        <v>4.03</v>
      </c>
      <c r="S141" s="7">
        <v>5.8970000000000002</v>
      </c>
      <c r="T141" s="7">
        <v>3.2559999999999998</v>
      </c>
      <c r="U141" s="7">
        <v>3.46</v>
      </c>
      <c r="V141" s="7">
        <v>9.0489999999999995</v>
      </c>
      <c r="W141" s="1">
        <v>7.2566666666666668</v>
      </c>
      <c r="X141" s="5">
        <v>5.0133000000000001</v>
      </c>
      <c r="Y141" s="1">
        <v>3.88</v>
      </c>
      <c r="Z141" s="1">
        <v>8.7100000000000009</v>
      </c>
      <c r="AA141" s="8">
        <v>3.8530000000000002</v>
      </c>
    </row>
    <row r="142" spans="1:27" x14ac:dyDescent="0.25">
      <c r="A142" t="s">
        <v>163</v>
      </c>
      <c r="B142" s="7">
        <v>5.5519999999999996</v>
      </c>
      <c r="C142" s="7">
        <v>3.7010000000000001</v>
      </c>
      <c r="D142" s="7">
        <v>3.4660000000000002</v>
      </c>
      <c r="E142" s="7">
        <v>1.9610000000000001</v>
      </c>
      <c r="F142" s="1">
        <v>3.177</v>
      </c>
      <c r="G142" s="7">
        <v>3.488</v>
      </c>
      <c r="H142" s="7">
        <v>3.9319999999999999</v>
      </c>
      <c r="I142" s="7">
        <v>3.3769999999999998</v>
      </c>
      <c r="J142" s="7">
        <v>3.4830000000000001</v>
      </c>
      <c r="K142" s="7">
        <v>4.0519999999999996</v>
      </c>
      <c r="L142" s="1">
        <v>4.6970000000000001</v>
      </c>
      <c r="M142" s="7">
        <v>4.0229999999999997</v>
      </c>
      <c r="N142" s="7">
        <v>1.329</v>
      </c>
      <c r="O142" s="7">
        <v>5.19</v>
      </c>
      <c r="P142" s="1">
        <v>3.68</v>
      </c>
      <c r="Q142" s="7">
        <v>3.3969999999999998</v>
      </c>
      <c r="R142" s="7">
        <v>3.9329999999999998</v>
      </c>
      <c r="S142" s="7">
        <v>5.907</v>
      </c>
      <c r="T142" s="7">
        <v>3.2829999999999999</v>
      </c>
      <c r="U142" s="7">
        <v>3.7170000000000001</v>
      </c>
      <c r="V142" s="7">
        <v>9.093</v>
      </c>
      <c r="W142" s="1">
        <v>5.9266666666666667</v>
      </c>
      <c r="X142" s="5">
        <v>5</v>
      </c>
      <c r="Y142" s="1">
        <v>3.93</v>
      </c>
      <c r="Z142" s="1">
        <v>9.44</v>
      </c>
      <c r="AA142" s="8">
        <v>4.3470000000000004</v>
      </c>
    </row>
    <row r="143" spans="1:27" x14ac:dyDescent="0.25">
      <c r="A143" t="s">
        <v>164</v>
      </c>
      <c r="B143" s="7">
        <v>5.5339999999999998</v>
      </c>
      <c r="C143" s="7">
        <v>3.44</v>
      </c>
      <c r="D143" s="7">
        <v>3.4710000000000001</v>
      </c>
      <c r="E143" s="7">
        <v>1.649</v>
      </c>
      <c r="F143" s="1">
        <v>2.7810000000000001</v>
      </c>
      <c r="G143" s="7">
        <v>2.9910000000000001</v>
      </c>
      <c r="H143" s="7">
        <v>4.18</v>
      </c>
      <c r="I143" s="7">
        <v>3.1030000000000002</v>
      </c>
      <c r="J143" s="7">
        <v>3.1819999999999999</v>
      </c>
      <c r="K143" s="7">
        <v>3.8260000000000001</v>
      </c>
      <c r="L143" s="1">
        <v>4.9770000000000003</v>
      </c>
      <c r="M143" s="7">
        <v>4.0279999999999996</v>
      </c>
      <c r="N143" s="7">
        <v>1.2709999999999999</v>
      </c>
      <c r="O143" s="7">
        <v>4.93</v>
      </c>
      <c r="P143" s="1">
        <v>3.23</v>
      </c>
      <c r="Q143" s="7">
        <v>3.0790000000000002</v>
      </c>
      <c r="R143" s="7">
        <v>3.5529999999999999</v>
      </c>
      <c r="S143" s="7">
        <v>5.7329999999999997</v>
      </c>
      <c r="T143" s="7">
        <v>2.8239999999999998</v>
      </c>
      <c r="U143" s="7">
        <v>3.49</v>
      </c>
      <c r="V143" s="7">
        <v>8.8889999999999993</v>
      </c>
      <c r="W143" s="1">
        <v>6.2033333333333331</v>
      </c>
      <c r="X143" s="5">
        <v>4.8433000000000002</v>
      </c>
      <c r="Y143" s="1">
        <v>3.86</v>
      </c>
      <c r="Z143" s="1">
        <v>8.6199999999999992</v>
      </c>
      <c r="AA143" s="8">
        <v>5.117</v>
      </c>
    </row>
    <row r="144" spans="1:27" x14ac:dyDescent="0.25">
      <c r="A144" t="s">
        <v>165</v>
      </c>
      <c r="B144" s="7">
        <v>5.0389999999999997</v>
      </c>
      <c r="C144" s="7">
        <v>3.1469999999999998</v>
      </c>
      <c r="D144" s="7">
        <v>3.0049999999999999</v>
      </c>
      <c r="E144" s="7">
        <v>1.355</v>
      </c>
      <c r="F144" s="1">
        <v>2.4220000000000002</v>
      </c>
      <c r="G144" s="7">
        <v>2.5190000000000001</v>
      </c>
      <c r="H144" s="7">
        <v>4.1879999999999997</v>
      </c>
      <c r="I144" s="7">
        <v>2.6829999999999998</v>
      </c>
      <c r="J144" s="7">
        <v>2.7759999999999998</v>
      </c>
      <c r="K144" s="7">
        <v>3.29</v>
      </c>
      <c r="L144" s="1">
        <v>5.5869999999999997</v>
      </c>
      <c r="M144" s="7">
        <v>3.8969999999999998</v>
      </c>
      <c r="N144" s="7">
        <v>1.042</v>
      </c>
      <c r="O144" s="7">
        <v>4.6230000000000002</v>
      </c>
      <c r="P144" s="1">
        <v>2.76</v>
      </c>
      <c r="Q144" s="7">
        <v>2.645</v>
      </c>
      <c r="R144" s="7">
        <v>3.25</v>
      </c>
      <c r="S144" s="7">
        <v>5.3070000000000004</v>
      </c>
      <c r="T144" s="7">
        <v>2.5590000000000002</v>
      </c>
      <c r="U144" s="7">
        <v>2.7869999999999999</v>
      </c>
      <c r="V144" s="7">
        <v>8.3019999999999996</v>
      </c>
      <c r="W144" s="1">
        <v>6.4933333333333332</v>
      </c>
      <c r="X144" s="5">
        <v>4.4066999999999998</v>
      </c>
      <c r="Y144" s="1">
        <v>3.73</v>
      </c>
      <c r="Z144" s="1">
        <v>7.81</v>
      </c>
      <c r="AA144" s="8">
        <v>5.6269999999999998</v>
      </c>
    </row>
    <row r="145" spans="1:27" x14ac:dyDescent="0.25">
      <c r="A145" t="s">
        <v>166</v>
      </c>
      <c r="B145" s="7">
        <v>5.3390000000000004</v>
      </c>
      <c r="C145" s="7">
        <v>3.5590000000000002</v>
      </c>
      <c r="D145" s="7">
        <v>2.9980000000000002</v>
      </c>
      <c r="E145" s="7">
        <v>1.5629999999999999</v>
      </c>
      <c r="F145" s="1">
        <v>2.5979999999999999</v>
      </c>
      <c r="G145" s="7">
        <v>2.7069999999999999</v>
      </c>
      <c r="H145" s="7">
        <v>4.6989999999999998</v>
      </c>
      <c r="I145" s="7">
        <v>2.88</v>
      </c>
      <c r="J145" s="7">
        <v>3.0209999999999999</v>
      </c>
      <c r="K145" s="7">
        <v>3.33</v>
      </c>
      <c r="L145" s="1">
        <v>7.6970000000000001</v>
      </c>
      <c r="M145" s="7">
        <v>4.1959999999999997</v>
      </c>
      <c r="N145" s="7">
        <v>1.032</v>
      </c>
      <c r="O145" s="7">
        <v>4.3499999999999996</v>
      </c>
      <c r="P145" s="1">
        <v>3</v>
      </c>
      <c r="Q145" s="7">
        <v>2.839</v>
      </c>
      <c r="R145" s="7">
        <v>3.3769999999999998</v>
      </c>
      <c r="S145" s="7">
        <v>5.4669999999999996</v>
      </c>
      <c r="T145" s="7">
        <v>2.9</v>
      </c>
      <c r="U145" s="7">
        <v>2.863</v>
      </c>
      <c r="V145" s="7">
        <v>8.1780000000000008</v>
      </c>
      <c r="W145" s="1">
        <v>6.4366666666666665</v>
      </c>
      <c r="X145" s="5">
        <v>4.4866999999999999</v>
      </c>
      <c r="Y145" s="1">
        <v>3.81</v>
      </c>
      <c r="Z145" s="1">
        <v>7.99</v>
      </c>
      <c r="AA145" s="8">
        <v>6.4969999999999999</v>
      </c>
    </row>
    <row r="146" spans="1:27" x14ac:dyDescent="0.25">
      <c r="A146" t="s">
        <v>167</v>
      </c>
      <c r="B146" s="7">
        <v>5.5220000000000002</v>
      </c>
      <c r="C146" s="7">
        <v>4.1879999999999997</v>
      </c>
      <c r="D146" s="7">
        <v>3.3119999999999998</v>
      </c>
      <c r="E146" s="7">
        <v>1.8819999999999999</v>
      </c>
      <c r="F146" s="1">
        <v>3.1419999999999999</v>
      </c>
      <c r="G146" s="7">
        <v>3.19</v>
      </c>
      <c r="H146" s="7">
        <v>5.2960000000000003</v>
      </c>
      <c r="I146" s="7">
        <v>3.3769999999999998</v>
      </c>
      <c r="J146" s="7">
        <v>3.5510000000000002</v>
      </c>
      <c r="K146" s="7">
        <v>3.782</v>
      </c>
      <c r="L146" s="1">
        <v>9.173</v>
      </c>
      <c r="M146" s="7">
        <v>4.78</v>
      </c>
      <c r="N146" s="7">
        <v>1.24</v>
      </c>
      <c r="O146" s="7">
        <v>4.6529999999999996</v>
      </c>
      <c r="P146" s="1">
        <v>3.41</v>
      </c>
      <c r="Q146" s="7">
        <v>3.3530000000000002</v>
      </c>
      <c r="R146" s="7">
        <v>3.7770000000000001</v>
      </c>
      <c r="S146" s="7">
        <v>5.5830000000000002</v>
      </c>
      <c r="T146" s="7">
        <v>3.347</v>
      </c>
      <c r="U146" s="7">
        <v>3.46</v>
      </c>
      <c r="V146" s="7">
        <v>8.7080000000000002</v>
      </c>
      <c r="W146" s="1">
        <v>6.456666666666667</v>
      </c>
      <c r="X146" s="5">
        <v>5.0133000000000001</v>
      </c>
      <c r="Y146" s="1">
        <v>4.28</v>
      </c>
      <c r="Z146" s="1">
        <v>8.73</v>
      </c>
      <c r="AA146" s="8">
        <v>7.3630000000000004</v>
      </c>
    </row>
    <row r="147" spans="1:27" x14ac:dyDescent="0.25">
      <c r="A147" t="s">
        <v>168</v>
      </c>
      <c r="B147" s="7">
        <v>5.3330000000000002</v>
      </c>
      <c r="C147" s="7">
        <v>4.2119999999999997</v>
      </c>
      <c r="D147" s="7">
        <v>3.1560000000000001</v>
      </c>
      <c r="E147" s="7">
        <v>1.89</v>
      </c>
      <c r="F147" s="1">
        <v>3.097</v>
      </c>
      <c r="G147" s="7">
        <v>3.1680000000000001</v>
      </c>
      <c r="H147" s="7">
        <v>5.3769999999999998</v>
      </c>
      <c r="I147" s="7">
        <v>3.3929999999999998</v>
      </c>
      <c r="J147" s="7">
        <v>3.5369999999999999</v>
      </c>
      <c r="K147" s="7">
        <v>3.5609999999999999</v>
      </c>
      <c r="L147" s="1">
        <v>10.62</v>
      </c>
      <c r="M147" s="7">
        <v>4.8040000000000003</v>
      </c>
      <c r="N147" s="7">
        <v>1.179</v>
      </c>
      <c r="O147" s="7">
        <v>4.3529999999999998</v>
      </c>
      <c r="P147" s="1">
        <v>3.34</v>
      </c>
      <c r="Q147" s="7">
        <v>3.444</v>
      </c>
      <c r="R147" s="7">
        <v>3.5430000000000001</v>
      </c>
      <c r="S147" s="7">
        <v>5.3230000000000004</v>
      </c>
      <c r="T147" s="7">
        <v>3.0670000000000002</v>
      </c>
      <c r="U147" s="7">
        <v>3.21</v>
      </c>
      <c r="V147" s="7">
        <v>8.5950000000000006</v>
      </c>
      <c r="W147" s="1">
        <v>6.0566666666666658</v>
      </c>
      <c r="X147" s="5">
        <v>5.33</v>
      </c>
      <c r="Y147" s="1">
        <v>4.51</v>
      </c>
      <c r="Z147" s="1">
        <v>8.2799999999999994</v>
      </c>
      <c r="AA147" s="8">
        <v>9.8970000000000002</v>
      </c>
    </row>
    <row r="148" spans="1:27" x14ac:dyDescent="0.25">
      <c r="A148" t="s">
        <v>169</v>
      </c>
      <c r="B148" s="7">
        <v>4.5720000000000001</v>
      </c>
      <c r="C148" s="7">
        <v>4.069</v>
      </c>
      <c r="D148" s="7">
        <v>2.5270000000000001</v>
      </c>
      <c r="E148" s="7">
        <v>1.1910000000000001</v>
      </c>
      <c r="F148" s="1">
        <v>2.262</v>
      </c>
      <c r="G148" s="7">
        <v>2.5270000000000001</v>
      </c>
      <c r="H148" s="7">
        <v>5.4260000000000002</v>
      </c>
      <c r="I148" s="7">
        <v>2.73</v>
      </c>
      <c r="J148" s="7">
        <v>3.0049999999999999</v>
      </c>
      <c r="K148" s="7">
        <v>2.867</v>
      </c>
      <c r="L148" s="1">
        <v>10.177</v>
      </c>
      <c r="M148" s="7">
        <v>5.4930000000000003</v>
      </c>
      <c r="N148" s="7">
        <v>1.0489999999999999</v>
      </c>
      <c r="O148" s="7">
        <v>3.98</v>
      </c>
      <c r="P148" s="1">
        <v>2.63</v>
      </c>
      <c r="Q148" s="7">
        <v>2.7280000000000002</v>
      </c>
      <c r="R148" s="7">
        <v>2.7330000000000001</v>
      </c>
      <c r="S148" s="7">
        <v>4.6769999999999996</v>
      </c>
      <c r="T148" s="7">
        <v>2.25</v>
      </c>
      <c r="U148" s="7">
        <v>2.427</v>
      </c>
      <c r="V148" s="7">
        <v>8.2949999999999999</v>
      </c>
      <c r="W148" s="1">
        <v>6.4333333333333327</v>
      </c>
      <c r="X148" s="5">
        <v>4.9367000000000001</v>
      </c>
      <c r="Y148" s="1">
        <v>4.91</v>
      </c>
      <c r="Z148" s="1">
        <v>7.63</v>
      </c>
      <c r="AA148" s="8">
        <v>11.473000000000001</v>
      </c>
    </row>
    <row r="149" spans="1:27" x14ac:dyDescent="0.25">
      <c r="A149" t="s">
        <v>170</v>
      </c>
      <c r="B149" s="7">
        <v>4.093</v>
      </c>
      <c r="C149" s="7">
        <v>4.4640000000000004</v>
      </c>
      <c r="D149" s="7">
        <v>2.137</v>
      </c>
      <c r="E149" s="7">
        <v>0.92200000000000004</v>
      </c>
      <c r="F149" s="1">
        <v>1.9350000000000001</v>
      </c>
      <c r="G149" s="7">
        <v>2.0310000000000001</v>
      </c>
      <c r="H149" s="7">
        <v>5.649</v>
      </c>
      <c r="I149" s="7">
        <v>2.5230000000000001</v>
      </c>
      <c r="J149" s="7">
        <v>3.1880000000000002</v>
      </c>
      <c r="K149" s="7">
        <v>2.335</v>
      </c>
      <c r="L149" s="1">
        <v>8.4369999999999994</v>
      </c>
      <c r="M149" s="7">
        <v>6.6139999999999999</v>
      </c>
      <c r="N149" s="7">
        <v>1</v>
      </c>
      <c r="O149" s="7">
        <v>3.823</v>
      </c>
      <c r="P149" s="1">
        <v>2.3199999999999998</v>
      </c>
      <c r="Q149" s="7">
        <v>2.4289999999999998</v>
      </c>
      <c r="R149" s="7">
        <v>2.4870000000000001</v>
      </c>
      <c r="S149" s="7">
        <v>4.1970000000000001</v>
      </c>
      <c r="T149" s="7">
        <v>1.7569999999999999</v>
      </c>
      <c r="U149" s="7">
        <v>2.0470000000000002</v>
      </c>
      <c r="V149" s="7">
        <v>8.4589999999999996</v>
      </c>
      <c r="W149" s="1">
        <v>7.2100000000000009</v>
      </c>
      <c r="X149" s="5">
        <v>4.6399999999999997</v>
      </c>
      <c r="Y149" s="1">
        <v>6.17</v>
      </c>
      <c r="Z149" s="1">
        <v>7.71</v>
      </c>
      <c r="AA149" s="8">
        <v>12.23</v>
      </c>
    </row>
    <row r="150" spans="1:27" x14ac:dyDescent="0.25">
      <c r="A150" t="s">
        <v>171</v>
      </c>
      <c r="B150" s="7">
        <v>3.972</v>
      </c>
      <c r="C150" s="7">
        <v>3.78</v>
      </c>
      <c r="D150" s="7">
        <v>2.036</v>
      </c>
      <c r="E150" s="7">
        <v>0.77</v>
      </c>
      <c r="F150" s="1">
        <v>1.8340000000000001</v>
      </c>
      <c r="G150" s="7">
        <v>1.8220000000000001</v>
      </c>
      <c r="H150" s="7">
        <v>5.2270000000000003</v>
      </c>
      <c r="I150" s="7">
        <v>2.3069999999999999</v>
      </c>
      <c r="J150" s="7">
        <v>3.048</v>
      </c>
      <c r="K150" s="7">
        <v>2.218</v>
      </c>
      <c r="L150" s="1">
        <v>7.21</v>
      </c>
      <c r="M150" s="7">
        <v>5.7110000000000003</v>
      </c>
      <c r="N150" s="7">
        <v>0.97899999999999998</v>
      </c>
      <c r="O150" s="7">
        <v>3.8530000000000002</v>
      </c>
      <c r="P150" s="1">
        <v>2.11</v>
      </c>
      <c r="Q150" s="7">
        <v>2.2269999999999999</v>
      </c>
      <c r="R150" s="7">
        <v>2.367</v>
      </c>
      <c r="S150" s="7">
        <v>4.0030000000000001</v>
      </c>
      <c r="T150" s="7">
        <v>1.8460000000000001</v>
      </c>
      <c r="U150" s="7">
        <v>2.0369999999999999</v>
      </c>
      <c r="V150" s="7">
        <v>8.3420000000000005</v>
      </c>
      <c r="W150" s="1">
        <v>7.2666666666666666</v>
      </c>
      <c r="X150" s="5">
        <v>4.6067</v>
      </c>
      <c r="Y150" s="1">
        <v>5.85</v>
      </c>
      <c r="Z150" s="1">
        <v>7.44</v>
      </c>
      <c r="AA150" s="8">
        <v>13.223000000000001</v>
      </c>
    </row>
    <row r="151" spans="1:27" x14ac:dyDescent="0.25">
      <c r="A151" t="s">
        <v>172</v>
      </c>
      <c r="B151" s="7">
        <v>3.3769999999999998</v>
      </c>
      <c r="C151" s="7">
        <v>3.3319999999999999</v>
      </c>
      <c r="D151" s="7">
        <v>1.911</v>
      </c>
      <c r="E151" s="7">
        <v>0.67400000000000004</v>
      </c>
      <c r="F151" s="1">
        <v>1.421</v>
      </c>
      <c r="G151" s="7">
        <v>1.446</v>
      </c>
      <c r="H151" s="7">
        <v>6.1680000000000001</v>
      </c>
      <c r="I151" s="7">
        <v>1.91</v>
      </c>
      <c r="J151" s="7">
        <v>2.7749999999999999</v>
      </c>
      <c r="K151" s="7">
        <v>1.974</v>
      </c>
      <c r="L151" s="1">
        <v>7.03</v>
      </c>
      <c r="M151" s="7">
        <v>5.7880000000000003</v>
      </c>
      <c r="N151" s="7">
        <v>0.88100000000000001</v>
      </c>
      <c r="O151" s="7">
        <v>3.76</v>
      </c>
      <c r="P151" s="1">
        <v>1.98</v>
      </c>
      <c r="Q151" s="7">
        <v>2.0590000000000002</v>
      </c>
      <c r="R151" s="7">
        <v>2.11</v>
      </c>
      <c r="S151" s="7">
        <v>3.68</v>
      </c>
      <c r="T151" s="7">
        <v>1.595</v>
      </c>
      <c r="U151" s="7">
        <v>1.823</v>
      </c>
      <c r="V151" s="7">
        <v>8.2509999999999994</v>
      </c>
      <c r="W151" s="1">
        <v>6.4866666666666672</v>
      </c>
      <c r="X151" s="5">
        <v>4.5232999999999999</v>
      </c>
      <c r="Y151" s="1">
        <v>5.39</v>
      </c>
      <c r="Z151" s="1">
        <v>7.2</v>
      </c>
      <c r="AA151" s="8">
        <v>11.387</v>
      </c>
    </row>
    <row r="152" spans="1:27" x14ac:dyDescent="0.25">
      <c r="A152" t="s">
        <v>173</v>
      </c>
      <c r="B152" s="7">
        <v>3.056</v>
      </c>
      <c r="C152" s="7">
        <v>2.6139999999999999</v>
      </c>
      <c r="D152" s="7">
        <v>1.774</v>
      </c>
      <c r="E152" s="7">
        <v>0.57599999999999996</v>
      </c>
      <c r="F152" s="1">
        <v>1.3580000000000001</v>
      </c>
      <c r="G152" s="7">
        <v>1.1859999999999999</v>
      </c>
      <c r="H152" s="7">
        <v>6.4320000000000004</v>
      </c>
      <c r="I152" s="7">
        <v>1.637</v>
      </c>
      <c r="J152" s="7">
        <v>2.2120000000000002</v>
      </c>
      <c r="K152" s="7">
        <v>1.6830000000000001</v>
      </c>
      <c r="L152" s="1">
        <v>5.77</v>
      </c>
      <c r="M152" s="7">
        <v>5.6909999999999998</v>
      </c>
      <c r="N152" s="7">
        <v>0.78800000000000003</v>
      </c>
      <c r="O152" s="7">
        <v>3.1469999999999998</v>
      </c>
      <c r="P152" s="1">
        <v>1.67</v>
      </c>
      <c r="Q152" s="7">
        <v>1.7829999999999999</v>
      </c>
      <c r="R152" s="7">
        <v>1.907</v>
      </c>
      <c r="S152" s="7">
        <v>3.5430000000000001</v>
      </c>
      <c r="T152" s="7">
        <v>1.4259999999999999</v>
      </c>
      <c r="U152" s="7">
        <v>1.643</v>
      </c>
      <c r="V152" s="7">
        <v>7.4720000000000004</v>
      </c>
      <c r="W152" s="1">
        <v>6.1233333333333322</v>
      </c>
      <c r="X152" s="5">
        <v>4.3067000000000002</v>
      </c>
      <c r="Y152" s="1">
        <v>6.49</v>
      </c>
      <c r="Z152" s="1">
        <v>6.63</v>
      </c>
      <c r="AA152" s="8">
        <v>9.6669999999999998</v>
      </c>
    </row>
    <row r="153" spans="1:27" x14ac:dyDescent="0.25">
      <c r="A153" t="s">
        <v>174</v>
      </c>
      <c r="B153" s="7">
        <v>3.113</v>
      </c>
      <c r="C153" s="7">
        <v>2.2759999999999998</v>
      </c>
      <c r="D153" s="7">
        <v>1.7729999999999999</v>
      </c>
      <c r="E153" s="7">
        <v>0.56100000000000005</v>
      </c>
      <c r="F153" s="1">
        <v>1.367</v>
      </c>
      <c r="G153" s="7">
        <v>1.1599999999999999</v>
      </c>
      <c r="H153" s="7">
        <v>5.5590000000000002</v>
      </c>
      <c r="I153" s="7">
        <v>1.68</v>
      </c>
      <c r="J153" s="7">
        <v>2.1080000000000001</v>
      </c>
      <c r="K153" s="7">
        <v>1.798</v>
      </c>
      <c r="L153" s="1">
        <v>4.6769999999999996</v>
      </c>
      <c r="M153" s="7">
        <v>4.782</v>
      </c>
      <c r="N153" s="7">
        <v>0.747</v>
      </c>
      <c r="O153" s="7">
        <v>3.03</v>
      </c>
      <c r="P153" s="1">
        <v>1.52</v>
      </c>
      <c r="Q153" s="7">
        <v>1.66</v>
      </c>
      <c r="R153" s="7">
        <v>2.0230000000000001</v>
      </c>
      <c r="S153" s="7">
        <v>3.5129999999999999</v>
      </c>
      <c r="T153" s="7">
        <v>1.502</v>
      </c>
      <c r="U153" s="7">
        <v>1.7070000000000001</v>
      </c>
      <c r="V153" s="7">
        <v>7.5469999999999997</v>
      </c>
      <c r="W153" s="1">
        <v>4.6399999999999997</v>
      </c>
      <c r="X153" s="5">
        <v>4.16</v>
      </c>
      <c r="Y153" s="1">
        <v>5.5</v>
      </c>
      <c r="Z153" s="1">
        <v>5.99</v>
      </c>
      <c r="AA153" s="8">
        <v>7.9130000000000003</v>
      </c>
    </row>
    <row r="154" spans="1:27" x14ac:dyDescent="0.25">
      <c r="A154" t="s">
        <v>175</v>
      </c>
      <c r="B154" s="7">
        <v>3.4689999999999999</v>
      </c>
      <c r="C154" s="7">
        <v>2.3439999999999999</v>
      </c>
      <c r="D154" s="7">
        <v>1.917</v>
      </c>
      <c r="E154" s="7">
        <v>0.752</v>
      </c>
      <c r="F154" s="1">
        <v>1.47</v>
      </c>
      <c r="G154" s="7">
        <v>1.643</v>
      </c>
      <c r="H154" s="7">
        <v>5.0629999999999997</v>
      </c>
      <c r="I154" s="7">
        <v>1.72</v>
      </c>
      <c r="J154" s="7">
        <v>2.16</v>
      </c>
      <c r="K154" s="7">
        <v>2.0779999999999998</v>
      </c>
      <c r="L154" s="1">
        <v>3.93</v>
      </c>
      <c r="M154" s="7">
        <v>4.4470000000000001</v>
      </c>
      <c r="N154" s="7">
        <v>0.70499999999999996</v>
      </c>
      <c r="O154" s="7">
        <v>3</v>
      </c>
      <c r="P154" s="1">
        <v>1.61</v>
      </c>
      <c r="Q154" s="7">
        <v>1.7450000000000001</v>
      </c>
      <c r="R154" s="7">
        <v>2.347</v>
      </c>
      <c r="S154" s="7">
        <v>3.6930000000000001</v>
      </c>
      <c r="T154" s="7">
        <v>1.907</v>
      </c>
      <c r="U154" s="7">
        <v>1.95</v>
      </c>
      <c r="V154" s="7">
        <v>7.31</v>
      </c>
      <c r="W154" s="1">
        <v>4.2966666666666669</v>
      </c>
      <c r="X154" s="5">
        <v>4.0167000000000002</v>
      </c>
      <c r="Y154" s="1">
        <v>4.93</v>
      </c>
      <c r="Z154" s="1">
        <v>5.17</v>
      </c>
      <c r="AA154" s="8">
        <v>6.2469999999999999</v>
      </c>
    </row>
    <row r="155" spans="1:27" x14ac:dyDescent="0.25">
      <c r="A155" t="s">
        <v>176</v>
      </c>
      <c r="B155" s="7">
        <v>3.375</v>
      </c>
      <c r="C155" s="7">
        <v>2.181</v>
      </c>
      <c r="D155" s="7">
        <v>1.9650000000000001</v>
      </c>
      <c r="E155" s="7">
        <v>0.81100000000000005</v>
      </c>
      <c r="F155" s="1">
        <v>1.34</v>
      </c>
      <c r="G155" s="7">
        <v>1.53</v>
      </c>
      <c r="H155" s="7">
        <v>4.5030000000000001</v>
      </c>
      <c r="I155" s="7">
        <v>1.663</v>
      </c>
      <c r="J155" s="7">
        <v>1.964</v>
      </c>
      <c r="K155" s="7">
        <v>2.012</v>
      </c>
      <c r="L155" s="1">
        <v>3.76</v>
      </c>
      <c r="M155" s="7">
        <v>4.2069999999999999</v>
      </c>
      <c r="N155" s="7">
        <v>0.72399999999999998</v>
      </c>
      <c r="O155" s="7">
        <v>3.0169999999999999</v>
      </c>
      <c r="P155" s="1">
        <v>1.54</v>
      </c>
      <c r="Q155" s="7">
        <v>1.7849999999999999</v>
      </c>
      <c r="R155" s="7">
        <v>2.19</v>
      </c>
      <c r="S155" s="7">
        <v>3.51</v>
      </c>
      <c r="T155" s="7">
        <v>1.831</v>
      </c>
      <c r="U155" s="7">
        <v>1.9970000000000001</v>
      </c>
      <c r="V155" s="7">
        <v>7.2839999999999998</v>
      </c>
      <c r="W155" s="1">
        <v>4.4499999999999993</v>
      </c>
      <c r="X155" s="5">
        <v>3.6966999999999999</v>
      </c>
      <c r="Y155" s="1">
        <v>5.89</v>
      </c>
      <c r="Z155" s="1">
        <v>6.11</v>
      </c>
      <c r="AA155" s="8">
        <v>5.97</v>
      </c>
    </row>
    <row r="156" spans="1:27" x14ac:dyDescent="0.25">
      <c r="A156" t="s">
        <v>177</v>
      </c>
      <c r="B156" s="7">
        <v>3.9</v>
      </c>
      <c r="C156" s="7">
        <v>2.6480000000000001</v>
      </c>
      <c r="D156" s="7">
        <v>2.5830000000000002</v>
      </c>
      <c r="E156" s="7">
        <v>1.1160000000000001</v>
      </c>
      <c r="F156" s="1">
        <v>1.73</v>
      </c>
      <c r="G156" s="7">
        <v>1.9350000000000001</v>
      </c>
      <c r="H156" s="7">
        <v>4.5279999999999996</v>
      </c>
      <c r="I156" s="7">
        <v>2.0569999999999999</v>
      </c>
      <c r="J156" s="7">
        <v>2.3650000000000002</v>
      </c>
      <c r="K156" s="7">
        <v>2.6749999999999998</v>
      </c>
      <c r="L156" s="1">
        <v>3.9169999999999998</v>
      </c>
      <c r="M156" s="7">
        <v>4.4589999999999996</v>
      </c>
      <c r="N156" s="7">
        <v>0.76300000000000001</v>
      </c>
      <c r="O156" s="7">
        <v>3.5369999999999999</v>
      </c>
      <c r="P156" s="1">
        <v>2.16</v>
      </c>
      <c r="Q156" s="7">
        <v>2.1829999999999998</v>
      </c>
      <c r="R156" s="7">
        <v>2.8570000000000002</v>
      </c>
      <c r="S156" s="7">
        <v>4.4669999999999996</v>
      </c>
      <c r="T156" s="7">
        <v>2.3679999999999999</v>
      </c>
      <c r="U156" s="7">
        <v>2.71</v>
      </c>
      <c r="V156" s="7">
        <v>8.1679999999999993</v>
      </c>
      <c r="W156" s="1">
        <v>4.9566666666666661</v>
      </c>
      <c r="X156" s="5">
        <v>3.8532999999999999</v>
      </c>
      <c r="Y156" s="1">
        <v>6.55</v>
      </c>
      <c r="Z156" s="1">
        <v>7.53</v>
      </c>
      <c r="AA156" s="8">
        <v>6.843</v>
      </c>
    </row>
    <row r="157" spans="1:27" x14ac:dyDescent="0.25">
      <c r="A157" t="s">
        <v>178</v>
      </c>
      <c r="B157" s="7">
        <v>4.149</v>
      </c>
      <c r="C157" s="7">
        <v>2.4729999999999999</v>
      </c>
      <c r="D157" s="7">
        <v>2.5830000000000002</v>
      </c>
      <c r="E157" s="7">
        <v>1.1180000000000001</v>
      </c>
      <c r="F157" s="1">
        <v>1.746</v>
      </c>
      <c r="G157" s="7">
        <v>1.8720000000000001</v>
      </c>
      <c r="H157" s="7">
        <v>4.1539999999999999</v>
      </c>
      <c r="I157" s="7">
        <v>2.0030000000000001</v>
      </c>
      <c r="J157" s="7">
        <v>2.3290000000000002</v>
      </c>
      <c r="K157" s="7">
        <v>2.7949999999999999</v>
      </c>
      <c r="L157" s="1">
        <v>3.5529999999999999</v>
      </c>
      <c r="M157" s="7">
        <v>4.1520000000000001</v>
      </c>
      <c r="N157" s="7">
        <v>0.64200000000000002</v>
      </c>
      <c r="O157" s="7">
        <v>3.5590000000000002</v>
      </c>
      <c r="P157" s="1">
        <v>2.08</v>
      </c>
      <c r="Q157" s="7">
        <v>2.13</v>
      </c>
      <c r="R157" s="7">
        <v>2.9169999999999998</v>
      </c>
      <c r="S157" s="7">
        <v>4.7030000000000003</v>
      </c>
      <c r="T157" s="7">
        <v>2.3730000000000002</v>
      </c>
      <c r="U157" s="7">
        <v>2.7469999999999999</v>
      </c>
      <c r="V157" s="7">
        <v>8.1159999999999997</v>
      </c>
      <c r="W157" s="1">
        <v>5.0200000000000005</v>
      </c>
      <c r="X157" s="5">
        <v>3.6166999999999998</v>
      </c>
      <c r="Y157" s="1">
        <v>5.88</v>
      </c>
      <c r="Z157" s="1">
        <v>7.17</v>
      </c>
      <c r="AA157" s="8">
        <v>6.117</v>
      </c>
    </row>
    <row r="158" spans="1:27" x14ac:dyDescent="0.25">
      <c r="A158" t="s">
        <v>179</v>
      </c>
      <c r="B158" s="7">
        <v>4.1180000000000003</v>
      </c>
      <c r="C158" s="7">
        <v>2.371</v>
      </c>
      <c r="D158" s="7">
        <v>2.4689999999999999</v>
      </c>
      <c r="E158" s="7">
        <v>0.96299999999999997</v>
      </c>
      <c r="F158" s="1">
        <v>1.6080000000000001</v>
      </c>
      <c r="G158" s="7">
        <v>1.714</v>
      </c>
      <c r="H158" s="7">
        <v>3.5529999999999999</v>
      </c>
      <c r="I158" s="7">
        <v>1.9370000000000001</v>
      </c>
      <c r="J158" s="7">
        <v>2.2629999999999999</v>
      </c>
      <c r="K158" s="7">
        <v>2.8359999999999999</v>
      </c>
      <c r="L158" s="1">
        <v>3.2269999999999999</v>
      </c>
      <c r="M158" s="7">
        <v>3.6389999999999998</v>
      </c>
      <c r="N158" s="7">
        <v>0.627</v>
      </c>
      <c r="O158" s="7">
        <v>3.5710000000000002</v>
      </c>
      <c r="P158" s="1">
        <v>1.91</v>
      </c>
      <c r="Q158" s="7">
        <v>1.9330000000000001</v>
      </c>
      <c r="R158" s="7">
        <v>2.9129999999999998</v>
      </c>
      <c r="S158" s="7">
        <v>4.5970000000000004</v>
      </c>
      <c r="T158" s="7">
        <v>2.2530000000000001</v>
      </c>
      <c r="U158" s="7">
        <v>2.7629999999999999</v>
      </c>
      <c r="V158" s="7">
        <v>8.5299999999999994</v>
      </c>
      <c r="W158" s="1">
        <v>4.8</v>
      </c>
      <c r="X158" s="5">
        <v>3.5667</v>
      </c>
      <c r="Y158" s="1">
        <v>4.34</v>
      </c>
      <c r="Z158" s="1">
        <v>7.35</v>
      </c>
      <c r="AA158" s="8">
        <v>4.8570000000000002</v>
      </c>
    </row>
    <row r="159" spans="1:27" x14ac:dyDescent="0.25">
      <c r="A159" t="s">
        <v>180</v>
      </c>
      <c r="B159" s="7">
        <v>3.84</v>
      </c>
      <c r="C159" s="7">
        <v>1.994</v>
      </c>
      <c r="D159" s="7">
        <v>2.3530000000000002</v>
      </c>
      <c r="E159" s="7">
        <v>0.78100000000000003</v>
      </c>
      <c r="F159" s="1">
        <v>1.349</v>
      </c>
      <c r="G159" s="7">
        <v>1.47</v>
      </c>
      <c r="H159" s="7">
        <v>2.9169999999999998</v>
      </c>
      <c r="I159" s="7">
        <v>1.7</v>
      </c>
      <c r="J159" s="7">
        <v>1.86</v>
      </c>
      <c r="K159" s="7">
        <v>2.742</v>
      </c>
      <c r="L159" s="1">
        <v>2.6829999999999998</v>
      </c>
      <c r="M159" s="7">
        <v>3.09</v>
      </c>
      <c r="N159" s="7">
        <v>0.60199999999999998</v>
      </c>
      <c r="O159" s="7">
        <v>3.4089999999999998</v>
      </c>
      <c r="P159" s="1">
        <v>1.57</v>
      </c>
      <c r="Q159" s="7">
        <v>1.718</v>
      </c>
      <c r="R159" s="7">
        <v>2.74</v>
      </c>
      <c r="S159" s="7">
        <v>4.42</v>
      </c>
      <c r="T159" s="7">
        <v>1.9139999999999999</v>
      </c>
      <c r="U159" s="7">
        <v>2.6230000000000002</v>
      </c>
      <c r="V159" s="7">
        <v>8.3019999999999996</v>
      </c>
      <c r="W159" s="1">
        <v>4.22</v>
      </c>
      <c r="X159" s="5">
        <v>3.12</v>
      </c>
      <c r="Y159" s="1">
        <v>3.35</v>
      </c>
      <c r="Z159" s="1">
        <v>6.78</v>
      </c>
      <c r="AA159" s="8">
        <v>3.66</v>
      </c>
    </row>
    <row r="160" spans="1:27" x14ac:dyDescent="0.25">
      <c r="A160" t="s">
        <v>181</v>
      </c>
      <c r="B160" s="7">
        <v>3.496</v>
      </c>
      <c r="C160" s="7">
        <v>1.4390000000000001</v>
      </c>
      <c r="D160" s="7">
        <v>2.1459999999999999</v>
      </c>
      <c r="E160" s="7">
        <v>0.57799999999999996</v>
      </c>
      <c r="F160" s="1">
        <v>0.997</v>
      </c>
      <c r="G160" s="7">
        <v>1.087</v>
      </c>
      <c r="H160" s="7">
        <v>2.4289999999999998</v>
      </c>
      <c r="I160" s="7">
        <v>1.2230000000000001</v>
      </c>
      <c r="J160" s="7">
        <v>1.4390000000000001</v>
      </c>
      <c r="K160" s="7">
        <v>2.5870000000000002</v>
      </c>
      <c r="L160" s="1">
        <v>2.0169999999999999</v>
      </c>
      <c r="M160" s="7">
        <v>2.609</v>
      </c>
      <c r="N160" s="7">
        <v>0.53100000000000003</v>
      </c>
      <c r="O160" s="7">
        <v>3.0510000000000002</v>
      </c>
      <c r="P160" s="1">
        <v>1.1100000000000001</v>
      </c>
      <c r="Q160" s="7">
        <v>1.254</v>
      </c>
      <c r="R160" s="7">
        <v>2.3969999999999998</v>
      </c>
      <c r="S160" s="7">
        <v>4.2530000000000001</v>
      </c>
      <c r="T160" s="7">
        <v>1.5629999999999999</v>
      </c>
      <c r="U160" s="7">
        <v>2.4969999999999999</v>
      </c>
      <c r="V160" s="7">
        <v>8.2129999999999992</v>
      </c>
      <c r="W160" s="1">
        <v>3.6566666666666667</v>
      </c>
      <c r="X160" s="5">
        <v>2.6333000000000002</v>
      </c>
      <c r="Y160" s="1">
        <v>2.97</v>
      </c>
      <c r="Z160" s="1">
        <v>6.97</v>
      </c>
      <c r="AA160" s="8">
        <v>3.4470000000000001</v>
      </c>
    </row>
    <row r="161" spans="1:27" x14ac:dyDescent="0.25">
      <c r="A161" t="s">
        <v>182</v>
      </c>
      <c r="B161" s="7">
        <v>3.2010000000000001</v>
      </c>
      <c r="C161" s="7">
        <v>1.05</v>
      </c>
      <c r="D161" s="7">
        <v>1.9550000000000001</v>
      </c>
      <c r="E161" s="7">
        <v>0.44900000000000001</v>
      </c>
      <c r="F161" s="1">
        <v>0.7</v>
      </c>
      <c r="G161" s="7">
        <v>1.028</v>
      </c>
      <c r="H161" s="7">
        <v>1.9890000000000001</v>
      </c>
      <c r="I161" s="7">
        <v>0.93300000000000005</v>
      </c>
      <c r="J161" s="7">
        <v>1.1060000000000001</v>
      </c>
      <c r="K161" s="7">
        <v>2.1120000000000001</v>
      </c>
      <c r="L161" s="1">
        <v>1.5429999999999999</v>
      </c>
      <c r="M161" s="7">
        <v>2.2349999999999999</v>
      </c>
      <c r="N161" s="7">
        <v>0.44500000000000001</v>
      </c>
      <c r="O161" s="7">
        <v>2.714</v>
      </c>
      <c r="P161" s="1">
        <v>0.76</v>
      </c>
      <c r="Q161" s="7">
        <v>0.91400000000000003</v>
      </c>
      <c r="R161" s="7">
        <v>2.0099999999999998</v>
      </c>
      <c r="S161" s="7">
        <v>3.9470000000000001</v>
      </c>
      <c r="T161" s="7">
        <v>1.1479999999999999</v>
      </c>
      <c r="U161" s="7">
        <v>2.2799999999999998</v>
      </c>
      <c r="V161" s="7">
        <v>7.93</v>
      </c>
      <c r="W161" s="1">
        <v>3.5266666666666668</v>
      </c>
      <c r="X161" s="5">
        <v>2.2233000000000001</v>
      </c>
      <c r="Y161" s="1">
        <v>2.4300000000000002</v>
      </c>
      <c r="Z161" s="1">
        <v>7.12</v>
      </c>
      <c r="AA161" s="8">
        <v>3.05</v>
      </c>
    </row>
    <row r="162" spans="1:27" x14ac:dyDescent="0.25">
      <c r="A162" t="s">
        <v>183</v>
      </c>
      <c r="B162" s="7">
        <v>2.5289999999999999</v>
      </c>
      <c r="C162" s="7">
        <v>0.62</v>
      </c>
      <c r="D162" s="7">
        <v>1.4419999999999999</v>
      </c>
      <c r="E162" s="7">
        <v>-1.7999999999999999E-2</v>
      </c>
      <c r="F162" s="1">
        <v>0.30599999999999999</v>
      </c>
      <c r="G162" s="7">
        <v>0.374</v>
      </c>
      <c r="H162" s="7">
        <v>1.427</v>
      </c>
      <c r="I162" s="7">
        <v>0.497</v>
      </c>
      <c r="J162" s="7">
        <v>0.59099999999999997</v>
      </c>
      <c r="K162" s="7">
        <v>1.7070000000000001</v>
      </c>
      <c r="L162" s="1">
        <v>1.0469999999999999</v>
      </c>
      <c r="M162" s="7">
        <v>1.518</v>
      </c>
      <c r="N162" s="7">
        <v>0.34200000000000003</v>
      </c>
      <c r="O162" s="7">
        <v>2.3460000000000001</v>
      </c>
      <c r="P162" s="1">
        <v>0.34</v>
      </c>
      <c r="Q162" s="7">
        <v>0.42099999999999999</v>
      </c>
      <c r="R162" s="7">
        <v>1.46</v>
      </c>
      <c r="S162" s="7">
        <v>3.327</v>
      </c>
      <c r="T162" s="7">
        <v>0.66</v>
      </c>
      <c r="U162" s="7">
        <v>1.9670000000000001</v>
      </c>
      <c r="V162" s="7">
        <v>7.5880000000000001</v>
      </c>
      <c r="W162" s="1">
        <v>3.2133333333333334</v>
      </c>
      <c r="X162" s="5">
        <v>1.78</v>
      </c>
      <c r="Y162" s="1">
        <v>1.35</v>
      </c>
      <c r="Z162" s="1">
        <v>7.11</v>
      </c>
      <c r="AA162" s="8">
        <v>2.1829999999999998</v>
      </c>
    </row>
    <row r="163" spans="1:27" x14ac:dyDescent="0.25">
      <c r="A163" t="s">
        <v>184</v>
      </c>
      <c r="B163" s="7">
        <v>2.7589999999999999</v>
      </c>
      <c r="C163" s="7">
        <v>0.82699999999999996</v>
      </c>
      <c r="D163" s="7">
        <v>1.645</v>
      </c>
      <c r="E163" s="7">
        <v>3.6999999999999998E-2</v>
      </c>
      <c r="F163" s="1">
        <v>0.49</v>
      </c>
      <c r="G163" s="7">
        <v>0.65900000000000003</v>
      </c>
      <c r="H163" s="7">
        <v>1.772</v>
      </c>
      <c r="I163" s="7">
        <v>0.66300000000000003</v>
      </c>
      <c r="J163" s="7">
        <v>0.83899999999999997</v>
      </c>
      <c r="K163" s="7">
        <v>1.9830000000000001</v>
      </c>
      <c r="L163" s="1">
        <v>1.21</v>
      </c>
      <c r="M163" s="7">
        <v>1.79</v>
      </c>
      <c r="N163" s="7">
        <v>0.39700000000000002</v>
      </c>
      <c r="O163" s="7">
        <v>2.3780000000000001</v>
      </c>
      <c r="P163" s="1">
        <v>0.38</v>
      </c>
      <c r="Q163" s="7">
        <v>0.70699999999999996</v>
      </c>
      <c r="R163" s="7">
        <v>1.62</v>
      </c>
      <c r="S163" s="7">
        <v>3.5569999999999999</v>
      </c>
      <c r="T163" s="7">
        <v>0.69299999999999995</v>
      </c>
      <c r="U163" s="7">
        <v>2.1669999999999998</v>
      </c>
      <c r="V163" s="7">
        <v>8.0739999999999998</v>
      </c>
      <c r="W163" s="1">
        <v>3.0733333333333337</v>
      </c>
      <c r="X163" s="5">
        <v>1.97</v>
      </c>
      <c r="Y163" s="1">
        <v>1.59</v>
      </c>
      <c r="Z163" s="1">
        <v>7.45</v>
      </c>
      <c r="AA163" s="8">
        <v>2.403</v>
      </c>
    </row>
    <row r="164" spans="1:27" x14ac:dyDescent="0.25">
      <c r="A164" t="s">
        <v>185</v>
      </c>
      <c r="B164" s="7">
        <v>2.7949999999999999</v>
      </c>
      <c r="C164" s="7">
        <v>1.0529999999999999</v>
      </c>
      <c r="D164" s="7">
        <v>1.4810000000000001</v>
      </c>
      <c r="E164" s="7">
        <v>-8.5999999999999993E-2</v>
      </c>
      <c r="F164" s="1">
        <v>0.65800000000000003</v>
      </c>
      <c r="G164" s="7">
        <v>0.90400000000000003</v>
      </c>
      <c r="H164" s="7">
        <v>2.0270000000000001</v>
      </c>
      <c r="I164" s="7">
        <v>0.90700000000000003</v>
      </c>
      <c r="J164" s="7">
        <v>1.04</v>
      </c>
      <c r="K164" s="7">
        <v>1.9990000000000001</v>
      </c>
      <c r="L164" s="1">
        <v>1.357</v>
      </c>
      <c r="M164" s="7">
        <v>1.9339999999999999</v>
      </c>
      <c r="N164" s="7">
        <v>0.39100000000000001</v>
      </c>
      <c r="O164" s="7">
        <v>2.3250000000000002</v>
      </c>
      <c r="P164" s="1">
        <v>0.48</v>
      </c>
      <c r="Q164" s="7">
        <v>0.90200000000000002</v>
      </c>
      <c r="R164" s="7">
        <v>1.597</v>
      </c>
      <c r="S164" s="7">
        <v>3.35</v>
      </c>
      <c r="T164" s="7">
        <v>0.72899999999999998</v>
      </c>
      <c r="U164" s="7">
        <v>2.2200000000000002</v>
      </c>
      <c r="V164" s="7">
        <v>8.3019999999999996</v>
      </c>
      <c r="W164" s="1">
        <v>3.9166666666666665</v>
      </c>
      <c r="X164" s="5">
        <v>2.3567</v>
      </c>
      <c r="Y164" s="1">
        <v>2.1800000000000002</v>
      </c>
      <c r="Z164" s="1">
        <v>8.24</v>
      </c>
      <c r="AA164" s="8">
        <v>2.617</v>
      </c>
    </row>
    <row r="165" spans="1:27" x14ac:dyDescent="0.25">
      <c r="A165" t="s">
        <v>186</v>
      </c>
      <c r="B165" s="7">
        <v>2.7989999999999999</v>
      </c>
      <c r="C165" s="7">
        <v>0.86299999999999999</v>
      </c>
      <c r="D165" s="7">
        <v>1.5189999999999999</v>
      </c>
      <c r="E165" s="7">
        <v>-0.20699999999999999</v>
      </c>
      <c r="F165" s="1">
        <v>0.52700000000000002</v>
      </c>
      <c r="G165" s="7">
        <v>0.82499999999999996</v>
      </c>
      <c r="H165" s="7">
        <v>1.714</v>
      </c>
      <c r="I165" s="7">
        <v>0.82699999999999996</v>
      </c>
      <c r="J165" s="7">
        <v>0.89300000000000002</v>
      </c>
      <c r="K165" s="7">
        <v>1.9159999999999999</v>
      </c>
      <c r="L165" s="1">
        <v>1.117</v>
      </c>
      <c r="M165" s="7">
        <v>1.615</v>
      </c>
      <c r="N165" s="7">
        <v>0.30399999999999999</v>
      </c>
      <c r="O165" s="7">
        <v>2.1739999999999999</v>
      </c>
      <c r="P165" s="1">
        <v>0.28000000000000003</v>
      </c>
      <c r="Q165" s="7">
        <v>0.73199999999999998</v>
      </c>
      <c r="R165" s="7">
        <v>1.583</v>
      </c>
      <c r="S165" s="7">
        <v>3.46</v>
      </c>
      <c r="T165" s="7">
        <v>0.79900000000000004</v>
      </c>
      <c r="U165" s="7">
        <v>2.19</v>
      </c>
      <c r="V165" s="7">
        <v>8.673</v>
      </c>
      <c r="W165" s="1">
        <v>3.9033333333333338</v>
      </c>
      <c r="X165" s="5">
        <v>2.1732999999999998</v>
      </c>
      <c r="Y165" s="1">
        <v>1.69</v>
      </c>
      <c r="Z165" s="1">
        <v>8.6199999999999992</v>
      </c>
      <c r="AA165" s="8">
        <v>2.4900000000000002</v>
      </c>
    </row>
    <row r="166" spans="1:27" x14ac:dyDescent="0.25">
      <c r="A166" t="s">
        <v>187</v>
      </c>
      <c r="B166" s="7">
        <v>2.5779999999999998</v>
      </c>
      <c r="C166" s="7">
        <v>0.73</v>
      </c>
      <c r="D166" s="7">
        <v>1.2170000000000001</v>
      </c>
      <c r="E166" s="7">
        <v>-0.38</v>
      </c>
      <c r="F166" s="1">
        <v>0.25800000000000001</v>
      </c>
      <c r="G166" s="7">
        <v>0.61299999999999999</v>
      </c>
      <c r="H166" s="7">
        <v>1.667</v>
      </c>
      <c r="I166" s="7">
        <v>0.61299999999999999</v>
      </c>
      <c r="J166" s="7">
        <v>0.64900000000000002</v>
      </c>
      <c r="K166" s="7">
        <v>1.61</v>
      </c>
      <c r="L166" s="1">
        <v>0.96299999999999997</v>
      </c>
      <c r="M166" s="7">
        <v>1.4890000000000001</v>
      </c>
      <c r="N166" s="7">
        <v>6.0999999999999999E-2</v>
      </c>
      <c r="O166" s="7">
        <v>1.9019999999999999</v>
      </c>
      <c r="P166" s="1">
        <v>0.52</v>
      </c>
      <c r="Q166" s="7">
        <v>0.44600000000000001</v>
      </c>
      <c r="R166" s="7">
        <v>1.39</v>
      </c>
      <c r="S166" s="7">
        <v>3.13</v>
      </c>
      <c r="T166" s="7">
        <v>0.871</v>
      </c>
      <c r="U166" s="7">
        <v>1.92</v>
      </c>
      <c r="V166" s="7">
        <v>9.3729999999999993</v>
      </c>
      <c r="W166" s="1">
        <v>3.7266666666666666</v>
      </c>
      <c r="X166" s="5">
        <v>1.94</v>
      </c>
      <c r="Y166" s="1">
        <v>1.56</v>
      </c>
      <c r="Z166" s="1">
        <v>8.92</v>
      </c>
      <c r="AA166" s="8">
        <v>2.927</v>
      </c>
    </row>
    <row r="167" spans="1:27" x14ac:dyDescent="0.25">
      <c r="A167" t="s">
        <v>188</v>
      </c>
      <c r="B167" s="7">
        <v>2.3199999999999998</v>
      </c>
      <c r="C167" s="7">
        <v>0.50900000000000001</v>
      </c>
      <c r="D167" s="7">
        <v>1.2849999999999999</v>
      </c>
      <c r="E167" s="7">
        <v>-0.35</v>
      </c>
      <c r="F167" s="1">
        <v>8.3000000000000004E-2</v>
      </c>
      <c r="G167" s="7">
        <v>0.34499999999999997</v>
      </c>
      <c r="H167" s="7">
        <v>1.52</v>
      </c>
      <c r="I167" s="7">
        <v>0.41299999999999998</v>
      </c>
      <c r="J167" s="7">
        <v>0.47</v>
      </c>
      <c r="K167" s="7">
        <v>1.472</v>
      </c>
      <c r="L167" s="1">
        <v>0.82</v>
      </c>
      <c r="M167" s="7">
        <v>1.474</v>
      </c>
      <c r="N167" s="7">
        <v>-0.11700000000000001</v>
      </c>
      <c r="O167" s="7">
        <v>1.738</v>
      </c>
      <c r="P167" s="1">
        <v>0.28000000000000003</v>
      </c>
      <c r="Q167" s="7">
        <v>0.34300000000000003</v>
      </c>
      <c r="R167" s="7">
        <v>1.29</v>
      </c>
      <c r="S167" s="7">
        <v>2.68</v>
      </c>
      <c r="T167" s="7">
        <v>0.70199999999999996</v>
      </c>
      <c r="U167" s="7">
        <v>1.7529999999999999</v>
      </c>
      <c r="V167" s="7">
        <v>9.14</v>
      </c>
      <c r="W167" s="1">
        <v>3.6066666666666669</v>
      </c>
      <c r="X167" s="5">
        <v>1.8067</v>
      </c>
      <c r="Y167" s="1">
        <v>1.38</v>
      </c>
      <c r="Z167" s="1">
        <v>7.98</v>
      </c>
      <c r="AA167" s="8">
        <v>3.16</v>
      </c>
    </row>
    <row r="168" spans="1:27" x14ac:dyDescent="0.25">
      <c r="A168" t="s">
        <v>189</v>
      </c>
      <c r="B168" s="7">
        <v>1.944</v>
      </c>
      <c r="C168" s="7">
        <v>0.17499999999999999</v>
      </c>
      <c r="D168" s="7">
        <v>1.06</v>
      </c>
      <c r="E168" s="7">
        <v>-0.50900000000000001</v>
      </c>
      <c r="F168" s="1">
        <v>-0.123</v>
      </c>
      <c r="G168" s="7">
        <v>4.2000000000000003E-2</v>
      </c>
      <c r="H168" s="7">
        <v>1.075</v>
      </c>
      <c r="I168" s="7">
        <v>8.6999999999999994E-2</v>
      </c>
      <c r="J168" s="7">
        <v>0.16900000000000001</v>
      </c>
      <c r="K168" s="7">
        <v>0.84099999999999997</v>
      </c>
      <c r="L168" s="1">
        <v>0.43</v>
      </c>
      <c r="M168" s="7">
        <v>1.2230000000000001</v>
      </c>
      <c r="N168" s="7">
        <v>-0.127</v>
      </c>
      <c r="O168" s="7">
        <v>1.4430000000000001</v>
      </c>
      <c r="P168" s="1">
        <v>-0.03</v>
      </c>
      <c r="Q168" s="7">
        <v>0.05</v>
      </c>
      <c r="R168" s="7">
        <v>1.087</v>
      </c>
      <c r="S168" s="7">
        <v>2.2869999999999999</v>
      </c>
      <c r="T168" s="7">
        <v>0.161</v>
      </c>
      <c r="U168" s="7">
        <v>1.5629999999999999</v>
      </c>
      <c r="V168" s="7">
        <v>8.6790000000000003</v>
      </c>
      <c r="W168" s="1">
        <v>3.5566666666666666</v>
      </c>
      <c r="X168" s="5">
        <v>1.7333000000000001</v>
      </c>
      <c r="Y168" s="1">
        <v>0.83</v>
      </c>
      <c r="Z168" s="1">
        <v>7.39</v>
      </c>
      <c r="AA168" s="8">
        <v>3.077</v>
      </c>
    </row>
    <row r="169" spans="1:27" x14ac:dyDescent="0.25">
      <c r="A169" t="s">
        <v>190</v>
      </c>
      <c r="B169" s="7">
        <v>2.5219999999999998</v>
      </c>
      <c r="C169" s="7">
        <v>0.48299999999999998</v>
      </c>
      <c r="D169" s="7">
        <v>1.4450000000000001</v>
      </c>
      <c r="E169" s="7">
        <v>-0.20899999999999999</v>
      </c>
      <c r="F169" s="1">
        <v>0.14799999999999999</v>
      </c>
      <c r="G169" s="7">
        <v>0.28199999999999997</v>
      </c>
      <c r="H169" s="7">
        <v>1.3109999999999999</v>
      </c>
      <c r="I169" s="7">
        <v>0.34699999999999998</v>
      </c>
      <c r="J169" s="7">
        <v>0.58199999999999996</v>
      </c>
      <c r="K169" s="7">
        <v>1.298</v>
      </c>
      <c r="L169" s="1">
        <v>0.73</v>
      </c>
      <c r="M169" s="7">
        <v>1.76</v>
      </c>
      <c r="N169" s="7">
        <v>-5.0000000000000001E-3</v>
      </c>
      <c r="O169" s="7">
        <v>1.907</v>
      </c>
      <c r="P169" s="1">
        <v>0.24</v>
      </c>
      <c r="Q169" s="7">
        <v>0.32600000000000001</v>
      </c>
      <c r="R169" s="7">
        <v>1.56</v>
      </c>
      <c r="S169" s="7">
        <v>2.95</v>
      </c>
      <c r="T169" s="7">
        <v>0.42499999999999999</v>
      </c>
      <c r="U169" s="7">
        <v>2.13</v>
      </c>
      <c r="V169" s="7">
        <v>8.875</v>
      </c>
      <c r="W169" s="1">
        <v>3.0100000000000002</v>
      </c>
      <c r="X169" s="5">
        <v>2.0367000000000002</v>
      </c>
      <c r="Y169" s="1">
        <v>0.82</v>
      </c>
      <c r="Z169" s="1">
        <v>7.34</v>
      </c>
      <c r="AA169" s="8">
        <v>3.5270000000000001</v>
      </c>
    </row>
    <row r="170" spans="1:27" x14ac:dyDescent="0.25">
      <c r="A170" t="s">
        <v>191</v>
      </c>
      <c r="B170" s="7">
        <v>2.7509999999999999</v>
      </c>
      <c r="C170" s="7">
        <v>0.81499999999999995</v>
      </c>
      <c r="D170" s="7">
        <v>1.7130000000000001</v>
      </c>
      <c r="E170" s="7">
        <v>-0.128</v>
      </c>
      <c r="F170" s="1">
        <v>0.28599999999999998</v>
      </c>
      <c r="G170" s="7">
        <v>0.29899999999999999</v>
      </c>
      <c r="H170" s="7">
        <v>1.629</v>
      </c>
      <c r="I170" s="7">
        <v>0.51</v>
      </c>
      <c r="J170" s="7">
        <v>0.97099999999999997</v>
      </c>
      <c r="K170" s="7">
        <v>1.3069999999999999</v>
      </c>
      <c r="L170" s="1">
        <v>1.0329999999999999</v>
      </c>
      <c r="M170" s="7">
        <v>2.2480000000000002</v>
      </c>
      <c r="N170" s="7">
        <v>7.1999999999999995E-2</v>
      </c>
      <c r="O170" s="7">
        <v>2.165</v>
      </c>
      <c r="P170" s="1">
        <v>0.53</v>
      </c>
      <c r="Q170" s="7">
        <v>0.48399999999999999</v>
      </c>
      <c r="R170" s="7">
        <v>1.7330000000000001</v>
      </c>
      <c r="S170" s="7">
        <v>3.2669999999999999</v>
      </c>
      <c r="T170" s="7">
        <v>0.66700000000000004</v>
      </c>
      <c r="U170" s="7">
        <v>2.4430000000000001</v>
      </c>
      <c r="V170" s="7">
        <v>8.7110000000000003</v>
      </c>
      <c r="W170" s="1">
        <v>2.75</v>
      </c>
      <c r="X170" s="5">
        <v>2.14</v>
      </c>
      <c r="Y170" s="1">
        <v>1</v>
      </c>
      <c r="Z170" s="1">
        <v>6.92</v>
      </c>
      <c r="AA170" s="8">
        <v>3.9929999999999999</v>
      </c>
    </row>
    <row r="171" spans="1:27" x14ac:dyDescent="0.25">
      <c r="A171" t="s">
        <v>192</v>
      </c>
      <c r="B171" s="7">
        <v>2.5089999999999999</v>
      </c>
      <c r="C171" s="7">
        <v>0.72699999999999998</v>
      </c>
      <c r="D171" s="7">
        <v>1.5129999999999999</v>
      </c>
      <c r="E171" s="7">
        <v>-8.8999999999999996E-2</v>
      </c>
      <c r="F171" s="1">
        <v>0.27100000000000002</v>
      </c>
      <c r="G171" s="7">
        <v>0.56999999999999995</v>
      </c>
      <c r="H171" s="7">
        <v>1.546</v>
      </c>
      <c r="I171" s="7">
        <v>0.47699999999999998</v>
      </c>
      <c r="J171" s="7">
        <v>0.78200000000000003</v>
      </c>
      <c r="K171" s="7">
        <v>1.0940000000000001</v>
      </c>
      <c r="L171" s="1">
        <v>0.81299999999999994</v>
      </c>
      <c r="M171" s="7">
        <v>2.1680000000000001</v>
      </c>
      <c r="N171" s="7">
        <v>0.04</v>
      </c>
      <c r="O171" s="7">
        <v>2.2010000000000001</v>
      </c>
      <c r="P171" s="1">
        <v>0.53</v>
      </c>
      <c r="Q171" s="7">
        <v>0.53</v>
      </c>
      <c r="R171" s="7">
        <v>1.577</v>
      </c>
      <c r="S171" s="7">
        <v>2.9169999999999998</v>
      </c>
      <c r="T171" s="7">
        <v>0.53100000000000003</v>
      </c>
      <c r="U171" s="7">
        <v>2.2629999999999999</v>
      </c>
      <c r="V171" s="7">
        <v>8.8339999999999996</v>
      </c>
      <c r="W171" s="1">
        <v>2.94</v>
      </c>
      <c r="X171" s="5">
        <v>2.08</v>
      </c>
      <c r="Y171" s="1">
        <v>0.95</v>
      </c>
      <c r="Z171" s="1">
        <v>6.51</v>
      </c>
      <c r="AA171" s="8">
        <v>3.343</v>
      </c>
    </row>
    <row r="172" spans="1:27" x14ac:dyDescent="0.25">
      <c r="A172" t="s">
        <v>193</v>
      </c>
      <c r="B172" s="7">
        <v>2.6669999999999998</v>
      </c>
      <c r="C172" s="7">
        <v>0.752</v>
      </c>
      <c r="D172" s="7">
        <v>1.9470000000000001</v>
      </c>
      <c r="E172" s="7">
        <v>-1.2E-2</v>
      </c>
      <c r="F172" s="1">
        <v>0.38300000000000001</v>
      </c>
      <c r="G172" s="7">
        <v>0.57599999999999996</v>
      </c>
      <c r="H172" s="7">
        <v>1.5409999999999999</v>
      </c>
      <c r="I172" s="7">
        <v>0.66300000000000003</v>
      </c>
      <c r="J172" s="7">
        <v>0.749</v>
      </c>
      <c r="K172" s="7">
        <v>1.2130000000000001</v>
      </c>
      <c r="L172" s="1">
        <v>0.76700000000000002</v>
      </c>
      <c r="M172" s="7">
        <v>2.15</v>
      </c>
      <c r="N172" s="7">
        <v>4.7E-2</v>
      </c>
      <c r="O172" s="7">
        <v>2.2749999999999999</v>
      </c>
      <c r="P172" s="1">
        <v>0.61</v>
      </c>
      <c r="Q172" s="7">
        <v>0.58699999999999997</v>
      </c>
      <c r="R172" s="7">
        <v>1.633</v>
      </c>
      <c r="S172" s="7">
        <v>2.92</v>
      </c>
      <c r="T172" s="7">
        <v>0.64300000000000002</v>
      </c>
      <c r="U172" s="7">
        <v>2.2429999999999999</v>
      </c>
      <c r="V172" s="7">
        <v>9.1280000000000001</v>
      </c>
      <c r="W172" s="1">
        <v>2.7866666666666666</v>
      </c>
      <c r="X172" s="5">
        <v>1.8132999999999999</v>
      </c>
      <c r="Y172" s="1">
        <v>1.07</v>
      </c>
      <c r="Z172" s="1">
        <v>6.9</v>
      </c>
      <c r="AA172" s="8">
        <v>2.83</v>
      </c>
    </row>
    <row r="173" spans="1:27" x14ac:dyDescent="0.25">
      <c r="A173" t="s">
        <v>194</v>
      </c>
      <c r="B173" s="7">
        <v>2.6389999999999998</v>
      </c>
      <c r="C173" s="7">
        <v>0.60299999999999998</v>
      </c>
      <c r="D173" s="7">
        <v>1.962</v>
      </c>
      <c r="E173" s="7">
        <v>-5.8999999999999997E-2</v>
      </c>
      <c r="F173" s="1">
        <v>0.32600000000000001</v>
      </c>
      <c r="G173" s="7">
        <v>0.46100000000000002</v>
      </c>
      <c r="H173" s="7">
        <v>1.5149999999999999</v>
      </c>
      <c r="I173" s="7">
        <v>0.53700000000000003</v>
      </c>
      <c r="J173" s="7">
        <v>0.73599999999999999</v>
      </c>
      <c r="K173" s="7">
        <v>1.33</v>
      </c>
      <c r="L173" s="1">
        <v>0.59299999999999997</v>
      </c>
      <c r="M173" s="7">
        <v>1.8859999999999999</v>
      </c>
      <c r="N173" s="7">
        <v>4.9000000000000002E-2</v>
      </c>
      <c r="O173" s="7">
        <v>2.4889999999999999</v>
      </c>
      <c r="P173" s="1">
        <v>0.52</v>
      </c>
      <c r="Q173" s="7">
        <v>0.48699999999999999</v>
      </c>
      <c r="R173" s="7">
        <v>1.607</v>
      </c>
      <c r="S173" s="7">
        <v>2.86</v>
      </c>
      <c r="T173" s="7">
        <v>0.78500000000000003</v>
      </c>
      <c r="U173" s="7">
        <v>2.37</v>
      </c>
      <c r="V173" s="7">
        <v>9.5429999999999993</v>
      </c>
      <c r="W173" s="1">
        <v>2.5933333333333337</v>
      </c>
      <c r="X173" s="5">
        <v>1.6032999999999999</v>
      </c>
      <c r="Y173" s="1">
        <v>0.82</v>
      </c>
      <c r="Z173" s="1">
        <v>6.75</v>
      </c>
      <c r="AA173" s="8">
        <v>2.0430000000000001</v>
      </c>
    </row>
    <row r="174" spans="1:27" x14ac:dyDescent="0.25">
      <c r="A174" t="s">
        <v>195</v>
      </c>
      <c r="B174" s="7">
        <v>2.7679999999999998</v>
      </c>
      <c r="C174" s="7">
        <v>0.85</v>
      </c>
      <c r="D174" s="7">
        <v>2.2370000000000001</v>
      </c>
      <c r="E174" s="7">
        <v>9.0999999999999998E-2</v>
      </c>
      <c r="F174" s="1">
        <v>0.55400000000000005</v>
      </c>
      <c r="G174" s="7">
        <v>0.66</v>
      </c>
      <c r="H174" s="7">
        <v>1.4470000000000001</v>
      </c>
      <c r="I174" s="7">
        <v>0.74299999999999999</v>
      </c>
      <c r="J174" s="7">
        <v>0.89</v>
      </c>
      <c r="K174" s="7">
        <v>1.502</v>
      </c>
      <c r="L174" s="1">
        <v>1.0169999999999999</v>
      </c>
      <c r="M174" s="7">
        <v>2.0099999999999998</v>
      </c>
      <c r="N174" s="7">
        <v>5.6000000000000001E-2</v>
      </c>
      <c r="O174" s="7">
        <v>2.7010000000000001</v>
      </c>
      <c r="P174" s="1">
        <v>0.7</v>
      </c>
      <c r="Q174" s="7">
        <v>0.66600000000000004</v>
      </c>
      <c r="R174" s="7">
        <v>1.903</v>
      </c>
      <c r="S174" s="7">
        <v>2.903</v>
      </c>
      <c r="T174" s="7">
        <v>0.84399999999999997</v>
      </c>
      <c r="U174" s="7">
        <v>2.76</v>
      </c>
      <c r="V174" s="7">
        <v>8.7729999999999997</v>
      </c>
      <c r="W174" s="1">
        <v>2.27</v>
      </c>
      <c r="X174" s="5">
        <v>1.65</v>
      </c>
      <c r="Y174" s="1">
        <v>1.04</v>
      </c>
      <c r="Z174" s="1">
        <v>6.79</v>
      </c>
      <c r="AA174" s="8">
        <v>1.89</v>
      </c>
    </row>
    <row r="175" spans="1:27" x14ac:dyDescent="0.25">
      <c r="A175" t="s">
        <v>196</v>
      </c>
      <c r="B175" s="7">
        <v>2.74</v>
      </c>
      <c r="C175" s="7">
        <v>0.80800000000000005</v>
      </c>
      <c r="D175" s="7">
        <v>2.278</v>
      </c>
      <c r="E175" s="7">
        <v>3.3000000000000002E-2</v>
      </c>
      <c r="F175" s="1">
        <v>0.41899999999999998</v>
      </c>
      <c r="G175" s="7">
        <v>0.49299999999999999</v>
      </c>
      <c r="H175" s="7">
        <v>1.3260000000000001</v>
      </c>
      <c r="I175" s="7">
        <v>0.67300000000000004</v>
      </c>
      <c r="J175" s="7">
        <v>0.77100000000000002</v>
      </c>
      <c r="K175" s="7">
        <v>1.478</v>
      </c>
      <c r="L175" s="1">
        <v>0.95</v>
      </c>
      <c r="M175" s="7">
        <v>2.2320000000000002</v>
      </c>
      <c r="N175" s="7">
        <v>4.3999999999999997E-2</v>
      </c>
      <c r="O175" s="7">
        <v>2.6890000000000001</v>
      </c>
      <c r="P175" s="1">
        <v>0.59</v>
      </c>
      <c r="Q175" s="7">
        <v>0.64200000000000002</v>
      </c>
      <c r="R175" s="7">
        <v>1.88</v>
      </c>
      <c r="S175" s="7">
        <v>2.8330000000000002</v>
      </c>
      <c r="T175" s="7">
        <v>0.64</v>
      </c>
      <c r="U175" s="7">
        <v>2.92</v>
      </c>
      <c r="V175" s="7">
        <v>8.8680000000000003</v>
      </c>
      <c r="W175" s="1">
        <v>2.16</v>
      </c>
      <c r="X175" s="5">
        <v>1.8267</v>
      </c>
      <c r="Y175" s="1">
        <v>0.95</v>
      </c>
      <c r="Z175" s="1">
        <v>6.83</v>
      </c>
      <c r="AA175" s="8">
        <v>1.79</v>
      </c>
    </row>
    <row r="176" spans="1:27" x14ac:dyDescent="0.25">
      <c r="A176" t="s">
        <v>197</v>
      </c>
      <c r="B176" s="7">
        <v>2.6190000000000002</v>
      </c>
      <c r="C176" s="7">
        <v>0.72299999999999998</v>
      </c>
      <c r="D176" s="7">
        <v>2.2789999999999999</v>
      </c>
      <c r="E176" s="7">
        <v>4.1000000000000002E-2</v>
      </c>
      <c r="F176" s="1">
        <v>0.312</v>
      </c>
      <c r="G176" s="7">
        <v>0.33700000000000002</v>
      </c>
      <c r="H176" s="7">
        <v>1.377</v>
      </c>
      <c r="I176" s="7">
        <v>0.58299999999999996</v>
      </c>
      <c r="J176" s="7">
        <v>0.71299999999999997</v>
      </c>
      <c r="K176" s="7">
        <v>1.425</v>
      </c>
      <c r="L176" s="1">
        <v>0.874</v>
      </c>
      <c r="M176" s="7">
        <v>2.9209999999999998</v>
      </c>
      <c r="N176" s="7">
        <v>0.09</v>
      </c>
      <c r="O176" s="7">
        <v>2.4409999999999998</v>
      </c>
      <c r="P176" s="1">
        <v>0.48</v>
      </c>
      <c r="Q176" s="7">
        <v>0.499</v>
      </c>
      <c r="R176" s="7">
        <v>1.81</v>
      </c>
      <c r="S176" s="7">
        <v>2.677</v>
      </c>
      <c r="T176" s="7">
        <v>0.54</v>
      </c>
      <c r="U176" s="7">
        <v>2.927</v>
      </c>
      <c r="V176" s="7">
        <v>9.3000000000000007</v>
      </c>
      <c r="W176" s="1">
        <v>2.1933333333333334</v>
      </c>
      <c r="X176" s="5">
        <v>2.1732999999999998</v>
      </c>
      <c r="Y176" s="1">
        <v>0.77</v>
      </c>
      <c r="Z176" s="1">
        <v>7.12</v>
      </c>
      <c r="AA176" s="8">
        <v>1.82</v>
      </c>
    </row>
    <row r="177" spans="1:27" x14ac:dyDescent="0.25">
      <c r="A177" t="s">
        <v>198</v>
      </c>
      <c r="B177" s="7">
        <v>2.5990000000000002</v>
      </c>
      <c r="C177" s="7">
        <v>0.80200000000000005</v>
      </c>
      <c r="D177" s="7">
        <v>2.3180000000000001</v>
      </c>
      <c r="E177" s="7">
        <v>-3.3000000000000002E-2</v>
      </c>
      <c r="F177" s="1">
        <v>0.3</v>
      </c>
      <c r="G177" s="7">
        <v>0.32900000000000001</v>
      </c>
      <c r="H177" s="7">
        <v>1.5269999999999999</v>
      </c>
      <c r="I177" s="7">
        <v>0.64700000000000002</v>
      </c>
      <c r="J177" s="7">
        <v>0.76100000000000001</v>
      </c>
      <c r="K177" s="7">
        <v>1.4379999999999999</v>
      </c>
      <c r="L177" s="1">
        <v>0.96699999999999997</v>
      </c>
      <c r="M177" s="7">
        <v>3.278</v>
      </c>
      <c r="N177" s="7">
        <v>9.5000000000000001E-2</v>
      </c>
      <c r="O177" s="7">
        <v>2.1800000000000002</v>
      </c>
      <c r="P177" s="1">
        <v>0.49</v>
      </c>
      <c r="Q177" s="7">
        <v>0.5</v>
      </c>
      <c r="R177" s="7">
        <v>1.923</v>
      </c>
      <c r="S177" s="7">
        <v>2.58</v>
      </c>
      <c r="T177" s="7">
        <v>0.57999999999999996</v>
      </c>
      <c r="U177" s="7">
        <v>3.0329999999999999</v>
      </c>
      <c r="V177" s="7">
        <v>9.57</v>
      </c>
      <c r="W177" s="1">
        <v>2.0666666666666669</v>
      </c>
      <c r="X177" s="5">
        <v>2.3267000000000002</v>
      </c>
      <c r="Y177" s="1">
        <v>0.96</v>
      </c>
      <c r="Z177" s="1">
        <v>7.25</v>
      </c>
      <c r="AA177" s="8">
        <v>1.86</v>
      </c>
    </row>
    <row r="178" spans="1:27" x14ac:dyDescent="0.25">
      <c r="A178" t="s">
        <v>199</v>
      </c>
      <c r="B178" s="7">
        <v>2.1179999999999999</v>
      </c>
      <c r="C178" s="7">
        <v>0.66300000000000003</v>
      </c>
      <c r="D178" s="7">
        <v>1.8580000000000001</v>
      </c>
      <c r="E178" s="7">
        <v>-0.26600000000000001</v>
      </c>
      <c r="F178" s="1">
        <v>6.6000000000000003E-2</v>
      </c>
      <c r="G178" s="7">
        <v>0.123</v>
      </c>
      <c r="H178" s="7">
        <v>1.262</v>
      </c>
      <c r="I178" s="7">
        <v>0.42</v>
      </c>
      <c r="J178" s="7">
        <v>0.54500000000000004</v>
      </c>
      <c r="K178" s="7">
        <v>1.25</v>
      </c>
      <c r="L178" s="1">
        <v>0.81599999999999995</v>
      </c>
      <c r="M178" s="7">
        <v>2.7570000000000001</v>
      </c>
      <c r="N178" s="7">
        <v>-0.02</v>
      </c>
      <c r="O178" s="7">
        <v>1.9770000000000001</v>
      </c>
      <c r="P178" s="1">
        <v>0.27</v>
      </c>
      <c r="Q178" s="7">
        <v>0.23899999999999999</v>
      </c>
      <c r="R178" s="7">
        <v>1.7170000000000001</v>
      </c>
      <c r="S178" s="7">
        <v>2.17</v>
      </c>
      <c r="T178" s="7">
        <v>0.35899999999999999</v>
      </c>
      <c r="U178" s="7">
        <v>2.653</v>
      </c>
      <c r="V178" s="7">
        <v>9.2650000000000006</v>
      </c>
      <c r="W178" s="1">
        <v>2.2033333333333331</v>
      </c>
      <c r="X178" s="5">
        <v>2.0567000000000002</v>
      </c>
      <c r="Y178" s="1">
        <v>0.84</v>
      </c>
      <c r="Z178" s="1">
        <v>6.9</v>
      </c>
      <c r="AA178" s="8">
        <v>1.5129999999999999</v>
      </c>
    </row>
    <row r="179" spans="1:27" x14ac:dyDescent="0.25">
      <c r="A179" t="s">
        <v>200</v>
      </c>
      <c r="B179" s="7">
        <v>1.635</v>
      </c>
      <c r="C179" s="7">
        <v>0.34100000000000003</v>
      </c>
      <c r="D179" s="7">
        <v>1.617</v>
      </c>
      <c r="E179" s="7">
        <v>-0.39800000000000002</v>
      </c>
      <c r="F179" s="1">
        <v>-0.16300000000000001</v>
      </c>
      <c r="G179" s="7">
        <v>-0.03</v>
      </c>
      <c r="H179" s="7">
        <v>0.81399999999999995</v>
      </c>
      <c r="I179" s="7">
        <v>0.21299999999999999</v>
      </c>
      <c r="J179" s="7">
        <v>0.251</v>
      </c>
      <c r="K179" s="7">
        <v>1.08</v>
      </c>
      <c r="L179" s="1">
        <v>0.442</v>
      </c>
      <c r="M179" s="7">
        <v>2.5150000000000001</v>
      </c>
      <c r="N179" s="7">
        <v>-7.9000000000000001E-2</v>
      </c>
      <c r="O179" s="7">
        <v>1.778</v>
      </c>
      <c r="P179" s="1">
        <v>-0.01</v>
      </c>
      <c r="Q179" s="7">
        <v>7.0999999999999994E-2</v>
      </c>
      <c r="R179" s="7">
        <v>1.6</v>
      </c>
      <c r="S179" s="7">
        <v>1.7929999999999999</v>
      </c>
      <c r="T179" s="7">
        <v>0.21299999999999999</v>
      </c>
      <c r="U179" s="7">
        <v>2.3330000000000002</v>
      </c>
      <c r="V179" s="7">
        <v>9.0640000000000001</v>
      </c>
      <c r="W179" s="1">
        <v>1.6233333333333333</v>
      </c>
      <c r="X179" s="5">
        <v>1.7466999999999999</v>
      </c>
      <c r="Y179" s="1">
        <v>0.36</v>
      </c>
      <c r="Z179" s="1">
        <v>6.64</v>
      </c>
      <c r="AA179" s="8">
        <v>0.93</v>
      </c>
    </row>
    <row r="180" spans="1:27" x14ac:dyDescent="0.25">
      <c r="A180" t="s">
        <v>201</v>
      </c>
      <c r="B180" s="7">
        <v>1.105</v>
      </c>
      <c r="C180" s="7">
        <v>-0.17299999999999999</v>
      </c>
      <c r="D180" s="7">
        <v>1.363</v>
      </c>
      <c r="E180" s="7">
        <v>-0.77600000000000002</v>
      </c>
      <c r="F180" s="1">
        <v>-0.54400000000000004</v>
      </c>
      <c r="G180" s="7">
        <v>-0.49299999999999999</v>
      </c>
      <c r="H180" s="7">
        <v>0.22700000000000001</v>
      </c>
      <c r="I180" s="7">
        <v>-0.247</v>
      </c>
      <c r="J180" s="7">
        <v>-0.22900000000000001</v>
      </c>
      <c r="K180" s="7">
        <v>0.66900000000000004</v>
      </c>
      <c r="L180" s="1">
        <v>2.5000000000000001E-2</v>
      </c>
      <c r="M180" s="7">
        <v>1.32</v>
      </c>
      <c r="N180" s="7">
        <v>-0.20100000000000001</v>
      </c>
      <c r="O180" s="7">
        <v>1.393</v>
      </c>
      <c r="P180" s="1">
        <v>-0.44</v>
      </c>
      <c r="Q180" s="7">
        <v>-0.377</v>
      </c>
      <c r="R180" s="7">
        <v>1.2669999999999999</v>
      </c>
      <c r="S180" s="7">
        <v>1.2769999999999999</v>
      </c>
      <c r="T180" s="7">
        <v>-0.16600000000000001</v>
      </c>
      <c r="U180" s="7">
        <v>1.7969999999999999</v>
      </c>
      <c r="V180" s="7">
        <v>8.9019999999999992</v>
      </c>
      <c r="W180" s="1">
        <v>0.79333333333333333</v>
      </c>
      <c r="X180" s="5">
        <v>1.1233</v>
      </c>
      <c r="Y180" s="1">
        <v>-0.08</v>
      </c>
      <c r="Z180" s="1">
        <v>6.09</v>
      </c>
      <c r="AA180" s="8">
        <v>0.27</v>
      </c>
    </row>
    <row r="181" spans="1:27" x14ac:dyDescent="0.25">
      <c r="A181" t="s">
        <v>202</v>
      </c>
      <c r="B181" s="7">
        <v>1.1299999999999999</v>
      </c>
      <c r="C181" s="7">
        <v>-6.4000000000000001E-2</v>
      </c>
      <c r="D181" s="7">
        <v>1.518</v>
      </c>
      <c r="E181" s="7">
        <v>-0.51600000000000001</v>
      </c>
      <c r="F181" s="1">
        <v>-0.374</v>
      </c>
      <c r="G181" s="7">
        <v>-0.33400000000000002</v>
      </c>
      <c r="H181" s="7">
        <v>0.34100000000000003</v>
      </c>
      <c r="I181" s="7">
        <v>-0.107</v>
      </c>
      <c r="J181" s="7">
        <v>-4.5999999999999999E-2</v>
      </c>
      <c r="K181" s="7">
        <v>0.74399999999999999</v>
      </c>
      <c r="L181" s="1">
        <v>4.2000000000000003E-2</v>
      </c>
      <c r="M181" s="7">
        <v>1.2130000000000001</v>
      </c>
      <c r="N181" s="7">
        <v>-9.2999999999999999E-2</v>
      </c>
      <c r="O181" s="7">
        <v>1.66</v>
      </c>
      <c r="P181" s="1">
        <v>-0.3</v>
      </c>
      <c r="Q181" s="7">
        <v>-0.214</v>
      </c>
      <c r="R181" s="7">
        <v>1.393</v>
      </c>
      <c r="S181" s="7">
        <v>1.35</v>
      </c>
      <c r="T181" s="7">
        <v>-3.1E-2</v>
      </c>
      <c r="U181" s="7">
        <v>1.7929999999999999</v>
      </c>
      <c r="V181" s="7">
        <v>9.06</v>
      </c>
      <c r="W181" s="1">
        <v>0.52999999999999992</v>
      </c>
      <c r="X181" s="5">
        <v>0.94669999999999999</v>
      </c>
      <c r="Y181" s="1">
        <v>-0.03</v>
      </c>
      <c r="Z181" s="1">
        <v>6.37</v>
      </c>
      <c r="AA181" s="8">
        <v>0.317</v>
      </c>
    </row>
    <row r="182" spans="1:27" x14ac:dyDescent="0.25">
      <c r="A182" t="s">
        <v>203</v>
      </c>
      <c r="B182" s="7">
        <v>1.0089999999999999</v>
      </c>
      <c r="C182" s="7">
        <v>-5.6000000000000001E-2</v>
      </c>
      <c r="D182" s="7">
        <v>1.202</v>
      </c>
      <c r="E182" s="7">
        <v>-0.63300000000000001</v>
      </c>
      <c r="F182" s="1">
        <v>-0.44</v>
      </c>
      <c r="G182" s="7">
        <v>-0.36</v>
      </c>
      <c r="H182" s="7">
        <v>0.40100000000000002</v>
      </c>
      <c r="I182" s="7">
        <v>-0.14000000000000001</v>
      </c>
      <c r="J182" s="7">
        <v>-0.08</v>
      </c>
      <c r="K182" s="7">
        <v>0.60599999999999998</v>
      </c>
      <c r="L182" s="1">
        <v>-1.9E-2</v>
      </c>
      <c r="M182" s="7">
        <v>1.2609999999999999</v>
      </c>
      <c r="N182" s="7">
        <v>-3.3000000000000002E-2</v>
      </c>
      <c r="O182" s="7">
        <v>1.56</v>
      </c>
      <c r="P182" s="1">
        <v>-0.35</v>
      </c>
      <c r="Q182" s="7">
        <v>-0.27700000000000002</v>
      </c>
      <c r="R182" s="7">
        <v>1.2230000000000001</v>
      </c>
      <c r="S182" s="7">
        <v>1.2829999999999999</v>
      </c>
      <c r="T182" s="7">
        <v>-3.5999999999999997E-2</v>
      </c>
      <c r="U182" s="7">
        <v>1.377</v>
      </c>
      <c r="V182" s="7">
        <v>9.6010000000000009</v>
      </c>
      <c r="W182" s="1">
        <v>0.71333333333333326</v>
      </c>
      <c r="X182" s="5">
        <v>0.86670000000000003</v>
      </c>
      <c r="Y182" s="1">
        <v>0.05</v>
      </c>
      <c r="Z182" s="1">
        <v>6.5</v>
      </c>
      <c r="AA182" s="8">
        <v>0.443</v>
      </c>
    </row>
    <row r="183" spans="1:27" x14ac:dyDescent="0.25">
      <c r="A183" t="s">
        <v>204</v>
      </c>
      <c r="B183" s="7">
        <v>0.89500000000000002</v>
      </c>
      <c r="C183" s="7">
        <v>4.4999999999999998E-2</v>
      </c>
      <c r="D183" s="7">
        <v>0.59</v>
      </c>
      <c r="E183" s="7">
        <v>-0.46600000000000003</v>
      </c>
      <c r="F183" s="1">
        <v>-0.46700000000000003</v>
      </c>
      <c r="G183" s="7">
        <v>-0.254</v>
      </c>
      <c r="H183" s="7">
        <v>0.69599999999999995</v>
      </c>
      <c r="I183" s="7">
        <v>-8.6999999999999994E-2</v>
      </c>
      <c r="J183" s="7">
        <v>-5.0000000000000001E-3</v>
      </c>
      <c r="K183" s="7">
        <v>0.30299999999999999</v>
      </c>
      <c r="L183" s="1">
        <v>0.13100000000000001</v>
      </c>
      <c r="M183" s="7">
        <v>1.6719999999999999</v>
      </c>
      <c r="N183" s="7">
        <v>1E-3</v>
      </c>
      <c r="O183" s="7">
        <v>1.43</v>
      </c>
      <c r="P183" s="1">
        <v>-0.3</v>
      </c>
      <c r="Q183" s="7">
        <v>-0.27400000000000002</v>
      </c>
      <c r="R183" s="7">
        <v>0.60699999999999998</v>
      </c>
      <c r="S183" s="7">
        <v>0.82299999999999995</v>
      </c>
      <c r="T183" s="7">
        <v>-4.2999999999999997E-2</v>
      </c>
      <c r="U183" s="7">
        <v>0.68700000000000006</v>
      </c>
      <c r="V183" s="7">
        <v>10.422000000000001</v>
      </c>
      <c r="W183" s="1">
        <v>1.0366666666666666</v>
      </c>
      <c r="X183" s="5">
        <v>0.7833</v>
      </c>
      <c r="Y183" s="1">
        <v>0.48</v>
      </c>
      <c r="Z183" s="1">
        <v>6.7</v>
      </c>
      <c r="AA183" s="8">
        <v>0.77</v>
      </c>
    </row>
    <row r="184" spans="1:27" x14ac:dyDescent="0.25">
      <c r="A184" t="s">
        <v>205</v>
      </c>
      <c r="B184" s="7">
        <v>0.89900000000000002</v>
      </c>
      <c r="C184" s="7">
        <v>-0.20699999999999999</v>
      </c>
      <c r="D184" s="7">
        <v>0.54600000000000004</v>
      </c>
      <c r="E184" s="7">
        <v>-0.48</v>
      </c>
      <c r="F184" s="1">
        <v>-0.52300000000000002</v>
      </c>
      <c r="G184" s="7">
        <v>-0.36099999999999999</v>
      </c>
      <c r="H184" s="7">
        <v>0.31900000000000001</v>
      </c>
      <c r="I184" s="7">
        <v>-0.253</v>
      </c>
      <c r="J184" s="7">
        <v>-0.17499999999999999</v>
      </c>
      <c r="K184" s="7">
        <v>0.251</v>
      </c>
      <c r="L184" s="1">
        <v>-0.10100000000000001</v>
      </c>
      <c r="M184" s="7">
        <v>1.07</v>
      </c>
      <c r="N184" s="7">
        <v>2.4E-2</v>
      </c>
      <c r="O184" s="7">
        <v>1.411</v>
      </c>
      <c r="P184" s="1">
        <v>-0.46</v>
      </c>
      <c r="Q184" s="7">
        <v>-0.41499999999999998</v>
      </c>
      <c r="R184" s="7">
        <v>0.65</v>
      </c>
      <c r="S184" s="7">
        <v>0.70699999999999996</v>
      </c>
      <c r="T184" s="7">
        <v>-6.5000000000000002E-2</v>
      </c>
      <c r="U184" s="7">
        <v>0.65</v>
      </c>
      <c r="V184" s="7">
        <v>10.222</v>
      </c>
      <c r="W184" s="1">
        <v>0.87</v>
      </c>
      <c r="X184" s="5">
        <v>0.66</v>
      </c>
      <c r="Y184" s="1">
        <v>-0.03</v>
      </c>
      <c r="Z184" s="1">
        <v>6.17</v>
      </c>
      <c r="AA184" s="8">
        <v>0.36</v>
      </c>
    </row>
    <row r="185" spans="1:27" x14ac:dyDescent="0.25">
      <c r="A185" t="s">
        <v>206</v>
      </c>
      <c r="B185" s="7">
        <v>0.878</v>
      </c>
      <c r="C185" s="7">
        <v>-0.372</v>
      </c>
      <c r="D185" s="7">
        <v>0.67400000000000004</v>
      </c>
      <c r="E185" s="7">
        <v>-0.51700000000000002</v>
      </c>
      <c r="F185" s="1">
        <v>-0.61399999999999999</v>
      </c>
      <c r="G185" s="7">
        <v>-0.46200000000000002</v>
      </c>
      <c r="H185" s="7">
        <v>0.10199999999999999</v>
      </c>
      <c r="I185" s="7">
        <v>-0.39700000000000002</v>
      </c>
      <c r="J185" s="7">
        <v>-0.318</v>
      </c>
      <c r="K185" s="7">
        <v>0.33700000000000002</v>
      </c>
      <c r="L185" s="1">
        <v>-0.255</v>
      </c>
      <c r="M185" s="7">
        <v>0.67100000000000004</v>
      </c>
      <c r="N185" s="7">
        <v>0.02</v>
      </c>
      <c r="O185" s="7">
        <v>1.597</v>
      </c>
      <c r="P185" s="1">
        <v>-0.54</v>
      </c>
      <c r="Q185" s="7">
        <v>-0.54100000000000004</v>
      </c>
      <c r="R185" s="7">
        <v>0.79</v>
      </c>
      <c r="S185" s="7">
        <v>0.74299999999999999</v>
      </c>
      <c r="T185" s="7">
        <v>-8.0000000000000002E-3</v>
      </c>
      <c r="U185" s="7">
        <v>0.86299999999999999</v>
      </c>
      <c r="V185" s="7">
        <v>10.048</v>
      </c>
      <c r="W185" s="1">
        <v>0.71333333333333337</v>
      </c>
      <c r="X185" s="5">
        <v>0.8</v>
      </c>
      <c r="Y185" s="1">
        <v>-0.18</v>
      </c>
      <c r="Z185" s="1">
        <v>5.97</v>
      </c>
      <c r="AA185" s="8">
        <v>9.2999999999999999E-2</v>
      </c>
    </row>
    <row r="186" spans="1:27" x14ac:dyDescent="0.25">
      <c r="A186" t="s">
        <v>207</v>
      </c>
      <c r="B186" s="7">
        <v>1.365</v>
      </c>
      <c r="C186" s="7">
        <v>-0.20200000000000001</v>
      </c>
      <c r="D186" s="7">
        <v>1.1339999999999999</v>
      </c>
      <c r="E186" s="7">
        <v>-0.317</v>
      </c>
      <c r="F186" s="1">
        <v>-0.46500000000000002</v>
      </c>
      <c r="G186" s="7">
        <v>-0.251</v>
      </c>
      <c r="H186" s="7">
        <v>0.20399999999999999</v>
      </c>
      <c r="I186" s="7">
        <v>-0.24</v>
      </c>
      <c r="J186" s="7">
        <v>-0.17499999999999999</v>
      </c>
      <c r="K186" s="7">
        <v>0.61199999999999999</v>
      </c>
      <c r="L186" s="1">
        <v>-0.09</v>
      </c>
      <c r="M186" s="7">
        <v>0.63700000000000001</v>
      </c>
      <c r="N186" s="7">
        <v>7.0999999999999994E-2</v>
      </c>
      <c r="O186" s="7">
        <v>1.8720000000000001</v>
      </c>
      <c r="P186" s="1">
        <v>-0.46</v>
      </c>
      <c r="Q186" s="7">
        <v>-0.41799999999999998</v>
      </c>
      <c r="R186" s="7">
        <v>1.25</v>
      </c>
      <c r="S186" s="7">
        <v>1.42</v>
      </c>
      <c r="T186" s="7">
        <v>0.23899999999999999</v>
      </c>
      <c r="U186" s="7">
        <v>1.3169999999999999</v>
      </c>
      <c r="V186" s="7">
        <v>9.7680000000000007</v>
      </c>
      <c r="W186" s="1">
        <v>0.53666666666666674</v>
      </c>
      <c r="X186" s="5">
        <v>0.97670000000000001</v>
      </c>
      <c r="Y186" s="1">
        <v>-0.04</v>
      </c>
      <c r="Z186" s="1">
        <v>6.6</v>
      </c>
      <c r="AA186" s="8">
        <v>0.14000000000000001</v>
      </c>
    </row>
    <row r="187" spans="1:27" x14ac:dyDescent="0.25">
      <c r="A187" t="s">
        <v>208</v>
      </c>
      <c r="B187" s="7">
        <v>1.6220000000000001</v>
      </c>
      <c r="C187" s="7">
        <v>0.115</v>
      </c>
      <c r="D187" s="7">
        <v>1.488</v>
      </c>
      <c r="E187" s="7">
        <v>-0.18099999999999999</v>
      </c>
      <c r="F187" s="1">
        <v>-0.27900000000000003</v>
      </c>
      <c r="G187" s="7">
        <v>7.3999999999999996E-2</v>
      </c>
      <c r="H187" s="7">
        <v>0.443</v>
      </c>
      <c r="I187" s="7">
        <v>-1.6E-2</v>
      </c>
      <c r="J187" s="7">
        <v>0.11899999999999999</v>
      </c>
      <c r="K187" s="7">
        <v>0.871</v>
      </c>
      <c r="L187" s="1">
        <v>0.16600000000000001</v>
      </c>
      <c r="M187" s="7">
        <v>0.88500000000000001</v>
      </c>
      <c r="N187" s="7">
        <v>7.3999999999999996E-2</v>
      </c>
      <c r="O187" s="7">
        <v>2.0920000000000001</v>
      </c>
      <c r="P187" s="1">
        <v>-0.34</v>
      </c>
      <c r="Q187" s="7">
        <v>-0.23899999999999999</v>
      </c>
      <c r="R187" s="7">
        <v>1.4530000000000001</v>
      </c>
      <c r="S187" s="7">
        <v>1.7470000000000001</v>
      </c>
      <c r="T187" s="7">
        <v>0.38400000000000001</v>
      </c>
      <c r="U187" s="7">
        <v>1.593</v>
      </c>
      <c r="V187" s="7">
        <v>9.7910000000000004</v>
      </c>
      <c r="W187" s="1">
        <v>0.49666666666666665</v>
      </c>
      <c r="X187" s="5">
        <v>1.1433</v>
      </c>
      <c r="Y187" s="1">
        <v>0.13</v>
      </c>
      <c r="Z187" s="1">
        <v>7.6</v>
      </c>
      <c r="AA187" s="8">
        <v>0.437</v>
      </c>
    </row>
    <row r="188" spans="1:27" x14ac:dyDescent="0.25">
      <c r="A188" t="s">
        <v>209</v>
      </c>
      <c r="B188" s="7">
        <v>1.224</v>
      </c>
      <c r="C188" s="7">
        <v>-5.1999999999999998E-2</v>
      </c>
      <c r="D188" s="7">
        <v>1.2350000000000001</v>
      </c>
      <c r="E188" s="7">
        <v>-0.29499999999999998</v>
      </c>
      <c r="F188" s="1">
        <v>-0.45100000000000001</v>
      </c>
      <c r="G188" s="7">
        <v>-7.2999999999999995E-2</v>
      </c>
      <c r="H188" s="7">
        <v>0.29399999999999998</v>
      </c>
      <c r="I188" s="7">
        <v>-0.13200000000000001</v>
      </c>
      <c r="J188" s="7">
        <v>-2.8000000000000001E-2</v>
      </c>
      <c r="K188" s="7">
        <v>0.71499999999999997</v>
      </c>
      <c r="L188" s="1">
        <v>7.0000000000000001E-3</v>
      </c>
      <c r="M188" s="7">
        <v>0.71699999999999997</v>
      </c>
      <c r="N188" s="7">
        <v>2.4E-2</v>
      </c>
      <c r="O188" s="7">
        <v>1.9810000000000001</v>
      </c>
      <c r="P188" s="1">
        <v>-0.42</v>
      </c>
      <c r="Q188" s="7">
        <v>-0.4</v>
      </c>
      <c r="R188" s="7">
        <v>1.2969999999999999</v>
      </c>
      <c r="S188" s="7">
        <v>1.7030000000000001</v>
      </c>
      <c r="T188" s="7">
        <v>0.187</v>
      </c>
      <c r="U188" s="7">
        <v>1.323</v>
      </c>
      <c r="V188" s="7">
        <v>9.6050000000000004</v>
      </c>
      <c r="W188" s="1">
        <v>0.41666666666666669</v>
      </c>
      <c r="X188" s="5">
        <v>1.03</v>
      </c>
      <c r="Y188" s="1">
        <v>0.03</v>
      </c>
      <c r="Z188" s="1">
        <v>7.75</v>
      </c>
      <c r="AA188" s="8">
        <v>0.223</v>
      </c>
    </row>
    <row r="189" spans="1:27" x14ac:dyDescent="0.25">
      <c r="A189" t="s">
        <v>210</v>
      </c>
      <c r="B189" s="7">
        <v>1.708</v>
      </c>
      <c r="C189" s="7">
        <v>8.6999999999999994E-2</v>
      </c>
      <c r="D189" s="7">
        <v>1.5780000000000001</v>
      </c>
      <c r="E189" s="7">
        <v>-0.13600000000000001</v>
      </c>
      <c r="F189" s="1">
        <v>-0.30099999999999999</v>
      </c>
      <c r="G189" s="7">
        <v>7.0000000000000001E-3</v>
      </c>
      <c r="H189" s="7">
        <v>0.45400000000000001</v>
      </c>
      <c r="I189" s="7">
        <v>7.0000000000000001E-3</v>
      </c>
      <c r="J189" s="7">
        <v>0.11700000000000001</v>
      </c>
      <c r="K189" s="7">
        <v>0.95299999999999996</v>
      </c>
      <c r="L189" s="1">
        <v>0.17</v>
      </c>
      <c r="M189" s="7">
        <v>1.004</v>
      </c>
      <c r="N189" s="7">
        <v>6.7000000000000004E-2</v>
      </c>
      <c r="O189" s="7">
        <v>2.3140000000000001</v>
      </c>
      <c r="P189" s="1">
        <v>-0.21</v>
      </c>
      <c r="Q189" s="7">
        <v>-0.255</v>
      </c>
      <c r="R189" s="7">
        <v>1.663</v>
      </c>
      <c r="S189" s="7">
        <v>2.39</v>
      </c>
      <c r="T189" s="7">
        <v>0.26200000000000001</v>
      </c>
      <c r="U189" s="7">
        <v>1.5369999999999999</v>
      </c>
      <c r="V189" s="7">
        <v>9.9949999999999992</v>
      </c>
      <c r="W189" s="1">
        <v>0.34</v>
      </c>
      <c r="X189" s="5">
        <v>1.3167</v>
      </c>
      <c r="Y189" s="1">
        <v>0.16</v>
      </c>
      <c r="Z189" s="1">
        <v>8.56</v>
      </c>
      <c r="AA189" s="8">
        <v>0.38</v>
      </c>
    </row>
    <row r="190" spans="1:27" x14ac:dyDescent="0.25">
      <c r="A190" t="s">
        <v>211</v>
      </c>
      <c r="B190" s="7">
        <v>2.1659999999999999</v>
      </c>
      <c r="C190" s="7">
        <v>0.54700000000000004</v>
      </c>
      <c r="D190" s="7">
        <v>1.9239999999999999</v>
      </c>
      <c r="E190" s="7">
        <v>0.32800000000000001</v>
      </c>
      <c r="F190" s="1">
        <v>0.106</v>
      </c>
      <c r="G190" s="7">
        <v>0.379</v>
      </c>
      <c r="H190" s="7">
        <v>1.0009999999999999</v>
      </c>
      <c r="I190" s="7">
        <v>0.46899999999999997</v>
      </c>
      <c r="J190" s="7">
        <v>0.59199999999999997</v>
      </c>
      <c r="K190" s="7">
        <v>1.413</v>
      </c>
      <c r="L190" s="1">
        <v>0.69499999999999995</v>
      </c>
      <c r="M190" s="7">
        <v>1.665</v>
      </c>
      <c r="N190" s="7">
        <v>0.17299999999999999</v>
      </c>
      <c r="O190" s="7">
        <v>2.6549999999999998</v>
      </c>
      <c r="P190" s="1">
        <v>0.3</v>
      </c>
      <c r="Q190" s="7">
        <v>0.161</v>
      </c>
      <c r="R190" s="7">
        <v>2.1869999999999998</v>
      </c>
      <c r="S190" s="7">
        <v>2.7869999999999999</v>
      </c>
      <c r="T190" s="7">
        <v>0.59599999999999997</v>
      </c>
      <c r="U190" s="7">
        <v>1.94</v>
      </c>
      <c r="V190" s="7">
        <v>9.859</v>
      </c>
      <c r="W190" s="1">
        <v>1.3366666666666667</v>
      </c>
      <c r="X190" s="5">
        <v>1.7666999999999999</v>
      </c>
      <c r="Y190" s="1">
        <v>0.71</v>
      </c>
      <c r="Z190" s="1">
        <v>9.7100000000000009</v>
      </c>
      <c r="AA190" s="8">
        <v>0.93300000000000005</v>
      </c>
    </row>
    <row r="191" spans="1:27" x14ac:dyDescent="0.25">
      <c r="A191" t="s">
        <v>212</v>
      </c>
      <c r="B191" s="7">
        <v>3.3849999999999998</v>
      </c>
      <c r="C191" s="7">
        <v>1.67</v>
      </c>
      <c r="D191" s="7">
        <v>2.9790000000000001</v>
      </c>
      <c r="E191" s="7">
        <v>0.91700000000000004</v>
      </c>
      <c r="F191" s="1">
        <v>1.048</v>
      </c>
      <c r="G191" s="7">
        <v>1.391</v>
      </c>
      <c r="H191" s="7">
        <v>2.13</v>
      </c>
      <c r="I191" s="7">
        <v>1.5669999999999999</v>
      </c>
      <c r="J191" s="7">
        <v>1.62</v>
      </c>
      <c r="K191" s="7">
        <v>2.0419999999999998</v>
      </c>
      <c r="L191" s="1">
        <v>1.72</v>
      </c>
      <c r="M191" s="7">
        <v>3.02</v>
      </c>
      <c r="N191" s="7">
        <v>0.23699999999999999</v>
      </c>
      <c r="O191" s="7">
        <v>3.3849999999999998</v>
      </c>
      <c r="P191" s="1">
        <v>1.74</v>
      </c>
      <c r="Q191" s="7">
        <v>1.242</v>
      </c>
      <c r="R191" s="7">
        <v>2.8210000000000002</v>
      </c>
      <c r="S191" s="7">
        <v>3.7</v>
      </c>
      <c r="T191" s="7">
        <v>1.7</v>
      </c>
      <c r="U191" s="7">
        <v>2.93</v>
      </c>
      <c r="V191" s="7">
        <v>10.457000000000001</v>
      </c>
      <c r="W191" s="1">
        <v>2.8066666666666666</v>
      </c>
      <c r="X191" s="5">
        <v>2.6333000000000002</v>
      </c>
      <c r="Y191" s="1">
        <v>1.82</v>
      </c>
      <c r="Z191" s="1">
        <v>10.97</v>
      </c>
      <c r="AA191" s="8">
        <v>2.1829999999999998</v>
      </c>
    </row>
    <row r="192" spans="1:27" x14ac:dyDescent="0.25">
      <c r="A192" t="s">
        <v>213</v>
      </c>
      <c r="B192" s="7">
        <v>3.512</v>
      </c>
      <c r="C192" s="7">
        <v>1.9870000000000001</v>
      </c>
      <c r="D192" s="7">
        <v>3.0169999999999999</v>
      </c>
      <c r="E192" s="7">
        <v>0.82299999999999995</v>
      </c>
      <c r="F192" s="1">
        <v>1.304</v>
      </c>
      <c r="G192" s="7">
        <v>1.72</v>
      </c>
      <c r="H192" s="7">
        <v>2.4870000000000001</v>
      </c>
      <c r="I192" s="7">
        <v>1.92</v>
      </c>
      <c r="J192" s="7">
        <v>1.9339999999999999</v>
      </c>
      <c r="K192" s="7">
        <v>2.6579999999999999</v>
      </c>
      <c r="L192" s="1">
        <v>1.958</v>
      </c>
      <c r="M192" s="7">
        <v>3.5979999999999999</v>
      </c>
      <c r="N192" s="7">
        <v>0.20899999999999999</v>
      </c>
      <c r="O192" s="7">
        <v>3.5059999999999998</v>
      </c>
      <c r="P192" s="1">
        <v>2.08</v>
      </c>
      <c r="Q192" s="7">
        <v>1.6739999999999999</v>
      </c>
      <c r="R192" s="7">
        <v>3.2210000000000001</v>
      </c>
      <c r="S192" s="7">
        <v>3.76</v>
      </c>
      <c r="T192" s="7">
        <v>1.7390000000000001</v>
      </c>
      <c r="U192" s="7">
        <v>3.1070000000000002</v>
      </c>
      <c r="V192" s="7">
        <v>11.199</v>
      </c>
      <c r="W192" s="1">
        <v>2.99</v>
      </c>
      <c r="X192" s="5">
        <v>2.76</v>
      </c>
      <c r="Y192" s="1">
        <v>1.84</v>
      </c>
      <c r="Z192" s="1">
        <v>12.58</v>
      </c>
      <c r="AA192" s="8">
        <v>2.4369999999999998</v>
      </c>
    </row>
    <row r="193" spans="1:27" x14ac:dyDescent="0.25">
      <c r="A193" t="s">
        <v>214</v>
      </c>
      <c r="B193" s="7">
        <v>3.722</v>
      </c>
      <c r="C193" s="7">
        <v>2.73</v>
      </c>
      <c r="D193" s="7">
        <v>3.1629999999999998</v>
      </c>
      <c r="E193" s="7">
        <v>1.2470000000000001</v>
      </c>
      <c r="F193" s="1">
        <v>2.113</v>
      </c>
      <c r="G193" s="7">
        <v>2.4209999999999998</v>
      </c>
      <c r="H193" s="7">
        <v>3.177</v>
      </c>
      <c r="I193" s="7">
        <v>2.6659999999999999</v>
      </c>
      <c r="J193" s="7">
        <v>2.6579999999999999</v>
      </c>
      <c r="K193" s="7">
        <v>3.6760000000000002</v>
      </c>
      <c r="L193" s="1">
        <v>2.61</v>
      </c>
      <c r="M193" s="7">
        <v>4.3440000000000003</v>
      </c>
      <c r="N193" s="7">
        <v>0.27100000000000002</v>
      </c>
      <c r="O193" s="7">
        <v>3.9079999999999999</v>
      </c>
      <c r="P193" s="1">
        <v>2.79</v>
      </c>
      <c r="Q193" s="7">
        <v>2.4329999999999998</v>
      </c>
      <c r="R193" s="7">
        <v>3.2850000000000001</v>
      </c>
      <c r="S193" s="7">
        <v>4.3</v>
      </c>
      <c r="T193" s="7">
        <v>2.06</v>
      </c>
      <c r="U193" s="7">
        <v>3.83</v>
      </c>
      <c r="V193" s="7">
        <v>11.430999999999999</v>
      </c>
      <c r="W193" s="1">
        <v>3.65</v>
      </c>
      <c r="X193" s="5">
        <v>3.3167</v>
      </c>
      <c r="Y193" s="1">
        <v>3.2</v>
      </c>
      <c r="Z193" s="1">
        <v>13.46</v>
      </c>
      <c r="AA193" s="8">
        <v>3.1269999999999998</v>
      </c>
    </row>
    <row r="194" spans="1:27" x14ac:dyDescent="0.25">
      <c r="A194" t="s">
        <v>215</v>
      </c>
      <c r="B194" s="8">
        <v>3.5910000000000002</v>
      </c>
      <c r="C194" s="8">
        <v>2.93</v>
      </c>
      <c r="D194" s="8">
        <v>3.0350000000000001</v>
      </c>
      <c r="E194" s="8">
        <v>1.31</v>
      </c>
      <c r="F194" s="1">
        <v>2.3159999999999998</v>
      </c>
      <c r="G194" s="8">
        <v>2.5099999999999998</v>
      </c>
      <c r="H194" s="8">
        <v>3.3519999999999999</v>
      </c>
      <c r="I194" s="8">
        <v>2.8969999999999998</v>
      </c>
      <c r="J194" s="8">
        <v>2.8260000000000001</v>
      </c>
      <c r="K194" s="8">
        <v>3.544</v>
      </c>
      <c r="L194" s="1">
        <v>2.7890000000000001</v>
      </c>
      <c r="M194" s="8">
        <v>4.2510000000000003</v>
      </c>
      <c r="N194" s="8">
        <v>0.39500000000000002</v>
      </c>
      <c r="O194" s="8">
        <v>3.4359999999999999</v>
      </c>
      <c r="P194" s="2">
        <v>2.86</v>
      </c>
      <c r="Q194" s="8">
        <v>2.645</v>
      </c>
      <c r="R194" s="8">
        <v>3.0009999999999999</v>
      </c>
      <c r="S194" s="8">
        <v>4.26</v>
      </c>
      <c r="T194" s="8">
        <v>2.2669999999999999</v>
      </c>
      <c r="U194" s="8">
        <v>3.6469999999999998</v>
      </c>
      <c r="V194" s="8">
        <v>11.071</v>
      </c>
      <c r="W194" s="2">
        <v>3.7566666666666664</v>
      </c>
      <c r="X194" s="6">
        <v>3.5832999999999999</v>
      </c>
      <c r="Y194" s="1">
        <v>3.39</v>
      </c>
      <c r="Z194" s="2">
        <v>12.55</v>
      </c>
      <c r="AA194" s="8">
        <v>3.2229999999999999</v>
      </c>
    </row>
    <row r="195" spans="1:27" x14ac:dyDescent="0.25">
      <c r="A195" t="s">
        <v>216</v>
      </c>
      <c r="B195" s="8">
        <v>3.5859999999999999</v>
      </c>
      <c r="C195" s="8">
        <v>3.0470000000000002</v>
      </c>
      <c r="D195" s="8">
        <v>3.1</v>
      </c>
      <c r="E195" s="8">
        <v>0.96499999999999997</v>
      </c>
      <c r="F195" s="1">
        <v>2.359</v>
      </c>
      <c r="G195" s="8">
        <v>2.569</v>
      </c>
      <c r="H195" s="8">
        <v>3.4089999999999998</v>
      </c>
      <c r="I195" s="8">
        <v>2.98</v>
      </c>
      <c r="J195" s="8">
        <v>2.9249999999999998</v>
      </c>
      <c r="K195" s="8">
        <v>3.9929999999999999</v>
      </c>
      <c r="L195" s="1">
        <v>2.778</v>
      </c>
      <c r="M195" s="8">
        <v>4.2069999999999999</v>
      </c>
      <c r="N195" s="8">
        <v>0.41</v>
      </c>
      <c r="O195" s="8">
        <v>3.444</v>
      </c>
      <c r="P195" s="2">
        <v>2.95</v>
      </c>
      <c r="Q195" s="8">
        <v>2.7320000000000002</v>
      </c>
      <c r="R195" s="8">
        <v>3.3570000000000002</v>
      </c>
      <c r="S195" s="8">
        <v>4.2670000000000003</v>
      </c>
      <c r="T195" s="8">
        <v>2.387</v>
      </c>
      <c r="U195" s="8">
        <v>3.593</v>
      </c>
      <c r="V195" s="8">
        <v>11.712999999999999</v>
      </c>
      <c r="W195" s="2">
        <v>3.72</v>
      </c>
      <c r="X195" s="6">
        <v>3.7967</v>
      </c>
      <c r="Y195" s="1">
        <v>3.29</v>
      </c>
      <c r="Z195" s="2">
        <v>11.05</v>
      </c>
      <c r="AA195" s="8">
        <v>3.15</v>
      </c>
    </row>
    <row r="196" spans="1:27" x14ac:dyDescent="0.25">
      <c r="A196" t="s">
        <v>222</v>
      </c>
      <c r="B196" s="8">
        <v>4.125</v>
      </c>
      <c r="C196" s="8">
        <v>3.2269999999999999</v>
      </c>
      <c r="D196" s="8">
        <v>3.641</v>
      </c>
      <c r="E196" s="8">
        <v>1.006</v>
      </c>
      <c r="F196" s="1">
        <v>2.5550000000000002</v>
      </c>
      <c r="G196" s="8">
        <v>2.8450000000000002</v>
      </c>
      <c r="H196" s="8">
        <v>3.6019999999999999</v>
      </c>
      <c r="I196" s="8">
        <v>3.157</v>
      </c>
      <c r="J196" s="8">
        <v>3.13</v>
      </c>
      <c r="K196" s="8">
        <v>4.4619999999999997</v>
      </c>
      <c r="L196" s="1">
        <v>2.9830000000000001</v>
      </c>
      <c r="M196" s="8">
        <v>4.2969999999999997</v>
      </c>
      <c r="N196" s="8">
        <v>0.59099999999999997</v>
      </c>
      <c r="O196" s="8">
        <v>3.83</v>
      </c>
      <c r="P196" s="2">
        <v>3.09</v>
      </c>
      <c r="Q196" s="8">
        <v>2.931</v>
      </c>
      <c r="R196" s="8">
        <v>3.774</v>
      </c>
      <c r="S196" s="8">
        <v>4.867</v>
      </c>
      <c r="T196" s="8">
        <v>2.7210000000000001</v>
      </c>
      <c r="U196" s="8">
        <v>4.1500000000000004</v>
      </c>
      <c r="V196" s="8">
        <v>11.835000000000001</v>
      </c>
      <c r="W196" s="2">
        <v>3.8733333333333335</v>
      </c>
      <c r="X196" s="6">
        <v>3.8923000000000001</v>
      </c>
      <c r="Y196" s="1">
        <v>3.45</v>
      </c>
      <c r="Z196" s="2">
        <v>10.93</v>
      </c>
      <c r="AA196" s="8">
        <v>3.33</v>
      </c>
    </row>
    <row r="197" spans="1:27" x14ac:dyDescent="0.25">
      <c r="A197" t="s">
        <v>221</v>
      </c>
      <c r="B197" s="8">
        <v>4.4660000000000002</v>
      </c>
      <c r="C197" s="8">
        <v>3.15</v>
      </c>
      <c r="D197" s="8">
        <v>3.669</v>
      </c>
      <c r="E197" s="8">
        <v>0.84099999999999997</v>
      </c>
      <c r="F197" s="1">
        <v>2.5089999999999999</v>
      </c>
      <c r="G197" s="8">
        <v>2.7869999999999999</v>
      </c>
      <c r="H197" s="8">
        <v>3.5840000000000001</v>
      </c>
      <c r="I197" s="8">
        <v>3.117</v>
      </c>
      <c r="J197" s="8">
        <v>3.0990000000000002</v>
      </c>
      <c r="K197" s="8">
        <v>4.2350000000000003</v>
      </c>
      <c r="L197" s="1">
        <v>2.915</v>
      </c>
      <c r="M197" s="8">
        <v>4.3780000000000001</v>
      </c>
      <c r="N197" s="8">
        <v>0.75700000000000001</v>
      </c>
      <c r="O197" s="8">
        <v>3.859</v>
      </c>
      <c r="P197" s="2">
        <v>2.96</v>
      </c>
      <c r="Q197" s="8">
        <v>2.86</v>
      </c>
      <c r="R197" s="8">
        <v>3.61</v>
      </c>
      <c r="S197" s="8">
        <v>5.0830000000000002</v>
      </c>
      <c r="T197" s="8">
        <v>2.6619999999999999</v>
      </c>
      <c r="U197" s="8">
        <v>4.4400000000000004</v>
      </c>
      <c r="V197" s="8">
        <v>11.877000000000001</v>
      </c>
      <c r="W197" s="2">
        <v>3.8333333333333335</v>
      </c>
      <c r="X197" s="6">
        <v>4.2</v>
      </c>
      <c r="Y197" s="1">
        <v>3.49</v>
      </c>
      <c r="Z197" s="2">
        <v>10.83</v>
      </c>
      <c r="AA197" s="8">
        <v>3.2469999999999999</v>
      </c>
    </row>
    <row r="198" spans="1:27" x14ac:dyDescent="0.25">
      <c r="A198" t="s">
        <v>223</v>
      </c>
      <c r="B198" s="8">
        <v>4.1109999999999998</v>
      </c>
      <c r="C198" s="8">
        <v>2.89</v>
      </c>
      <c r="D198" s="8">
        <v>3.431</v>
      </c>
      <c r="E198" s="8">
        <v>0.76600000000000001</v>
      </c>
      <c r="F198" s="1">
        <v>2.2850000000000001</v>
      </c>
      <c r="G198" s="8">
        <v>2.4239999999999999</v>
      </c>
      <c r="H198" s="8">
        <v>3.2160000000000002</v>
      </c>
      <c r="I198" s="8">
        <v>2.8450000000000002</v>
      </c>
      <c r="J198" s="8">
        <v>2.8050000000000002</v>
      </c>
      <c r="K198" s="8">
        <v>4.0289999999999999</v>
      </c>
      <c r="L198" s="1">
        <v>2.7109999999999999</v>
      </c>
      <c r="M198" s="8">
        <v>3.7930000000000001</v>
      </c>
      <c r="N198" s="8">
        <v>0.69099999999999995</v>
      </c>
      <c r="O198" s="8">
        <v>3.391</v>
      </c>
      <c r="P198" s="2">
        <v>2.74</v>
      </c>
      <c r="Q198" s="8">
        <v>2.5880000000000001</v>
      </c>
      <c r="R198" s="8">
        <v>3.6520000000000001</v>
      </c>
      <c r="S198" s="8">
        <v>4.6970000000000001</v>
      </c>
      <c r="T198" s="8">
        <v>2.3519999999999999</v>
      </c>
      <c r="U198" s="8">
        <v>4.16</v>
      </c>
      <c r="V198" s="8">
        <v>11.644</v>
      </c>
      <c r="W198" s="2">
        <v>3.293333333333333</v>
      </c>
      <c r="X198" s="6">
        <v>4.3467000000000002</v>
      </c>
      <c r="Y198" s="1">
        <v>3.16</v>
      </c>
      <c r="Z198" s="2">
        <v>10</v>
      </c>
      <c r="AA198" s="8">
        <v>3.0169999999999999</v>
      </c>
    </row>
    <row r="199" spans="1:27" x14ac:dyDescent="0.25">
      <c r="A199" t="s">
        <v>224</v>
      </c>
      <c r="B199" s="8">
        <v>4.2779999999999996</v>
      </c>
      <c r="C199" s="8">
        <v>3.0630000000000002</v>
      </c>
      <c r="D199" s="8">
        <v>3.5760000000000001</v>
      </c>
      <c r="E199" s="8">
        <v>0.72199999999999998</v>
      </c>
      <c r="F199" s="1">
        <v>2.4830000000000001</v>
      </c>
      <c r="G199" s="8">
        <v>2.5070000000000001</v>
      </c>
      <c r="H199" s="8">
        <v>3.3119999999999998</v>
      </c>
      <c r="I199" s="8">
        <v>3</v>
      </c>
      <c r="J199" s="8">
        <v>3.052</v>
      </c>
      <c r="K199" s="8">
        <v>4.202</v>
      </c>
      <c r="L199" s="1">
        <v>2.91</v>
      </c>
      <c r="M199" s="8">
        <v>3.88</v>
      </c>
      <c r="N199" s="8">
        <v>0.91900000000000004</v>
      </c>
      <c r="O199" s="8">
        <v>3.4769999999999999</v>
      </c>
      <c r="P199" s="2">
        <v>2.93</v>
      </c>
      <c r="Q199" s="8">
        <v>2.79</v>
      </c>
      <c r="R199" s="8">
        <v>3.6779999999999999</v>
      </c>
      <c r="S199" s="8">
        <v>4.7370000000000001</v>
      </c>
      <c r="T199" s="8">
        <v>2.3820000000000001</v>
      </c>
      <c r="U199" s="8">
        <v>4.4429999999999996</v>
      </c>
      <c r="V199" s="8">
        <v>11.999000000000001</v>
      </c>
      <c r="W199" s="2">
        <v>3.3766666666666665</v>
      </c>
      <c r="X199" s="6">
        <v>4.8033000000000001</v>
      </c>
      <c r="Y199" s="1">
        <v>3.26</v>
      </c>
      <c r="Z199" s="2">
        <v>11.04</v>
      </c>
      <c r="AA199" s="8">
        <v>3.16</v>
      </c>
    </row>
    <row r="200" spans="1:27" x14ac:dyDescent="0.25">
      <c r="A200" t="s">
        <v>225</v>
      </c>
      <c r="B200" s="8">
        <v>4.0750000000000002</v>
      </c>
      <c r="C200" s="8">
        <v>2.8929999999999998</v>
      </c>
      <c r="D200" s="8">
        <v>3.141</v>
      </c>
      <c r="E200" s="8">
        <v>0.437</v>
      </c>
      <c r="F200" s="1">
        <v>2.278</v>
      </c>
      <c r="G200" s="8">
        <v>2.254</v>
      </c>
      <c r="H200" s="8">
        <v>3.1160000000000001</v>
      </c>
      <c r="I200" s="8">
        <v>2.8319999999999999</v>
      </c>
      <c r="J200" s="8">
        <v>3.012</v>
      </c>
      <c r="K200" s="8">
        <v>3.996</v>
      </c>
      <c r="L200" s="1">
        <v>2.68</v>
      </c>
      <c r="M200" s="8">
        <v>3.6930000000000001</v>
      </c>
      <c r="N200" s="8">
        <v>0.92800000000000005</v>
      </c>
      <c r="O200" s="8">
        <v>3.06</v>
      </c>
      <c r="P200" s="2">
        <v>2.72</v>
      </c>
      <c r="Q200" s="8">
        <v>2.5880000000000001</v>
      </c>
      <c r="R200" s="8">
        <v>3.3679999999999999</v>
      </c>
      <c r="S200" s="8">
        <v>4.3029999999999999</v>
      </c>
      <c r="T200" s="8">
        <v>1.996</v>
      </c>
      <c r="U200" s="8">
        <v>3.9470000000000001</v>
      </c>
      <c r="V200" s="8">
        <v>10.673999999999999</v>
      </c>
      <c r="W200" s="2">
        <v>3.3666666666666667</v>
      </c>
      <c r="X200" s="6">
        <v>4.8499999999999996</v>
      </c>
      <c r="Y200" s="1">
        <v>3.05</v>
      </c>
      <c r="Z200" s="2">
        <v>10.7</v>
      </c>
      <c r="AA200" s="8">
        <v>2.92</v>
      </c>
    </row>
    <row r="201" spans="1:27" x14ac:dyDescent="0.25">
      <c r="A201" t="s">
        <v>226</v>
      </c>
      <c r="B201" s="8">
        <v>4.375</v>
      </c>
      <c r="C201" s="8">
        <v>2.8530000000000002</v>
      </c>
      <c r="D201" s="8">
        <v>3.2090000000000001</v>
      </c>
      <c r="E201" s="8">
        <v>0.35199999999999998</v>
      </c>
      <c r="F201" s="1">
        <v>2.238</v>
      </c>
      <c r="G201" s="8">
        <v>2.028</v>
      </c>
      <c r="H201" s="8">
        <v>2.9710000000000001</v>
      </c>
      <c r="I201" s="8">
        <v>2.7349999999999999</v>
      </c>
      <c r="J201" s="8">
        <v>3.0339999999999998</v>
      </c>
      <c r="K201" s="8">
        <v>4.3499999999999996</v>
      </c>
      <c r="L201" s="1">
        <v>2.569</v>
      </c>
      <c r="M201" s="8">
        <v>3.464</v>
      </c>
      <c r="N201" s="8">
        <v>0.998</v>
      </c>
      <c r="O201" s="8">
        <v>2.9489999999999998</v>
      </c>
      <c r="P201" s="2">
        <v>2.67</v>
      </c>
      <c r="Q201" s="8">
        <v>2.516</v>
      </c>
      <c r="R201" s="8">
        <v>3.6230000000000002</v>
      </c>
      <c r="S201" s="8">
        <v>4.5</v>
      </c>
      <c r="T201" s="8">
        <v>2.0710000000000002</v>
      </c>
      <c r="U201" s="8">
        <v>4.2830000000000004</v>
      </c>
      <c r="V201" s="8">
        <v>10.362</v>
      </c>
      <c r="W201" s="2">
        <v>3.2033333333333331</v>
      </c>
      <c r="X201" s="6">
        <v>4.7066999999999997</v>
      </c>
      <c r="Y201" s="1">
        <v>2.97</v>
      </c>
      <c r="Z201" s="2">
        <v>11.74</v>
      </c>
      <c r="AA201" s="8">
        <v>2.7330000000000001</v>
      </c>
    </row>
    <row r="202" spans="1:27" x14ac:dyDescent="0.25">
      <c r="A202" t="s">
        <v>227</v>
      </c>
      <c r="B202" s="8">
        <v>4.4420000000000002</v>
      </c>
      <c r="C202" s="8">
        <v>3.1429999999999998</v>
      </c>
      <c r="D202" s="8">
        <v>3.1179999999999999</v>
      </c>
      <c r="E202" s="8">
        <v>0.43099999999999999</v>
      </c>
      <c r="F202" s="1">
        <v>2.544</v>
      </c>
      <c r="G202" s="8">
        <v>2.278</v>
      </c>
      <c r="H202" s="8">
        <v>3.2210000000000001</v>
      </c>
      <c r="I202" s="8">
        <v>2.9609999999999999</v>
      </c>
      <c r="J202" s="8">
        <v>3.3149999999999999</v>
      </c>
      <c r="K202" s="8">
        <v>4.6050000000000004</v>
      </c>
      <c r="L202" s="1">
        <v>2.851</v>
      </c>
      <c r="M202" s="8">
        <v>3.7130000000000001</v>
      </c>
      <c r="N202" s="8">
        <v>1.3360000000000001</v>
      </c>
      <c r="O202" s="8">
        <v>2.8149999999999999</v>
      </c>
      <c r="P202" s="2">
        <v>2.9</v>
      </c>
      <c r="Q202" s="8">
        <v>2.766</v>
      </c>
      <c r="R202" s="8">
        <v>3.927</v>
      </c>
      <c r="S202" s="8">
        <v>4.63</v>
      </c>
      <c r="T202" s="8">
        <v>2.3929999999999998</v>
      </c>
      <c r="U202" s="8">
        <v>4.4530000000000003</v>
      </c>
      <c r="V202" s="8">
        <v>10.638</v>
      </c>
      <c r="W202" s="2">
        <v>3.0066666666666664</v>
      </c>
      <c r="X202" s="6">
        <v>4.3899999999999997</v>
      </c>
      <c r="Y202" s="1">
        <v>3.1</v>
      </c>
      <c r="Z202" s="2">
        <v>12.26</v>
      </c>
      <c r="AA202" s="8">
        <v>3.0670000000000002</v>
      </c>
    </row>
    <row r="203" spans="1:27" x14ac:dyDescent="0.25">
      <c r="A203" t="s">
        <v>228</v>
      </c>
      <c r="B203" s="8">
        <v>4.2750000000000004</v>
      </c>
      <c r="C203" s="8">
        <v>3.1230000000000002</v>
      </c>
      <c r="D203" s="8">
        <v>3.2149999999999999</v>
      </c>
      <c r="E203" s="8">
        <v>0.33200000000000002</v>
      </c>
      <c r="F203" s="1">
        <v>2.5310000000000001</v>
      </c>
      <c r="G203" s="8">
        <v>2.4740000000000002</v>
      </c>
      <c r="H203" s="8">
        <v>3.202</v>
      </c>
      <c r="I203" s="8">
        <v>2.931</v>
      </c>
      <c r="J203" s="8">
        <v>3.2639999999999998</v>
      </c>
      <c r="K203" s="8">
        <v>4.5670000000000002</v>
      </c>
      <c r="L203" s="1">
        <v>2.879</v>
      </c>
      <c r="M203" s="8">
        <v>3.6139999999999999</v>
      </c>
      <c r="N203" s="8">
        <v>1.3859999999999999</v>
      </c>
      <c r="O203" s="8">
        <v>2.7370000000000001</v>
      </c>
      <c r="P203" s="2">
        <v>2.88</v>
      </c>
      <c r="Q203" s="8">
        <v>2.7549999999999999</v>
      </c>
      <c r="R203" s="8">
        <v>3.9510000000000001</v>
      </c>
      <c r="S203" s="8">
        <v>4.5730000000000004</v>
      </c>
      <c r="T203" s="8">
        <v>2.3769999999999998</v>
      </c>
      <c r="U203" s="8">
        <v>4.3600000000000003</v>
      </c>
      <c r="V203" s="8">
        <v>11.01</v>
      </c>
      <c r="W203" s="2">
        <v>3.043333333333333</v>
      </c>
      <c r="X203" s="6">
        <v>4.4132999999999996</v>
      </c>
      <c r="Y203" s="1">
        <v>3.06</v>
      </c>
      <c r="Z203" s="2">
        <v>12.8</v>
      </c>
      <c r="AA203" s="8">
        <v>3.07</v>
      </c>
    </row>
    <row r="204" spans="1:27" x14ac:dyDescent="0.25">
      <c r="A204" t="s">
        <v>229</v>
      </c>
      <c r="B204" s="8">
        <v>4.2880000000000003</v>
      </c>
      <c r="C204" s="8">
        <v>3.2330000000000001</v>
      </c>
      <c r="D204" s="8">
        <v>3.3759999999999999</v>
      </c>
      <c r="E204" s="8">
        <v>0.29899999999999999</v>
      </c>
      <c r="F204" s="1">
        <v>2.6659999999999999</v>
      </c>
      <c r="G204" s="8">
        <v>2.5430000000000001</v>
      </c>
      <c r="H204" s="8">
        <v>3.2549999999999999</v>
      </c>
      <c r="I204" s="8">
        <v>3.0750000000000002</v>
      </c>
      <c r="J204" s="8">
        <v>3.423</v>
      </c>
      <c r="K204" s="8">
        <v>4.6390000000000002</v>
      </c>
      <c r="L204" s="1">
        <v>2.9380000000000002</v>
      </c>
      <c r="M204" s="8">
        <v>3.5449999999999999</v>
      </c>
      <c r="N204" s="8">
        <v>1.552</v>
      </c>
      <c r="O204" s="8">
        <v>2.835</v>
      </c>
      <c r="P204" s="2">
        <v>2.91</v>
      </c>
      <c r="Q204" s="8">
        <v>2.8690000000000002</v>
      </c>
      <c r="R204" s="8">
        <v>3.8969999999999998</v>
      </c>
      <c r="S204" s="8">
        <v>4.4169999999999998</v>
      </c>
      <c r="T204" s="8">
        <v>2.4510000000000001</v>
      </c>
      <c r="U204" s="8">
        <v>4.2569999999999997</v>
      </c>
      <c r="V204" s="8">
        <v>10.138</v>
      </c>
      <c r="W204" s="2">
        <v>2.97</v>
      </c>
      <c r="X204" s="6">
        <v>4.1666999999999996</v>
      </c>
      <c r="Y204" s="1">
        <v>3.13</v>
      </c>
      <c r="Z204" s="2">
        <v>12.19</v>
      </c>
      <c r="AA204" s="8">
        <v>3.117</v>
      </c>
    </row>
    <row r="205" spans="1:27" x14ac:dyDescent="0.25">
      <c r="A205" t="s">
        <v>230</v>
      </c>
      <c r="B205" s="8">
        <v>4.4560000000000004</v>
      </c>
      <c r="C205" s="8">
        <v>3.24</v>
      </c>
      <c r="D205" s="8">
        <v>3.23</v>
      </c>
      <c r="E205" s="8">
        <v>0.23300000000000001</v>
      </c>
      <c r="F205" s="1">
        <v>2.6970000000000001</v>
      </c>
      <c r="G205" s="8">
        <v>2.5830000000000002</v>
      </c>
      <c r="H205" s="8">
        <v>3.2010000000000001</v>
      </c>
      <c r="I205" s="8">
        <v>3.07</v>
      </c>
      <c r="J205" s="8">
        <v>3.4769999999999999</v>
      </c>
      <c r="K205" s="8">
        <v>4.5179999999999998</v>
      </c>
      <c r="L205" s="1">
        <v>2.927</v>
      </c>
      <c r="M205" s="8">
        <v>3.484</v>
      </c>
      <c r="N205" s="8">
        <v>1.78</v>
      </c>
      <c r="O205" s="8">
        <v>3.1819999999999999</v>
      </c>
      <c r="P205" s="2">
        <v>2.98</v>
      </c>
      <c r="Q205" s="8">
        <v>2.8639999999999999</v>
      </c>
      <c r="R205" s="8">
        <v>4.0259999999999998</v>
      </c>
      <c r="S205" s="8">
        <v>4.2699999999999996</v>
      </c>
      <c r="T205" s="8">
        <v>2.6850000000000001</v>
      </c>
      <c r="U205" s="8">
        <v>4.0970000000000004</v>
      </c>
      <c r="V205" s="8">
        <v>9.1509999999999998</v>
      </c>
      <c r="W205" s="2">
        <v>3</v>
      </c>
      <c r="X205" s="6">
        <v>4.0067000000000004</v>
      </c>
      <c r="Y205" s="1">
        <v>3.16</v>
      </c>
      <c r="Z205" s="2">
        <v>12.77</v>
      </c>
      <c r="AA205" s="8">
        <v>3.06</v>
      </c>
    </row>
    <row r="206" spans="1:27" x14ac:dyDescent="0.25">
      <c r="A206" t="s">
        <v>231</v>
      </c>
      <c r="B206" s="8">
        <v>4.8109999999999999</v>
      </c>
      <c r="C206" s="8">
        <v>3.3919999999999999</v>
      </c>
      <c r="D206" s="8">
        <v>3.3769999999999998</v>
      </c>
      <c r="E206" s="8">
        <v>0.307</v>
      </c>
      <c r="F206" s="1">
        <v>2.8210000000000002</v>
      </c>
      <c r="G206" s="8">
        <v>2.7170000000000001</v>
      </c>
      <c r="H206" s="8">
        <v>3.278</v>
      </c>
      <c r="I206" s="8">
        <v>3.2450000000000001</v>
      </c>
      <c r="J206" s="8">
        <v>3.4860000000000002</v>
      </c>
      <c r="K206" s="8">
        <v>4.5279999999999996</v>
      </c>
      <c r="L206" s="1">
        <v>3.0990000000000002</v>
      </c>
      <c r="M206" s="8">
        <v>3.5379999999999998</v>
      </c>
      <c r="N206" s="8">
        <v>2.1840000000000002</v>
      </c>
      <c r="O206" s="8">
        <v>3.6080000000000001</v>
      </c>
      <c r="P206" s="2">
        <v>3.03</v>
      </c>
      <c r="Q206" s="8">
        <v>2.9369999999999998</v>
      </c>
      <c r="R206" s="8">
        <v>4.1769999999999996</v>
      </c>
      <c r="S206" s="8">
        <v>4.5330000000000004</v>
      </c>
      <c r="T206" s="8">
        <v>2.734</v>
      </c>
      <c r="U206" s="8">
        <v>4.1970000000000001</v>
      </c>
      <c r="V206" s="8">
        <v>8.6419999999999995</v>
      </c>
      <c r="W206" s="2">
        <v>3.0733333333333328</v>
      </c>
      <c r="X206" s="6">
        <v>3.9567000000000001</v>
      </c>
      <c r="Y206" s="1">
        <v>3.18</v>
      </c>
      <c r="Z206" s="2">
        <v>13.25</v>
      </c>
      <c r="AA206" s="8">
        <v>3.23</v>
      </c>
    </row>
    <row r="1048355" spans="23:23" x14ac:dyDescent="0.25">
      <c r="W1048355" s="1"/>
    </row>
  </sheetData>
  <phoneticPr fontId="1" type="noConversion"/>
  <conditionalFormatting sqref="W1048355:W1048576">
    <cfRule type="cellIs" dxfId="2" priority="5" stopIfTrue="1" operator="greaterThan">
      <formula>-99999</formula>
    </cfRule>
  </conditionalFormatting>
  <conditionalFormatting sqref="B2:Z193 F194:F206 L194:L206 Y194:Y206">
    <cfRule type="cellIs" dxfId="0" priority="1" stopIfTrue="1" operator="greaterThan">
      <formula>-99999</formula>
    </cfRule>
  </conditionalFormatting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B812-2E05-44FF-8216-A605B7453ABF}">
  <sheetPr>
    <tabColor rgb="FFFFFF00"/>
  </sheetPr>
  <dimension ref="A1:AA206"/>
  <sheetViews>
    <sheetView workbookViewId="0">
      <pane ySplit="1" topLeftCell="A172" activePane="bottomLeft" state="frozen"/>
      <selection pane="bottomLeft" activeCell="B207" sqref="B207"/>
    </sheetView>
  </sheetViews>
  <sheetFormatPr defaultRowHeight="15" x14ac:dyDescent="0.25"/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8" t="e">
        <v>#N/A</v>
      </c>
      <c r="C2" s="11" t="e">
        <v>#N/A</v>
      </c>
      <c r="D2" s="11">
        <v>6.7</v>
      </c>
      <c r="E2" s="6">
        <v>7.690000000000001E-2</v>
      </c>
      <c r="F2" s="11" t="e">
        <v>#N/A</v>
      </c>
      <c r="G2" s="11" t="e">
        <v>#N/A</v>
      </c>
      <c r="H2" s="11" t="e">
        <v>#N/A</v>
      </c>
      <c r="I2" s="11" t="e">
        <v>#N/A</v>
      </c>
      <c r="J2" s="11">
        <v>3.1</v>
      </c>
      <c r="K2" s="11">
        <v>4</v>
      </c>
      <c r="L2" s="11" t="e">
        <v>#N/A</v>
      </c>
      <c r="M2" s="11" t="e">
        <v>#N/A</v>
      </c>
      <c r="N2" s="11">
        <v>1.7666666666666666</v>
      </c>
      <c r="O2" s="11" t="e">
        <v>#N/A</v>
      </c>
      <c r="P2" s="11" t="e">
        <v>#N/A</v>
      </c>
      <c r="Q2" s="11" t="e">
        <v>#N/A</v>
      </c>
      <c r="R2" s="11" t="e">
        <v>#N/A</v>
      </c>
      <c r="S2" s="11" t="e">
        <v>#N/A</v>
      </c>
      <c r="T2" s="11" t="e">
        <v>#N/A</v>
      </c>
      <c r="U2" s="11">
        <v>8.2666666666666657</v>
      </c>
      <c r="V2" s="11" t="e">
        <v>#N/A</v>
      </c>
      <c r="W2" s="11" t="e">
        <v>#N/A</v>
      </c>
      <c r="X2" s="11" t="e">
        <v>#N/A</v>
      </c>
      <c r="Y2" s="11" t="e">
        <v>#N/A</v>
      </c>
      <c r="Z2" s="11" t="e">
        <v>#N/A</v>
      </c>
      <c r="AA2" s="11" t="e">
        <v>#N/A</v>
      </c>
    </row>
    <row r="3" spans="1:27" x14ac:dyDescent="0.25">
      <c r="A3" t="s">
        <v>24</v>
      </c>
      <c r="B3" s="8" t="e">
        <v>#N/A</v>
      </c>
      <c r="C3" s="11" t="e">
        <v>#N/A</v>
      </c>
      <c r="D3" s="11">
        <v>6.833333333333333</v>
      </c>
      <c r="E3" s="6">
        <v>0.24276666666666666</v>
      </c>
      <c r="F3" s="11" t="e">
        <v>#N/A</v>
      </c>
      <c r="G3" s="11" t="e">
        <v>#N/A</v>
      </c>
      <c r="H3" s="11" t="e">
        <v>#N/A</v>
      </c>
      <c r="I3" s="11" t="e">
        <v>#N/A</v>
      </c>
      <c r="J3" s="11">
        <v>3.4</v>
      </c>
      <c r="K3" s="11">
        <v>4.3</v>
      </c>
      <c r="L3" s="11" t="e">
        <v>#N/A</v>
      </c>
      <c r="M3" s="11" t="e">
        <v>#N/A</v>
      </c>
      <c r="N3" s="11">
        <v>1.8</v>
      </c>
      <c r="O3" s="11" t="e">
        <v>#N/A</v>
      </c>
      <c r="P3" s="11" t="e">
        <v>#N/A</v>
      </c>
      <c r="Q3" s="11" t="e">
        <v>#N/A</v>
      </c>
      <c r="R3" s="11" t="e">
        <v>#N/A</v>
      </c>
      <c r="S3" s="11" t="e">
        <v>#N/A</v>
      </c>
      <c r="T3" s="11" t="e">
        <v>#N/A</v>
      </c>
      <c r="U3" s="11">
        <v>8.8666666666666671</v>
      </c>
      <c r="V3" s="11" t="e">
        <v>#N/A</v>
      </c>
      <c r="W3" s="11" t="e">
        <v>#N/A</v>
      </c>
      <c r="X3" s="11" t="e">
        <v>#N/A</v>
      </c>
      <c r="Y3" s="11" t="e">
        <v>#N/A</v>
      </c>
      <c r="Z3" s="11" t="e">
        <v>#N/A</v>
      </c>
      <c r="AA3" s="11" t="e">
        <v>#N/A</v>
      </c>
    </row>
    <row r="4" spans="1:27" x14ac:dyDescent="0.25">
      <c r="A4" t="s">
        <v>25</v>
      </c>
      <c r="B4" s="8" t="e">
        <v>#N/A</v>
      </c>
      <c r="C4" s="11" t="e">
        <v>#N/A</v>
      </c>
      <c r="D4" s="11">
        <v>6.9666666666666659</v>
      </c>
      <c r="E4" s="6">
        <v>0.50270000000000004</v>
      </c>
      <c r="F4" s="11" t="e">
        <v>#N/A</v>
      </c>
      <c r="G4" s="11" t="e">
        <v>#N/A</v>
      </c>
      <c r="H4" s="11" t="e">
        <v>#N/A</v>
      </c>
      <c r="I4" s="11" t="e">
        <v>#N/A</v>
      </c>
      <c r="J4" s="11">
        <v>3.6</v>
      </c>
      <c r="K4" s="11">
        <v>4.7</v>
      </c>
      <c r="L4" s="11" t="e">
        <v>#N/A</v>
      </c>
      <c r="M4" s="11" t="e">
        <v>#N/A</v>
      </c>
      <c r="N4" s="11">
        <v>1.9000000000000001</v>
      </c>
      <c r="O4" s="11" t="e">
        <v>#N/A</v>
      </c>
      <c r="P4" s="11" t="e">
        <v>#N/A</v>
      </c>
      <c r="Q4" s="11" t="e">
        <v>#N/A</v>
      </c>
      <c r="R4" s="11" t="e">
        <v>#N/A</v>
      </c>
      <c r="S4" s="11" t="e">
        <v>#N/A</v>
      </c>
      <c r="T4" s="11" t="e">
        <v>#N/A</v>
      </c>
      <c r="U4" s="11">
        <v>8.4666666666666668</v>
      </c>
      <c r="V4" s="11" t="e">
        <v>#N/A</v>
      </c>
      <c r="W4" s="11" t="e">
        <v>#N/A</v>
      </c>
      <c r="X4" s="11" t="e">
        <v>#N/A</v>
      </c>
      <c r="Y4" s="11" t="e">
        <v>#N/A</v>
      </c>
      <c r="Z4" s="11" t="e">
        <v>#N/A</v>
      </c>
      <c r="AA4" s="11" t="e">
        <v>#N/A</v>
      </c>
    </row>
    <row r="5" spans="1:27" x14ac:dyDescent="0.25">
      <c r="A5" t="s">
        <v>26</v>
      </c>
      <c r="B5" s="8" t="e">
        <v>#N/A</v>
      </c>
      <c r="C5" s="11" t="e">
        <v>#N/A</v>
      </c>
      <c r="D5" s="11">
        <v>7.1333333333333329</v>
      </c>
      <c r="E5" s="6">
        <v>0.68549999999999989</v>
      </c>
      <c r="F5" s="11" t="e">
        <v>#N/A</v>
      </c>
      <c r="G5" s="11" t="e">
        <v>#N/A</v>
      </c>
      <c r="H5" s="11" t="e">
        <v>#N/A</v>
      </c>
      <c r="I5" s="11" t="e">
        <v>#N/A</v>
      </c>
      <c r="J5" s="11">
        <v>3.8</v>
      </c>
      <c r="K5" s="11">
        <v>5</v>
      </c>
      <c r="L5" s="11" t="e">
        <v>#N/A</v>
      </c>
      <c r="M5" s="11" t="e">
        <v>#N/A</v>
      </c>
      <c r="N5" s="11">
        <v>2.1</v>
      </c>
      <c r="O5" s="11" t="e">
        <v>#N/A</v>
      </c>
      <c r="P5" s="11" t="e">
        <v>#N/A</v>
      </c>
      <c r="Q5" s="11" t="e">
        <v>#N/A</v>
      </c>
      <c r="R5" s="11" t="e">
        <v>#N/A</v>
      </c>
      <c r="S5" s="11" t="e">
        <v>#N/A</v>
      </c>
      <c r="T5" s="11" t="e">
        <v>#N/A</v>
      </c>
      <c r="U5" s="11">
        <v>8.3000000000000007</v>
      </c>
      <c r="V5" s="11" t="e">
        <v>#N/A</v>
      </c>
      <c r="W5" s="11" t="e">
        <v>#N/A</v>
      </c>
      <c r="X5" s="11" t="e">
        <v>#N/A</v>
      </c>
      <c r="Y5" s="11" t="e">
        <v>#N/A</v>
      </c>
      <c r="Z5" s="11" t="e">
        <v>#N/A</v>
      </c>
      <c r="AA5" s="11" t="e">
        <v>#N/A</v>
      </c>
    </row>
    <row r="6" spans="1:27" x14ac:dyDescent="0.25">
      <c r="A6" t="s">
        <v>27</v>
      </c>
      <c r="B6" s="8" t="e">
        <v>#N/A</v>
      </c>
      <c r="C6" s="11" t="e">
        <v>#N/A</v>
      </c>
      <c r="D6" s="11">
        <v>6.9333333333333336</v>
      </c>
      <c r="E6" s="6">
        <v>0.77826666666666666</v>
      </c>
      <c r="F6" s="11" t="e">
        <v>#N/A</v>
      </c>
      <c r="G6" s="11" t="e">
        <v>#N/A</v>
      </c>
      <c r="H6" s="11" t="e">
        <v>#N/A</v>
      </c>
      <c r="I6" s="11" t="e">
        <v>#N/A</v>
      </c>
      <c r="J6" s="11">
        <v>3.9</v>
      </c>
      <c r="K6" s="11">
        <v>5.3</v>
      </c>
      <c r="L6" s="11" t="e">
        <v>#N/A</v>
      </c>
      <c r="M6" s="11" t="e">
        <v>#N/A</v>
      </c>
      <c r="N6" s="11">
        <v>2.0333333333333332</v>
      </c>
      <c r="O6" s="11" t="e">
        <v>#N/A</v>
      </c>
      <c r="P6" s="11" t="e">
        <v>#N/A</v>
      </c>
      <c r="Q6" s="11" t="e">
        <v>#N/A</v>
      </c>
      <c r="R6" s="11" t="e">
        <v>#N/A</v>
      </c>
      <c r="S6" s="11" t="e">
        <v>#N/A</v>
      </c>
      <c r="T6" s="11" t="e">
        <v>#N/A</v>
      </c>
      <c r="U6" s="11">
        <v>7.7333333333333343</v>
      </c>
      <c r="V6" s="11" t="e">
        <v>#N/A</v>
      </c>
      <c r="W6" s="11" t="e">
        <v>#N/A</v>
      </c>
      <c r="X6" s="11" t="e">
        <v>#N/A</v>
      </c>
      <c r="Y6" s="11" t="e">
        <v>#N/A</v>
      </c>
      <c r="Z6" s="11" t="e">
        <v>#N/A</v>
      </c>
      <c r="AA6" s="11" t="e">
        <v>#N/A</v>
      </c>
    </row>
    <row r="7" spans="1:27" x14ac:dyDescent="0.25">
      <c r="A7" t="s">
        <v>28</v>
      </c>
      <c r="B7" s="8" t="e">
        <v>#N/A</v>
      </c>
      <c r="C7" s="11" t="e">
        <v>#N/A</v>
      </c>
      <c r="D7" s="11">
        <v>6.8666666666666671</v>
      </c>
      <c r="E7" s="6">
        <v>0.79163333333333341</v>
      </c>
      <c r="F7" s="11" t="e">
        <v>#N/A</v>
      </c>
      <c r="G7" s="11" t="e">
        <v>#N/A</v>
      </c>
      <c r="H7" s="11" t="e">
        <v>#N/A</v>
      </c>
      <c r="I7" s="11" t="e">
        <v>#N/A</v>
      </c>
      <c r="J7" s="11">
        <v>3.9</v>
      </c>
      <c r="K7" s="11">
        <v>5.4</v>
      </c>
      <c r="L7" s="11" t="e">
        <v>#N/A</v>
      </c>
      <c r="M7" s="11" t="e">
        <v>#N/A</v>
      </c>
      <c r="N7" s="11">
        <v>2.0666666666666669</v>
      </c>
      <c r="O7" s="11" t="e">
        <v>#N/A</v>
      </c>
      <c r="P7" s="11" t="e">
        <v>#N/A</v>
      </c>
      <c r="Q7" s="11" t="e">
        <v>#N/A</v>
      </c>
      <c r="R7" s="11" t="e">
        <v>#N/A</v>
      </c>
      <c r="S7" s="11" t="e">
        <v>#N/A</v>
      </c>
      <c r="T7" s="11" t="e">
        <v>#N/A</v>
      </c>
      <c r="U7" s="11">
        <v>7.5666666666666673</v>
      </c>
      <c r="V7" s="11" t="e">
        <v>#N/A</v>
      </c>
      <c r="W7" s="11" t="e">
        <v>#N/A</v>
      </c>
      <c r="X7" s="11" t="e">
        <v>#N/A</v>
      </c>
      <c r="Y7" s="11" t="e">
        <v>#N/A</v>
      </c>
      <c r="Z7" s="11" t="e">
        <v>#N/A</v>
      </c>
      <c r="AA7" s="11" t="e">
        <v>#N/A</v>
      </c>
    </row>
    <row r="8" spans="1:27" x14ac:dyDescent="0.25">
      <c r="A8" t="s">
        <v>29</v>
      </c>
      <c r="B8" s="8" t="e">
        <v>#N/A</v>
      </c>
      <c r="C8" s="11" t="e">
        <v>#N/A</v>
      </c>
      <c r="D8" s="11">
        <v>7.166666666666667</v>
      </c>
      <c r="E8" s="6">
        <v>0.66253333333333331</v>
      </c>
      <c r="F8" s="11" t="e">
        <v>#N/A</v>
      </c>
      <c r="G8" s="11" t="e">
        <v>#N/A</v>
      </c>
      <c r="H8" s="11" t="e">
        <v>#N/A</v>
      </c>
      <c r="I8" s="11" t="e">
        <v>#N/A</v>
      </c>
      <c r="J8" s="11">
        <v>3.8</v>
      </c>
      <c r="K8" s="11">
        <v>5.5</v>
      </c>
      <c r="L8" s="11" t="e">
        <v>#N/A</v>
      </c>
      <c r="M8" s="11" t="e">
        <v>#N/A</v>
      </c>
      <c r="N8" s="11">
        <v>2</v>
      </c>
      <c r="O8" s="11" t="e">
        <v>#N/A</v>
      </c>
      <c r="P8" s="11" t="e">
        <v>#N/A</v>
      </c>
      <c r="Q8" s="11" t="e">
        <v>#N/A</v>
      </c>
      <c r="R8" s="11" t="e">
        <v>#N/A</v>
      </c>
      <c r="S8" s="11" t="e">
        <v>#N/A</v>
      </c>
      <c r="T8" s="11" t="e">
        <v>#N/A</v>
      </c>
      <c r="U8" s="11">
        <v>7.7333333333333334</v>
      </c>
      <c r="V8" s="11" t="e">
        <v>#N/A</v>
      </c>
      <c r="W8" s="11" t="e">
        <v>#N/A</v>
      </c>
      <c r="X8" s="11" t="e">
        <v>#N/A</v>
      </c>
      <c r="Y8" s="11" t="e">
        <v>#N/A</v>
      </c>
      <c r="Z8" s="11" t="e">
        <v>#N/A</v>
      </c>
      <c r="AA8" s="11" t="e">
        <v>#N/A</v>
      </c>
    </row>
    <row r="9" spans="1:27" x14ac:dyDescent="0.25">
      <c r="A9" t="s">
        <v>30</v>
      </c>
      <c r="B9" s="8" t="e">
        <v>#N/A</v>
      </c>
      <c r="C9" s="11" t="e">
        <v>#N/A</v>
      </c>
      <c r="D9" s="11">
        <v>7.4333333333333336</v>
      </c>
      <c r="E9" s="6">
        <v>0.51680000000000004</v>
      </c>
      <c r="F9" s="11" t="e">
        <v>#N/A</v>
      </c>
      <c r="G9" s="11" t="e">
        <v>#N/A</v>
      </c>
      <c r="H9" s="11" t="e">
        <v>#N/A</v>
      </c>
      <c r="I9" s="11" t="e">
        <v>#N/A</v>
      </c>
      <c r="J9" s="11">
        <v>3.8</v>
      </c>
      <c r="K9" s="11">
        <v>5.5</v>
      </c>
      <c r="L9" s="11" t="e">
        <v>#N/A</v>
      </c>
      <c r="M9" s="11" t="e">
        <v>#N/A</v>
      </c>
      <c r="N9" s="11">
        <v>1.9333333333333333</v>
      </c>
      <c r="O9" s="11" t="e">
        <v>#N/A</v>
      </c>
      <c r="P9" s="11" t="e">
        <v>#N/A</v>
      </c>
      <c r="Q9" s="11" t="e">
        <v>#N/A</v>
      </c>
      <c r="R9" s="11" t="e">
        <v>#N/A</v>
      </c>
      <c r="S9" s="11" t="e">
        <v>#N/A</v>
      </c>
      <c r="T9" s="11" t="e">
        <v>#N/A</v>
      </c>
      <c r="U9" s="11">
        <v>7.7666666666666666</v>
      </c>
      <c r="V9" s="11" t="e">
        <v>#N/A</v>
      </c>
      <c r="W9" s="11" t="e">
        <v>#N/A</v>
      </c>
      <c r="X9" s="11" t="e">
        <v>#N/A</v>
      </c>
      <c r="Y9" s="11" t="e">
        <v>#N/A</v>
      </c>
      <c r="Z9" s="11" t="e">
        <v>#N/A</v>
      </c>
      <c r="AA9" s="11" t="e">
        <v>#N/A</v>
      </c>
    </row>
    <row r="10" spans="1:27" x14ac:dyDescent="0.25">
      <c r="A10" t="s">
        <v>31</v>
      </c>
      <c r="B10" s="8" t="e">
        <v>#N/A</v>
      </c>
      <c r="C10" s="11" t="e">
        <v>#N/A</v>
      </c>
      <c r="D10" s="11">
        <v>7.7666666666666666</v>
      </c>
      <c r="E10" s="6">
        <v>0.44316666666666665</v>
      </c>
      <c r="F10" s="11" t="e">
        <v>#N/A</v>
      </c>
      <c r="G10" s="11" t="e">
        <v>#N/A</v>
      </c>
      <c r="H10" s="11" t="e">
        <v>#N/A</v>
      </c>
      <c r="I10" s="11" t="e">
        <v>#N/A</v>
      </c>
      <c r="J10" s="11">
        <v>4.0999999999999996</v>
      </c>
      <c r="K10" s="11">
        <v>5.5</v>
      </c>
      <c r="L10" s="11" t="e">
        <v>#N/A</v>
      </c>
      <c r="M10" s="11" t="e">
        <v>#N/A</v>
      </c>
      <c r="N10" s="11">
        <v>1.9666666666666668</v>
      </c>
      <c r="O10" s="11" t="e">
        <v>#N/A</v>
      </c>
      <c r="P10" s="11" t="e">
        <v>#N/A</v>
      </c>
      <c r="Q10" s="11" t="e">
        <v>#N/A</v>
      </c>
      <c r="R10" s="11" t="e">
        <v>#N/A</v>
      </c>
      <c r="S10" s="11" t="e">
        <v>#N/A</v>
      </c>
      <c r="T10" s="11" t="e">
        <v>#N/A</v>
      </c>
      <c r="U10" s="11">
        <v>7.5</v>
      </c>
      <c r="V10" s="11" t="e">
        <v>#N/A</v>
      </c>
      <c r="W10" s="11" t="e">
        <v>#N/A</v>
      </c>
      <c r="X10" s="11" t="e">
        <v>#N/A</v>
      </c>
      <c r="Y10" s="11" t="e">
        <v>#N/A</v>
      </c>
      <c r="Z10" s="11" t="e">
        <v>#N/A</v>
      </c>
      <c r="AA10" s="11" t="e">
        <v>#N/A</v>
      </c>
    </row>
    <row r="11" spans="1:27" x14ac:dyDescent="0.25">
      <c r="A11" t="s">
        <v>32</v>
      </c>
      <c r="B11" s="8" t="e">
        <v>#N/A</v>
      </c>
      <c r="C11" s="11" t="e">
        <v>#N/A</v>
      </c>
      <c r="D11" s="11">
        <v>7.833333333333333</v>
      </c>
      <c r="E11" s="6">
        <v>0.41106666666666669</v>
      </c>
      <c r="F11" s="11" t="e">
        <v>#N/A</v>
      </c>
      <c r="G11" s="11" t="e">
        <v>#N/A</v>
      </c>
      <c r="H11" s="11" t="e">
        <v>#N/A</v>
      </c>
      <c r="I11" s="11" t="e">
        <v>#N/A</v>
      </c>
      <c r="J11" s="11">
        <v>4.4000000000000004</v>
      </c>
      <c r="K11" s="11">
        <v>5.5</v>
      </c>
      <c r="L11" s="11" t="e">
        <v>#N/A</v>
      </c>
      <c r="M11" s="11" t="e">
        <v>#N/A</v>
      </c>
      <c r="N11" s="11">
        <v>2.0333333333333332</v>
      </c>
      <c r="O11" s="11" t="e">
        <v>#N/A</v>
      </c>
      <c r="P11" s="11" t="e">
        <v>#N/A</v>
      </c>
      <c r="Q11" s="11" t="e">
        <v>#N/A</v>
      </c>
      <c r="R11" s="11" t="e">
        <v>#N/A</v>
      </c>
      <c r="S11" s="11" t="e">
        <v>#N/A</v>
      </c>
      <c r="T11" s="11" t="e">
        <v>#N/A</v>
      </c>
      <c r="U11" s="11">
        <v>7.1333333333333329</v>
      </c>
      <c r="V11" s="11" t="e">
        <v>#N/A</v>
      </c>
      <c r="W11" s="11" t="e">
        <v>#N/A</v>
      </c>
      <c r="X11" s="11" t="e">
        <v>#N/A</v>
      </c>
      <c r="Y11" s="11" t="e">
        <v>#N/A</v>
      </c>
      <c r="Z11" s="11" t="e">
        <v>#N/A</v>
      </c>
      <c r="AA11" s="11" t="e">
        <v>#N/A</v>
      </c>
    </row>
    <row r="12" spans="1:27" x14ac:dyDescent="0.25">
      <c r="A12" t="s">
        <v>33</v>
      </c>
      <c r="B12" s="8" t="e">
        <v>#N/A</v>
      </c>
      <c r="C12" s="11" t="e">
        <v>#N/A</v>
      </c>
      <c r="D12" s="11">
        <v>8.1999999999999993</v>
      </c>
      <c r="E12" s="6">
        <v>0.37166666666666665</v>
      </c>
      <c r="F12" s="11" t="e">
        <v>#N/A</v>
      </c>
      <c r="G12" s="11" t="e">
        <v>#N/A</v>
      </c>
      <c r="H12" s="11" t="e">
        <v>#N/A</v>
      </c>
      <c r="I12" s="11" t="e">
        <v>#N/A</v>
      </c>
      <c r="J12" s="11">
        <v>4.5</v>
      </c>
      <c r="K12" s="11">
        <v>5.7</v>
      </c>
      <c r="L12" s="11" t="e">
        <v>#N/A</v>
      </c>
      <c r="M12" s="11" t="e">
        <v>#N/A</v>
      </c>
      <c r="N12" s="11">
        <v>2.0333333333333332</v>
      </c>
      <c r="O12" s="11" t="e">
        <v>#N/A</v>
      </c>
      <c r="P12" s="11" t="e">
        <v>#N/A</v>
      </c>
      <c r="Q12" s="11" t="e">
        <v>#N/A</v>
      </c>
      <c r="R12" s="11" t="e">
        <v>#N/A</v>
      </c>
      <c r="S12" s="11" t="e">
        <v>#N/A</v>
      </c>
      <c r="T12" s="11" t="e">
        <v>#N/A</v>
      </c>
      <c r="U12" s="11">
        <v>6.8999999999999995</v>
      </c>
      <c r="V12" s="11" t="e">
        <v>#N/A</v>
      </c>
      <c r="W12" s="11" t="e">
        <v>#N/A</v>
      </c>
      <c r="X12" s="11" t="e">
        <v>#N/A</v>
      </c>
      <c r="Y12" s="11" t="e">
        <v>#N/A</v>
      </c>
      <c r="Z12" s="11" t="e">
        <v>#N/A</v>
      </c>
      <c r="AA12" s="11" t="e">
        <v>#N/A</v>
      </c>
    </row>
    <row r="13" spans="1:27" x14ac:dyDescent="0.25">
      <c r="A13" t="s">
        <v>34</v>
      </c>
      <c r="B13" s="8" t="e">
        <v>#N/A</v>
      </c>
      <c r="C13" s="11" t="e">
        <v>#N/A</v>
      </c>
      <c r="D13" s="11">
        <v>8.4666666666666668</v>
      </c>
      <c r="E13" s="6">
        <v>0.34146666666666664</v>
      </c>
      <c r="F13" s="11" t="e">
        <v>#N/A</v>
      </c>
      <c r="G13" s="11" t="e">
        <v>#N/A</v>
      </c>
      <c r="H13" s="11" t="e">
        <v>#N/A</v>
      </c>
      <c r="I13" s="11" t="e">
        <v>#N/A</v>
      </c>
      <c r="J13" s="11">
        <v>4.4000000000000004</v>
      </c>
      <c r="K13" s="11">
        <v>5.7</v>
      </c>
      <c r="L13" s="11" t="e">
        <v>#N/A</v>
      </c>
      <c r="M13" s="11" t="e">
        <v>#N/A</v>
      </c>
      <c r="N13" s="11">
        <v>2</v>
      </c>
      <c r="O13" s="11" t="e">
        <v>#N/A</v>
      </c>
      <c r="P13" s="11" t="e">
        <v>#N/A</v>
      </c>
      <c r="Q13" s="11" t="e">
        <v>#N/A</v>
      </c>
      <c r="R13" s="11" t="e">
        <v>#N/A</v>
      </c>
      <c r="S13" s="11" t="e">
        <v>#N/A</v>
      </c>
      <c r="T13" s="11" t="e">
        <v>#N/A</v>
      </c>
      <c r="U13" s="11">
        <v>6.666666666666667</v>
      </c>
      <c r="V13" s="11" t="e">
        <v>#N/A</v>
      </c>
      <c r="W13" s="11" t="e">
        <v>#N/A</v>
      </c>
      <c r="X13" s="11" t="e">
        <v>#N/A</v>
      </c>
      <c r="Y13" s="11" t="e">
        <v>#N/A</v>
      </c>
      <c r="Z13" s="11" t="e">
        <v>#N/A</v>
      </c>
      <c r="AA13" s="11" t="e">
        <v>#N/A</v>
      </c>
    </row>
    <row r="14" spans="1:27" x14ac:dyDescent="0.25">
      <c r="A14" t="s">
        <v>35</v>
      </c>
      <c r="B14" s="8">
        <v>6.4729999999999999</v>
      </c>
      <c r="C14" s="11" t="e">
        <v>#N/A</v>
      </c>
      <c r="D14" s="11">
        <v>8.3666666666666671</v>
      </c>
      <c r="E14" s="6">
        <v>0.33513333333333334</v>
      </c>
      <c r="F14" s="11" t="e">
        <v>#N/A</v>
      </c>
      <c r="G14" s="11" t="e">
        <v>#N/A</v>
      </c>
      <c r="H14" s="11" t="e">
        <v>#N/A</v>
      </c>
      <c r="I14" s="11" t="e">
        <v>#N/A</v>
      </c>
      <c r="J14" s="11">
        <v>4.3</v>
      </c>
      <c r="K14" s="11">
        <v>5.6</v>
      </c>
      <c r="L14" s="11" t="e">
        <v>#N/A</v>
      </c>
      <c r="M14" s="11" t="e">
        <v>#N/A</v>
      </c>
      <c r="N14" s="11">
        <v>2.166666666666667</v>
      </c>
      <c r="O14" s="11" t="e">
        <v>#N/A</v>
      </c>
      <c r="P14" s="11" t="e">
        <v>#N/A</v>
      </c>
      <c r="Q14" s="11" t="e">
        <v>#N/A</v>
      </c>
      <c r="R14" s="11" t="e">
        <v>#N/A</v>
      </c>
      <c r="S14" s="11" t="e">
        <v>#N/A</v>
      </c>
      <c r="T14" s="11" t="e">
        <v>#N/A</v>
      </c>
      <c r="U14" s="11">
        <v>6.333333333333333</v>
      </c>
      <c r="V14" s="11" t="e">
        <v>#N/A</v>
      </c>
      <c r="W14" s="11" t="e">
        <v>#N/A</v>
      </c>
      <c r="X14" s="11" t="e">
        <v>#N/A</v>
      </c>
      <c r="Y14" s="11" t="e">
        <v>#N/A</v>
      </c>
      <c r="Z14" s="11" t="e">
        <v>#N/A</v>
      </c>
      <c r="AA14" s="11" t="e">
        <v>#N/A</v>
      </c>
    </row>
    <row r="15" spans="1:27" x14ac:dyDescent="0.25">
      <c r="A15" t="s">
        <v>36</v>
      </c>
      <c r="B15" s="8">
        <v>6.2596666666666669</v>
      </c>
      <c r="C15" s="11" t="e">
        <v>#N/A</v>
      </c>
      <c r="D15" s="11">
        <v>8.4666666666666668</v>
      </c>
      <c r="E15" s="6">
        <v>0.33023333333333332</v>
      </c>
      <c r="F15" s="11" t="e">
        <v>#N/A</v>
      </c>
      <c r="G15" s="11" t="e">
        <v>#N/A</v>
      </c>
      <c r="H15" s="11" t="e">
        <v>#N/A</v>
      </c>
      <c r="I15" s="11" t="e">
        <v>#N/A</v>
      </c>
      <c r="J15" s="11">
        <v>4.3</v>
      </c>
      <c r="K15" s="11">
        <v>5.6</v>
      </c>
      <c r="L15" s="11" t="e">
        <v>#N/A</v>
      </c>
      <c r="M15" s="11" t="e">
        <v>#N/A</v>
      </c>
      <c r="N15" s="11">
        <v>2.2666666666666666</v>
      </c>
      <c r="O15" s="11" t="e">
        <v>#N/A</v>
      </c>
      <c r="P15" s="11" t="e">
        <v>#N/A</v>
      </c>
      <c r="Q15" s="11" t="e">
        <v>#N/A</v>
      </c>
      <c r="R15" s="11" t="e">
        <v>#N/A</v>
      </c>
      <c r="S15" s="11" t="e">
        <v>#N/A</v>
      </c>
      <c r="T15" s="11" t="e">
        <v>#N/A</v>
      </c>
      <c r="U15" s="11">
        <v>6</v>
      </c>
      <c r="V15" s="11" t="e">
        <v>#N/A</v>
      </c>
      <c r="W15" s="11" t="e">
        <v>#N/A</v>
      </c>
      <c r="X15" s="11" t="e">
        <v>#N/A</v>
      </c>
      <c r="Y15" s="11" t="e">
        <v>#N/A</v>
      </c>
      <c r="Z15" s="11" t="e">
        <v>#N/A</v>
      </c>
      <c r="AA15" s="11" t="e">
        <v>#N/A</v>
      </c>
    </row>
    <row r="16" spans="1:27" x14ac:dyDescent="0.25">
      <c r="A16" t="s">
        <v>37</v>
      </c>
      <c r="B16" s="8">
        <v>6.3226666666666667</v>
      </c>
      <c r="C16" s="11" t="e">
        <v>#N/A</v>
      </c>
      <c r="D16" s="11">
        <v>8.3666666666666671</v>
      </c>
      <c r="E16" s="6">
        <v>0.34276666666666666</v>
      </c>
      <c r="F16" s="11" t="e">
        <v>#N/A</v>
      </c>
      <c r="G16" s="11" t="e">
        <v>#N/A</v>
      </c>
      <c r="H16" s="11" t="e">
        <v>#N/A</v>
      </c>
      <c r="I16" s="11" t="e">
        <v>#N/A</v>
      </c>
      <c r="J16" s="11">
        <v>4.5999999999999996</v>
      </c>
      <c r="K16" s="11">
        <v>5.5</v>
      </c>
      <c r="L16" s="11" t="e">
        <v>#N/A</v>
      </c>
      <c r="M16" s="11" t="e">
        <v>#N/A</v>
      </c>
      <c r="N16" s="11">
        <v>2.3000000000000003</v>
      </c>
      <c r="O16" s="11" t="e">
        <v>#N/A</v>
      </c>
      <c r="P16" s="11" t="e">
        <v>#N/A</v>
      </c>
      <c r="Q16" s="11" t="e">
        <v>#N/A</v>
      </c>
      <c r="R16" s="11" t="e">
        <v>#N/A</v>
      </c>
      <c r="S16" s="11" t="e">
        <v>#N/A</v>
      </c>
      <c r="T16" s="11" t="e">
        <v>#N/A</v>
      </c>
      <c r="U16" s="11">
        <v>6.0333333333333341</v>
      </c>
      <c r="V16" s="11" t="e">
        <v>#N/A</v>
      </c>
      <c r="W16" s="11" t="e">
        <v>#N/A</v>
      </c>
      <c r="X16" s="11" t="e">
        <v>#N/A</v>
      </c>
      <c r="Y16" s="11" t="e">
        <v>#N/A</v>
      </c>
      <c r="Z16" s="11" t="e">
        <v>#N/A</v>
      </c>
      <c r="AA16" s="11" t="e">
        <v>#N/A</v>
      </c>
    </row>
    <row r="17" spans="1:27" x14ac:dyDescent="0.25">
      <c r="A17" t="s">
        <v>38</v>
      </c>
      <c r="B17" s="8">
        <v>6.299666666666667</v>
      </c>
      <c r="C17" s="11" t="e">
        <v>#N/A</v>
      </c>
      <c r="D17" s="11">
        <v>8.2666666666666675</v>
      </c>
      <c r="E17" s="6">
        <v>0.36893333333333334</v>
      </c>
      <c r="F17" s="11" t="e">
        <v>#N/A</v>
      </c>
      <c r="G17" s="11" t="e">
        <v>#N/A</v>
      </c>
      <c r="H17" s="11" t="e">
        <v>#N/A</v>
      </c>
      <c r="I17" s="11" t="e">
        <v>#N/A</v>
      </c>
      <c r="J17" s="11">
        <v>4.8</v>
      </c>
      <c r="K17" s="11">
        <v>5.4</v>
      </c>
      <c r="L17" s="11" t="e">
        <v>#N/A</v>
      </c>
      <c r="M17" s="11" t="e">
        <v>#N/A</v>
      </c>
      <c r="N17" s="11">
        <v>2.2000000000000002</v>
      </c>
      <c r="O17" s="11" t="e">
        <v>#N/A</v>
      </c>
      <c r="P17" s="11" t="e">
        <v>#N/A</v>
      </c>
      <c r="Q17" s="11" t="e">
        <v>#N/A</v>
      </c>
      <c r="R17" s="11" t="e">
        <v>#N/A</v>
      </c>
      <c r="S17" s="11" t="e">
        <v>#N/A</v>
      </c>
      <c r="T17" s="11" t="e">
        <v>#N/A</v>
      </c>
      <c r="U17" s="11">
        <v>5.8999999999999995</v>
      </c>
      <c r="V17" s="11" t="e">
        <v>#N/A</v>
      </c>
      <c r="W17" s="11" t="e">
        <v>#N/A</v>
      </c>
      <c r="X17" s="11" t="e">
        <v>#N/A</v>
      </c>
      <c r="Y17" s="11" t="e">
        <v>#N/A</v>
      </c>
      <c r="Z17" s="11" t="e">
        <v>#N/A</v>
      </c>
      <c r="AA17" s="11" t="e">
        <v>#N/A</v>
      </c>
    </row>
    <row r="18" spans="1:27" x14ac:dyDescent="0.25">
      <c r="A18" t="s">
        <v>39</v>
      </c>
      <c r="B18" s="8">
        <v>6.3106666666666662</v>
      </c>
      <c r="C18" s="11" t="e">
        <v>#N/A</v>
      </c>
      <c r="D18" s="11">
        <v>8.0333333333333332</v>
      </c>
      <c r="E18" s="6">
        <v>0.37566666666666665</v>
      </c>
      <c r="F18" s="11" t="e">
        <v>#N/A</v>
      </c>
      <c r="G18" s="11" t="e">
        <v>#N/A</v>
      </c>
      <c r="H18" s="11" t="e">
        <v>#N/A</v>
      </c>
      <c r="I18" s="11" t="e">
        <v>#N/A</v>
      </c>
      <c r="J18" s="11">
        <v>5</v>
      </c>
      <c r="K18" s="11">
        <v>5.4</v>
      </c>
      <c r="L18" s="11" t="e">
        <v>#N/A</v>
      </c>
      <c r="M18" s="11" t="e">
        <v>#N/A</v>
      </c>
      <c r="N18" s="11">
        <v>2.1</v>
      </c>
      <c r="O18" s="11" t="e">
        <v>#N/A</v>
      </c>
      <c r="P18" s="11" t="e">
        <v>#N/A</v>
      </c>
      <c r="Q18" s="11" t="e">
        <v>#N/A</v>
      </c>
      <c r="R18" s="11" t="e">
        <v>#N/A</v>
      </c>
      <c r="S18" s="11" t="e">
        <v>#N/A</v>
      </c>
      <c r="T18" s="11" t="e">
        <v>#N/A</v>
      </c>
      <c r="U18" s="11">
        <v>5.8666666666666671</v>
      </c>
      <c r="V18" s="11" t="e">
        <v>#N/A</v>
      </c>
      <c r="W18" s="11" t="e">
        <v>#N/A</v>
      </c>
      <c r="X18" s="11" t="e">
        <v>#N/A</v>
      </c>
      <c r="Y18" s="11" t="e">
        <v>#N/A</v>
      </c>
      <c r="Z18" s="11" t="e">
        <v>#N/A</v>
      </c>
      <c r="AA18" s="11" t="e">
        <v>#N/A</v>
      </c>
    </row>
    <row r="19" spans="1:27" x14ac:dyDescent="0.25">
      <c r="A19" t="s">
        <v>40</v>
      </c>
      <c r="B19" s="8">
        <v>6.3173333333333339</v>
      </c>
      <c r="C19" s="11" t="e">
        <v>#N/A</v>
      </c>
      <c r="D19" s="11">
        <v>7.666666666666667</v>
      </c>
      <c r="E19" s="6">
        <v>0.37210000000000004</v>
      </c>
      <c r="F19" s="11" t="e">
        <v>#N/A</v>
      </c>
      <c r="G19" s="11" t="e">
        <v>#N/A</v>
      </c>
      <c r="H19" s="11" t="e">
        <v>#N/A</v>
      </c>
      <c r="I19" s="11" t="e">
        <v>#N/A</v>
      </c>
      <c r="J19" s="11">
        <v>5</v>
      </c>
      <c r="K19" s="11">
        <v>5.3</v>
      </c>
      <c r="L19" s="11" t="e">
        <v>#N/A</v>
      </c>
      <c r="M19" s="11" t="e">
        <v>#N/A</v>
      </c>
      <c r="N19" s="11">
        <v>2.0333333333333332</v>
      </c>
      <c r="O19" s="11" t="e">
        <v>#N/A</v>
      </c>
      <c r="P19" s="11" t="e">
        <v>#N/A</v>
      </c>
      <c r="Q19" s="11" t="e">
        <v>#N/A</v>
      </c>
      <c r="R19" s="11" t="e">
        <v>#N/A</v>
      </c>
      <c r="S19" s="11" t="e">
        <v>#N/A</v>
      </c>
      <c r="T19" s="11" t="e">
        <v>#N/A</v>
      </c>
      <c r="U19" s="11">
        <v>5.6999999999999993</v>
      </c>
      <c r="V19" s="11" t="e">
        <v>#N/A</v>
      </c>
      <c r="W19" s="11" t="e">
        <v>#N/A</v>
      </c>
      <c r="X19" s="11" t="e">
        <v>#N/A</v>
      </c>
      <c r="Y19" s="11" t="e">
        <v>#N/A</v>
      </c>
      <c r="Z19" s="11" t="e">
        <v>#N/A</v>
      </c>
      <c r="AA19" s="11" t="e">
        <v>#N/A</v>
      </c>
    </row>
    <row r="20" spans="1:27" x14ac:dyDescent="0.25">
      <c r="A20" t="s">
        <v>41</v>
      </c>
      <c r="B20" s="8">
        <v>6.2073333333333336</v>
      </c>
      <c r="C20" s="11" t="e">
        <v>#N/A</v>
      </c>
      <c r="D20" s="11">
        <v>7.1000000000000005</v>
      </c>
      <c r="E20" s="6">
        <v>0.3422</v>
      </c>
      <c r="F20" s="11" t="e">
        <v>#N/A</v>
      </c>
      <c r="G20" s="11" t="e">
        <v>#N/A</v>
      </c>
      <c r="H20" s="11" t="e">
        <v>#N/A</v>
      </c>
      <c r="I20" s="11" t="e">
        <v>#N/A</v>
      </c>
      <c r="J20" s="11">
        <v>5.0999999999999996</v>
      </c>
      <c r="K20" s="11">
        <v>5.4</v>
      </c>
      <c r="L20" s="11" t="e">
        <v>#N/A</v>
      </c>
      <c r="M20" s="11" t="e">
        <v>#N/A</v>
      </c>
      <c r="N20" s="11">
        <v>2.1333333333333333</v>
      </c>
      <c r="O20" s="11" t="e">
        <v>#N/A</v>
      </c>
      <c r="P20" s="11" t="e">
        <v>#N/A</v>
      </c>
      <c r="Q20" s="11" t="e">
        <v>#N/A</v>
      </c>
      <c r="R20" s="11" t="e">
        <v>#N/A</v>
      </c>
      <c r="S20" s="11" t="e">
        <v>#N/A</v>
      </c>
      <c r="T20" s="11" t="e">
        <v>#N/A</v>
      </c>
      <c r="U20" s="11">
        <v>5.8666666666666671</v>
      </c>
      <c r="V20" s="11" t="e">
        <v>#N/A</v>
      </c>
      <c r="W20" s="11" t="e">
        <v>#N/A</v>
      </c>
      <c r="X20" s="11" t="e">
        <v>#N/A</v>
      </c>
      <c r="Y20" s="11" t="e">
        <v>#N/A</v>
      </c>
      <c r="Z20" s="11" t="e">
        <v>#N/A</v>
      </c>
      <c r="AA20" s="11" t="e">
        <v>#N/A</v>
      </c>
    </row>
    <row r="21" spans="1:27" x14ac:dyDescent="0.25">
      <c r="A21" t="s">
        <v>42</v>
      </c>
      <c r="B21" s="8">
        <v>6.182666666666667</v>
      </c>
      <c r="C21" s="11" t="e">
        <v>#N/A</v>
      </c>
      <c r="D21" s="11">
        <v>7.2</v>
      </c>
      <c r="E21" s="6">
        <v>0.27716666666666662</v>
      </c>
      <c r="F21" s="11" t="e">
        <v>#N/A</v>
      </c>
      <c r="G21" s="11" t="e">
        <v>#N/A</v>
      </c>
      <c r="H21" s="11" t="e">
        <v>#N/A</v>
      </c>
      <c r="I21" s="11" t="e">
        <v>#N/A</v>
      </c>
      <c r="J21" s="11">
        <v>5.2</v>
      </c>
      <c r="K21" s="11">
        <v>5.5</v>
      </c>
      <c r="L21" s="11" t="e">
        <v>#N/A</v>
      </c>
      <c r="M21" s="11" t="e">
        <v>#N/A</v>
      </c>
      <c r="N21" s="11">
        <v>2.0666666666666669</v>
      </c>
      <c r="O21" s="11" t="e">
        <v>#N/A</v>
      </c>
      <c r="P21" s="11" t="e">
        <v>#N/A</v>
      </c>
      <c r="Q21" s="11" t="e">
        <v>#N/A</v>
      </c>
      <c r="R21" s="11" t="e">
        <v>#N/A</v>
      </c>
      <c r="S21" s="11" t="e">
        <v>#N/A</v>
      </c>
      <c r="T21" s="11" t="e">
        <v>#N/A</v>
      </c>
      <c r="U21" s="11">
        <v>5.9666666666666659</v>
      </c>
      <c r="V21" s="11" t="e">
        <v>#N/A</v>
      </c>
      <c r="W21" s="11" t="e">
        <v>#N/A</v>
      </c>
      <c r="X21" s="11" t="e">
        <v>#N/A</v>
      </c>
      <c r="Y21" s="11" t="e">
        <v>#N/A</v>
      </c>
      <c r="Z21" s="11" t="e">
        <v>#N/A</v>
      </c>
      <c r="AA21" s="11" t="e">
        <v>#N/A</v>
      </c>
    </row>
    <row r="22" spans="1:27" x14ac:dyDescent="0.25">
      <c r="A22" t="s">
        <v>43</v>
      </c>
      <c r="B22" s="8">
        <v>6.0270000000000001</v>
      </c>
      <c r="C22" s="11" t="e">
        <v>#N/A</v>
      </c>
      <c r="D22" s="11">
        <v>7.5666666666666664</v>
      </c>
      <c r="E22" s="6">
        <v>0.23296666666666668</v>
      </c>
      <c r="F22" s="11" t="e">
        <v>#N/A</v>
      </c>
      <c r="G22" s="11" t="e">
        <v>#N/A</v>
      </c>
      <c r="H22" s="11" t="e">
        <v>#N/A</v>
      </c>
      <c r="I22" s="11" t="e">
        <v>#N/A</v>
      </c>
      <c r="J22" s="11">
        <v>5.3</v>
      </c>
      <c r="K22" s="11">
        <v>5.8</v>
      </c>
      <c r="L22" s="11" t="e">
        <v>#N/A</v>
      </c>
      <c r="M22" s="11" t="e">
        <v>#N/A</v>
      </c>
      <c r="N22" s="11">
        <v>1.8999999999999997</v>
      </c>
      <c r="O22" s="11" t="e">
        <v>#N/A</v>
      </c>
      <c r="P22" s="11" t="e">
        <v>#N/A</v>
      </c>
      <c r="Q22" s="11" t="e">
        <v>#N/A</v>
      </c>
      <c r="R22" s="11" t="e">
        <v>#N/A</v>
      </c>
      <c r="S22" s="11" t="e">
        <v>#N/A</v>
      </c>
      <c r="T22" s="11" t="e">
        <v>#N/A</v>
      </c>
      <c r="U22" s="11">
        <v>6.3</v>
      </c>
      <c r="V22" s="11" t="e">
        <v>#N/A</v>
      </c>
      <c r="W22" s="11" t="e">
        <v>#N/A</v>
      </c>
      <c r="X22" s="11" t="e">
        <v>#N/A</v>
      </c>
      <c r="Y22" s="11" t="e">
        <v>#N/A</v>
      </c>
      <c r="Z22" s="11" t="e">
        <v>#N/A</v>
      </c>
      <c r="AA22" s="11" t="e">
        <v>#N/A</v>
      </c>
    </row>
    <row r="23" spans="1:27" x14ac:dyDescent="0.25">
      <c r="A23" t="s">
        <v>44</v>
      </c>
      <c r="B23" s="8">
        <v>6.2270000000000003</v>
      </c>
      <c r="C23" s="11" t="e">
        <v>#N/A</v>
      </c>
      <c r="D23" s="11">
        <v>7.7333333333333334</v>
      </c>
      <c r="E23" s="6">
        <v>0.20933333333333334</v>
      </c>
      <c r="F23" s="11" t="e">
        <v>#N/A</v>
      </c>
      <c r="G23" s="11" t="e">
        <v>#N/A</v>
      </c>
      <c r="H23" s="11" t="e">
        <v>#N/A</v>
      </c>
      <c r="I23" s="11" t="e">
        <v>#N/A</v>
      </c>
      <c r="J23" s="11">
        <v>5.3</v>
      </c>
      <c r="K23" s="11">
        <v>6.3</v>
      </c>
      <c r="L23" s="11" t="e">
        <v>#N/A</v>
      </c>
      <c r="M23" s="11" t="e">
        <v>#N/A</v>
      </c>
      <c r="N23" s="11">
        <v>1.9666666666666668</v>
      </c>
      <c r="O23" s="11" t="e">
        <v>#N/A</v>
      </c>
      <c r="P23" s="11" t="e">
        <v>#N/A</v>
      </c>
      <c r="Q23" s="11" t="e">
        <v>#N/A</v>
      </c>
      <c r="R23" s="11" t="e">
        <v>#N/A</v>
      </c>
      <c r="S23" s="11" t="e">
        <v>#N/A</v>
      </c>
      <c r="T23" s="11" t="e">
        <v>#N/A</v>
      </c>
      <c r="U23" s="11">
        <v>7.333333333333333</v>
      </c>
      <c r="V23" s="11" t="e">
        <v>#N/A</v>
      </c>
      <c r="W23" s="11" t="e">
        <v>#N/A</v>
      </c>
      <c r="X23" s="11" t="e">
        <v>#N/A</v>
      </c>
      <c r="Y23" s="11" t="e">
        <v>#N/A</v>
      </c>
      <c r="Z23" s="11" t="e">
        <v>#N/A</v>
      </c>
      <c r="AA23" s="11" t="e">
        <v>#N/A</v>
      </c>
    </row>
    <row r="24" spans="1:27" x14ac:dyDescent="0.25">
      <c r="A24" t="s">
        <v>45</v>
      </c>
      <c r="B24" s="8">
        <v>6.1310000000000002</v>
      </c>
      <c r="C24" s="11" t="e">
        <v>#N/A</v>
      </c>
      <c r="D24" s="11">
        <v>7.5</v>
      </c>
      <c r="E24" s="6">
        <v>0.19246666666666665</v>
      </c>
      <c r="F24" s="11" t="e">
        <v>#N/A</v>
      </c>
      <c r="G24" s="11" t="e">
        <v>#N/A</v>
      </c>
      <c r="H24" s="11" t="e">
        <v>#N/A</v>
      </c>
      <c r="I24" s="11" t="e">
        <v>#N/A</v>
      </c>
      <c r="J24" s="11">
        <v>5.4</v>
      </c>
      <c r="K24" s="11">
        <v>7.1</v>
      </c>
      <c r="L24" s="11" t="e">
        <v>#N/A</v>
      </c>
      <c r="M24" s="11" t="e">
        <v>#N/A</v>
      </c>
      <c r="N24" s="11">
        <v>2.0333333333333332</v>
      </c>
      <c r="O24" s="11" t="e">
        <v>#N/A</v>
      </c>
      <c r="P24" s="11" t="e">
        <v>#N/A</v>
      </c>
      <c r="Q24" s="11" t="e">
        <v>#N/A</v>
      </c>
      <c r="R24" s="11" t="e">
        <v>#N/A</v>
      </c>
      <c r="S24" s="11" t="e">
        <v>#N/A</v>
      </c>
      <c r="T24" s="11" t="e">
        <v>#N/A</v>
      </c>
      <c r="U24" s="11">
        <v>7.666666666666667</v>
      </c>
      <c r="V24" s="11" t="e">
        <v>#N/A</v>
      </c>
      <c r="W24" s="11" t="e">
        <v>#N/A</v>
      </c>
      <c r="X24" s="11" t="e">
        <v>#N/A</v>
      </c>
      <c r="Y24" s="11" t="e">
        <v>#N/A</v>
      </c>
      <c r="Z24" s="11" t="e">
        <v>#N/A</v>
      </c>
      <c r="AA24" s="11" t="e">
        <v>#N/A</v>
      </c>
    </row>
    <row r="25" spans="1:27" x14ac:dyDescent="0.25">
      <c r="A25" t="s">
        <v>46</v>
      </c>
      <c r="B25" s="8">
        <v>6.0183333333333335</v>
      </c>
      <c r="C25" s="11" t="e">
        <v>#N/A</v>
      </c>
      <c r="D25" s="11">
        <v>7.2666666666666666</v>
      </c>
      <c r="E25" s="6">
        <v>0.1817333333333333</v>
      </c>
      <c r="F25" s="11" t="e">
        <v>#N/A</v>
      </c>
      <c r="G25" s="11" t="e">
        <v>#N/A</v>
      </c>
      <c r="H25" s="11" t="e">
        <v>#N/A</v>
      </c>
      <c r="I25" s="11" t="e">
        <v>#N/A</v>
      </c>
      <c r="J25" s="11">
        <v>5.6</v>
      </c>
      <c r="K25" s="11">
        <v>8</v>
      </c>
      <c r="L25" s="11" t="e">
        <v>#N/A</v>
      </c>
      <c r="M25" s="11" t="e">
        <v>#N/A</v>
      </c>
      <c r="N25" s="11">
        <v>2.166666666666667</v>
      </c>
      <c r="O25" s="11" t="e">
        <v>#N/A</v>
      </c>
      <c r="P25" s="11" t="e">
        <v>#N/A</v>
      </c>
      <c r="Q25" s="11" t="e">
        <v>#N/A</v>
      </c>
      <c r="R25" s="11" t="e">
        <v>#N/A</v>
      </c>
      <c r="S25" s="11" t="e">
        <v>#N/A</v>
      </c>
      <c r="T25" s="11" t="e">
        <v>#N/A</v>
      </c>
      <c r="U25" s="11">
        <v>7.3999999999999995</v>
      </c>
      <c r="V25" s="11" t="e">
        <v>#N/A</v>
      </c>
      <c r="W25" s="11" t="e">
        <v>#N/A</v>
      </c>
      <c r="X25" s="11" t="e">
        <v>#N/A</v>
      </c>
      <c r="Y25" s="11" t="e">
        <v>#N/A</v>
      </c>
      <c r="Z25" s="11" t="e">
        <v>#N/A</v>
      </c>
      <c r="AA25" s="11" t="e">
        <v>#N/A</v>
      </c>
    </row>
    <row r="26" spans="1:27" x14ac:dyDescent="0.25">
      <c r="A26" t="s">
        <v>47</v>
      </c>
      <c r="B26" s="8">
        <v>5.7333333333333334</v>
      </c>
      <c r="C26" s="11" t="e">
        <v>#N/A</v>
      </c>
      <c r="D26" s="11">
        <v>7.4000000000000012</v>
      </c>
      <c r="E26" s="6">
        <v>0.17006666666666667</v>
      </c>
      <c r="F26" s="11" t="e">
        <v>#N/A</v>
      </c>
      <c r="G26" s="11" t="e">
        <v>#N/A</v>
      </c>
      <c r="H26" s="11" t="e">
        <v>#N/A</v>
      </c>
      <c r="I26" s="11" t="e">
        <v>#N/A</v>
      </c>
      <c r="J26" s="11">
        <v>6</v>
      </c>
      <c r="K26" s="11">
        <v>8.9</v>
      </c>
      <c r="L26" s="11" t="e">
        <v>#N/A</v>
      </c>
      <c r="M26" s="11" t="e">
        <v>#N/A</v>
      </c>
      <c r="N26" s="11">
        <v>2.2000000000000002</v>
      </c>
      <c r="O26" s="11" t="e">
        <v>#N/A</v>
      </c>
      <c r="P26" s="11" t="e">
        <v>#N/A</v>
      </c>
      <c r="Q26" s="11" t="e">
        <v>#N/A</v>
      </c>
      <c r="R26" s="11" t="e">
        <v>#N/A</v>
      </c>
      <c r="S26" s="11" t="e">
        <v>#N/A</v>
      </c>
      <c r="T26" s="11" t="e">
        <v>#N/A</v>
      </c>
      <c r="U26" s="11">
        <v>7.4333333333333336</v>
      </c>
      <c r="V26" s="11" t="e">
        <v>#N/A</v>
      </c>
      <c r="W26" s="11" t="e">
        <v>#N/A</v>
      </c>
      <c r="X26" s="11" t="e">
        <v>#N/A</v>
      </c>
      <c r="Y26" s="11" t="e">
        <v>#N/A</v>
      </c>
      <c r="Z26" s="11" t="e">
        <v>#N/A</v>
      </c>
      <c r="AA26" s="11" t="e">
        <v>#N/A</v>
      </c>
    </row>
    <row r="27" spans="1:27" x14ac:dyDescent="0.25">
      <c r="A27" t="s">
        <v>48</v>
      </c>
      <c r="B27" s="8">
        <v>5.5333333333333341</v>
      </c>
      <c r="C27" s="11" t="e">
        <v>#N/A</v>
      </c>
      <c r="D27" s="11">
        <v>7.166666666666667</v>
      </c>
      <c r="E27" s="6">
        <v>0.16443333333333332</v>
      </c>
      <c r="F27" s="11" t="e">
        <v>#N/A</v>
      </c>
      <c r="G27" s="11" t="e">
        <v>#N/A</v>
      </c>
      <c r="H27" s="11" t="e">
        <v>#N/A</v>
      </c>
      <c r="I27" s="11" t="e">
        <v>#N/A</v>
      </c>
      <c r="J27" s="11">
        <v>6.3</v>
      </c>
      <c r="K27" s="11">
        <v>9.6</v>
      </c>
      <c r="L27" s="11" t="e">
        <v>#N/A</v>
      </c>
      <c r="M27" s="11" t="e">
        <v>#N/A</v>
      </c>
      <c r="N27" s="11">
        <v>2.2666666666666666</v>
      </c>
      <c r="O27" s="11" t="e">
        <v>#N/A</v>
      </c>
      <c r="P27" s="11" t="e">
        <v>#N/A</v>
      </c>
      <c r="Q27" s="11" t="e">
        <v>#N/A</v>
      </c>
      <c r="R27" s="11" t="e">
        <v>#N/A</v>
      </c>
      <c r="S27" s="11" t="e">
        <v>#N/A</v>
      </c>
      <c r="T27" s="11" t="e">
        <v>#N/A</v>
      </c>
      <c r="U27" s="11">
        <v>7.3999999999999995</v>
      </c>
      <c r="V27" s="11" t="e">
        <v>#N/A</v>
      </c>
      <c r="W27" s="11" t="e">
        <v>#N/A</v>
      </c>
      <c r="X27" s="11" t="e">
        <v>#N/A</v>
      </c>
      <c r="Y27" s="11" t="e">
        <v>#N/A</v>
      </c>
      <c r="Z27" s="11" t="e">
        <v>#N/A</v>
      </c>
      <c r="AA27" s="11" t="e">
        <v>#N/A</v>
      </c>
    </row>
    <row r="28" spans="1:27" x14ac:dyDescent="0.25">
      <c r="A28" t="s">
        <v>49</v>
      </c>
      <c r="B28" s="8">
        <v>5.8</v>
      </c>
      <c r="C28" s="11" t="e">
        <v>#N/A</v>
      </c>
      <c r="D28" s="11">
        <v>7.4666666666666659</v>
      </c>
      <c r="E28" s="6">
        <v>0.18210000000000001</v>
      </c>
      <c r="F28" s="11" t="e">
        <v>#N/A</v>
      </c>
      <c r="G28" s="11" t="e">
        <v>#N/A</v>
      </c>
      <c r="H28" s="11" t="e">
        <v>#N/A</v>
      </c>
      <c r="I28" s="11" t="e">
        <v>#N/A</v>
      </c>
      <c r="J28" s="11">
        <v>6.5</v>
      </c>
      <c r="K28" s="11">
        <v>9.9</v>
      </c>
      <c r="L28" s="11" t="e">
        <v>#N/A</v>
      </c>
      <c r="M28" s="11" t="e">
        <v>#N/A</v>
      </c>
      <c r="N28" s="11">
        <v>2.166666666666667</v>
      </c>
      <c r="O28" s="11" t="e">
        <v>#N/A</v>
      </c>
      <c r="P28" s="11" t="e">
        <v>#N/A</v>
      </c>
      <c r="Q28" s="11" t="e">
        <v>#N/A</v>
      </c>
      <c r="R28" s="11" t="e">
        <v>#N/A</v>
      </c>
      <c r="S28" s="11" t="e">
        <v>#N/A</v>
      </c>
      <c r="T28" s="11" t="e">
        <v>#N/A</v>
      </c>
      <c r="U28" s="11">
        <v>7.4000000000000012</v>
      </c>
      <c r="V28" s="11" t="e">
        <v>#N/A</v>
      </c>
      <c r="W28" s="11" t="e">
        <v>#N/A</v>
      </c>
      <c r="X28" s="11" t="e">
        <v>#N/A</v>
      </c>
      <c r="Y28" s="11" t="e">
        <v>#N/A</v>
      </c>
      <c r="Z28" s="11" t="e">
        <v>#N/A</v>
      </c>
      <c r="AA28" s="11" t="e">
        <v>#N/A</v>
      </c>
    </row>
    <row r="29" spans="1:27" x14ac:dyDescent="0.25">
      <c r="A29" t="s">
        <v>50</v>
      </c>
      <c r="B29" s="8">
        <v>5.9666666666666659</v>
      </c>
      <c r="C29" s="11" t="e">
        <v>#N/A</v>
      </c>
      <c r="D29" s="11">
        <v>8.4333333333333336</v>
      </c>
      <c r="E29" s="6">
        <v>0.22376666666666667</v>
      </c>
      <c r="F29" s="11" t="e">
        <v>#N/A</v>
      </c>
      <c r="G29" s="11" t="e">
        <v>#N/A</v>
      </c>
      <c r="H29" s="11" t="e">
        <v>#N/A</v>
      </c>
      <c r="I29" s="11" t="e">
        <v>#N/A</v>
      </c>
      <c r="J29" s="11">
        <v>6.7</v>
      </c>
      <c r="K29" s="11">
        <v>10.199999999999999</v>
      </c>
      <c r="L29" s="11" t="e">
        <v>#N/A</v>
      </c>
      <c r="M29" s="11" t="e">
        <v>#N/A</v>
      </c>
      <c r="N29" s="11">
        <v>2.2000000000000002</v>
      </c>
      <c r="O29" s="11" t="e">
        <v>#N/A</v>
      </c>
      <c r="P29" s="11" t="e">
        <v>#N/A</v>
      </c>
      <c r="Q29" s="11" t="e">
        <v>#N/A</v>
      </c>
      <c r="R29" s="11" t="e">
        <v>#N/A</v>
      </c>
      <c r="S29" s="11" t="e">
        <v>#N/A</v>
      </c>
      <c r="T29" s="11" t="e">
        <v>#N/A</v>
      </c>
      <c r="U29" s="11">
        <v>8.2333333333333343</v>
      </c>
      <c r="V29" s="11" t="e">
        <v>#N/A</v>
      </c>
      <c r="W29" s="11" t="e">
        <v>#N/A</v>
      </c>
      <c r="X29" s="11" t="e">
        <v>#N/A</v>
      </c>
      <c r="Y29" s="11" t="e">
        <v>#N/A</v>
      </c>
      <c r="Z29" s="11" t="e">
        <v>#N/A</v>
      </c>
      <c r="AA29" s="11" t="e">
        <v>#N/A</v>
      </c>
    </row>
    <row r="30" spans="1:27" x14ac:dyDescent="0.25">
      <c r="A30" t="s">
        <v>51</v>
      </c>
      <c r="B30" s="8">
        <v>6.2</v>
      </c>
      <c r="C30" s="11" t="e">
        <v>#N/A</v>
      </c>
      <c r="D30" s="11">
        <v>8.9333333333333336</v>
      </c>
      <c r="E30" s="6">
        <v>0.27256666666666668</v>
      </c>
      <c r="F30" s="11" t="e">
        <v>#N/A</v>
      </c>
      <c r="G30" s="11" t="e">
        <v>#N/A</v>
      </c>
      <c r="H30" s="11" t="e">
        <v>#N/A</v>
      </c>
      <c r="I30" s="11" t="e">
        <v>#N/A</v>
      </c>
      <c r="J30" s="11">
        <v>6.7</v>
      </c>
      <c r="K30" s="11">
        <v>10.4</v>
      </c>
      <c r="L30" s="11" t="e">
        <v>#N/A</v>
      </c>
      <c r="M30" s="11" t="e">
        <v>#N/A</v>
      </c>
      <c r="N30" s="11">
        <v>2.2333333333333334</v>
      </c>
      <c r="O30" s="11" t="e">
        <v>#N/A</v>
      </c>
      <c r="P30" s="11" t="e">
        <v>#N/A</v>
      </c>
      <c r="Q30" s="11" t="e">
        <v>#N/A</v>
      </c>
      <c r="R30" s="11" t="e">
        <v>#N/A</v>
      </c>
      <c r="S30" s="11" t="e">
        <v>#N/A</v>
      </c>
      <c r="T30" s="11" t="e">
        <v>#N/A</v>
      </c>
      <c r="U30" s="11">
        <v>8.8333333333333339</v>
      </c>
      <c r="V30" s="11" t="e">
        <v>#N/A</v>
      </c>
      <c r="W30" s="11" t="e">
        <v>#N/A</v>
      </c>
      <c r="X30" s="11" t="e">
        <v>#N/A</v>
      </c>
      <c r="Y30" s="11" t="e">
        <v>#N/A</v>
      </c>
      <c r="Z30" s="11" t="e">
        <v>#N/A</v>
      </c>
      <c r="AA30" s="11" t="e">
        <v>#N/A</v>
      </c>
    </row>
    <row r="31" spans="1:27" x14ac:dyDescent="0.25">
      <c r="A31" t="s">
        <v>52</v>
      </c>
      <c r="B31" s="8">
        <v>6.5666666666666664</v>
      </c>
      <c r="C31" s="11" t="e">
        <v>#N/A</v>
      </c>
      <c r="D31" s="11">
        <v>10.4</v>
      </c>
      <c r="E31" s="6">
        <v>0.3516333333333333</v>
      </c>
      <c r="F31" s="11" t="e">
        <v>#N/A</v>
      </c>
      <c r="G31" s="11" t="e">
        <v>#N/A</v>
      </c>
      <c r="H31" s="11" t="e">
        <v>#N/A</v>
      </c>
      <c r="I31" s="11" t="e">
        <v>#N/A</v>
      </c>
      <c r="J31" s="11">
        <v>6.8</v>
      </c>
      <c r="K31" s="11">
        <v>10.6</v>
      </c>
      <c r="L31" s="11" t="e">
        <v>#N/A</v>
      </c>
      <c r="M31" s="11" t="e">
        <v>#N/A</v>
      </c>
      <c r="N31" s="11">
        <v>2.3333333333333335</v>
      </c>
      <c r="O31" s="11" t="e">
        <v>#N/A</v>
      </c>
      <c r="P31" s="11" t="e">
        <v>#N/A</v>
      </c>
      <c r="Q31" s="11" t="e">
        <v>#N/A</v>
      </c>
      <c r="R31" s="11" t="e">
        <v>#N/A</v>
      </c>
      <c r="S31" s="11" t="e">
        <v>#N/A</v>
      </c>
      <c r="T31" s="11" t="e">
        <v>#N/A</v>
      </c>
      <c r="U31" s="11">
        <v>9.4333333333333353</v>
      </c>
      <c r="V31" s="11" t="e">
        <v>#N/A</v>
      </c>
      <c r="W31" s="11" t="e">
        <v>#N/A</v>
      </c>
      <c r="X31" s="11" t="e">
        <v>#N/A</v>
      </c>
      <c r="Y31" s="11" t="e">
        <v>#N/A</v>
      </c>
      <c r="Z31" s="11" t="e">
        <v>#N/A</v>
      </c>
      <c r="AA31" s="11" t="e">
        <v>#N/A</v>
      </c>
    </row>
    <row r="32" spans="1:27" x14ac:dyDescent="0.25">
      <c r="A32" t="s">
        <v>53</v>
      </c>
      <c r="B32" s="8">
        <v>7.1000000000000005</v>
      </c>
      <c r="C32" s="11" t="e">
        <v>#N/A</v>
      </c>
      <c r="D32" s="11">
        <v>12.1</v>
      </c>
      <c r="E32" s="6">
        <v>0.47446666666666665</v>
      </c>
      <c r="F32" s="11" t="e">
        <v>#N/A</v>
      </c>
      <c r="G32" s="11" t="e">
        <v>#N/A</v>
      </c>
      <c r="H32" s="11" t="e">
        <v>#N/A</v>
      </c>
      <c r="I32" s="11" t="e">
        <v>#N/A</v>
      </c>
      <c r="J32" s="11">
        <v>7</v>
      </c>
      <c r="K32" s="11">
        <v>10.8</v>
      </c>
      <c r="L32" s="11" t="e">
        <v>#N/A</v>
      </c>
      <c r="M32" s="11" t="e">
        <v>#N/A</v>
      </c>
      <c r="N32" s="11">
        <v>2.3666666666666667</v>
      </c>
      <c r="O32" s="11" t="e">
        <v>#N/A</v>
      </c>
      <c r="P32" s="11" t="e">
        <v>#N/A</v>
      </c>
      <c r="Q32" s="11" t="e">
        <v>#N/A</v>
      </c>
      <c r="R32" s="11" t="e">
        <v>#N/A</v>
      </c>
      <c r="S32" s="11" t="e">
        <v>#N/A</v>
      </c>
      <c r="T32" s="11" t="e">
        <v>#N/A</v>
      </c>
      <c r="U32" s="11">
        <v>9.9</v>
      </c>
      <c r="V32" s="11" t="e">
        <v>#N/A</v>
      </c>
      <c r="W32" s="11" t="e">
        <v>#N/A</v>
      </c>
      <c r="X32" s="11" t="e">
        <v>#N/A</v>
      </c>
      <c r="Y32" s="11" t="e">
        <v>#N/A</v>
      </c>
      <c r="Z32" s="11" t="e">
        <v>#N/A</v>
      </c>
      <c r="AA32" s="11" t="e">
        <v>#N/A</v>
      </c>
    </row>
    <row r="33" spans="1:27" x14ac:dyDescent="0.25">
      <c r="A33" t="s">
        <v>54</v>
      </c>
      <c r="B33" s="8">
        <v>8.7999999999999989</v>
      </c>
      <c r="C33" s="11" t="e">
        <v>#N/A</v>
      </c>
      <c r="D33" s="11">
        <v>12.966666666666667</v>
      </c>
      <c r="E33" s="6">
        <v>0.63826666666666665</v>
      </c>
      <c r="F33" s="11" t="e">
        <v>#N/A</v>
      </c>
      <c r="G33" s="11" t="e">
        <v>#N/A</v>
      </c>
      <c r="H33" s="11" t="e">
        <v>#N/A</v>
      </c>
      <c r="I33" s="11" t="e">
        <v>#N/A</v>
      </c>
      <c r="J33" s="11">
        <v>7</v>
      </c>
      <c r="K33" s="11">
        <v>11.1</v>
      </c>
      <c r="L33" s="11" t="e">
        <v>#N/A</v>
      </c>
      <c r="M33" s="11" t="e">
        <v>#N/A</v>
      </c>
      <c r="N33" s="11">
        <v>2.4666666666666668</v>
      </c>
      <c r="O33" s="11" t="e">
        <v>#N/A</v>
      </c>
      <c r="P33" s="11" t="e">
        <v>#N/A</v>
      </c>
      <c r="Q33" s="11" t="e">
        <v>#N/A</v>
      </c>
      <c r="R33" s="11" t="e">
        <v>#N/A</v>
      </c>
      <c r="S33" s="11" t="e">
        <v>#N/A</v>
      </c>
      <c r="T33" s="11" t="e">
        <v>#N/A</v>
      </c>
      <c r="U33" s="11">
        <v>10.666666666666666</v>
      </c>
      <c r="V33" s="11" t="e">
        <v>#N/A</v>
      </c>
      <c r="W33" s="11" t="e">
        <v>#N/A</v>
      </c>
      <c r="X33" s="11" t="e">
        <v>#N/A</v>
      </c>
      <c r="Y33" s="11" t="e">
        <v>#N/A</v>
      </c>
      <c r="Z33" s="11" t="e">
        <v>#N/A</v>
      </c>
      <c r="AA33" s="11" t="e">
        <v>#N/A</v>
      </c>
    </row>
    <row r="34" spans="1:27" x14ac:dyDescent="0.25">
      <c r="A34" t="s">
        <v>55</v>
      </c>
      <c r="B34" s="8">
        <v>9.6666666666666661</v>
      </c>
      <c r="C34" s="11">
        <v>10.5</v>
      </c>
      <c r="D34" s="11">
        <v>12.633333333333333</v>
      </c>
      <c r="E34" s="6">
        <v>0.80069999999999997</v>
      </c>
      <c r="F34" s="11" t="e">
        <v>#N/A</v>
      </c>
      <c r="G34" s="11" t="e">
        <v>#N/A</v>
      </c>
      <c r="H34" s="11" t="e">
        <v>#N/A</v>
      </c>
      <c r="I34" s="11" t="e">
        <v>#N/A</v>
      </c>
      <c r="J34" s="11">
        <v>7</v>
      </c>
      <c r="K34" s="11">
        <v>11.3</v>
      </c>
      <c r="L34" s="11" t="e">
        <v>#N/A</v>
      </c>
      <c r="M34" s="11" t="e">
        <v>#N/A</v>
      </c>
      <c r="N34" s="11">
        <v>2.6666666666666665</v>
      </c>
      <c r="O34" s="11" t="e">
        <v>#N/A</v>
      </c>
      <c r="P34" s="11" t="e">
        <v>#N/A</v>
      </c>
      <c r="Q34" s="11" t="e">
        <v>#N/A</v>
      </c>
      <c r="R34" s="11" t="e">
        <v>#N/A</v>
      </c>
      <c r="S34" s="11" t="e">
        <v>#N/A</v>
      </c>
      <c r="T34" s="11" t="e">
        <v>#N/A</v>
      </c>
      <c r="U34" s="11">
        <v>10.366666666666667</v>
      </c>
      <c r="V34" s="11" t="e">
        <v>#N/A</v>
      </c>
      <c r="W34" s="11" t="e">
        <v>#N/A</v>
      </c>
      <c r="X34" s="11" t="e">
        <v>#N/A</v>
      </c>
      <c r="Y34" s="11" t="e">
        <v>#N/A</v>
      </c>
      <c r="Z34" s="11" t="e">
        <v>#N/A</v>
      </c>
      <c r="AA34" s="11" t="e">
        <v>#N/A</v>
      </c>
    </row>
    <row r="35" spans="1:27" x14ac:dyDescent="0.25">
      <c r="A35" t="s">
        <v>56</v>
      </c>
      <c r="B35" s="8">
        <v>10.233333333333333</v>
      </c>
      <c r="C35" s="11">
        <v>10.666666666666666</v>
      </c>
      <c r="D35" s="11">
        <v>12.4</v>
      </c>
      <c r="E35" s="6">
        <v>0.92119999999999991</v>
      </c>
      <c r="F35" s="11" t="e">
        <v>#N/A</v>
      </c>
      <c r="G35" s="11" t="e">
        <v>#N/A</v>
      </c>
      <c r="H35" s="11" t="e">
        <v>#N/A</v>
      </c>
      <c r="I35" s="11" t="e">
        <v>#N/A</v>
      </c>
      <c r="J35" s="11">
        <v>7</v>
      </c>
      <c r="K35" s="11">
        <v>11.4</v>
      </c>
      <c r="L35" s="11" t="e">
        <v>#N/A</v>
      </c>
      <c r="M35" s="11" t="e">
        <v>#N/A</v>
      </c>
      <c r="N35" s="11">
        <v>2.6666666666666665</v>
      </c>
      <c r="O35" s="11" t="e">
        <v>#N/A</v>
      </c>
      <c r="P35" s="11" t="e">
        <v>#N/A</v>
      </c>
      <c r="Q35" s="11" t="e">
        <v>#N/A</v>
      </c>
      <c r="R35" s="11" t="e">
        <v>#N/A</v>
      </c>
      <c r="S35" s="11" t="e">
        <v>#N/A</v>
      </c>
      <c r="T35" s="11" t="e">
        <v>#N/A</v>
      </c>
      <c r="U35" s="11">
        <v>10.133333333333333</v>
      </c>
      <c r="V35" s="11" t="e">
        <v>#N/A</v>
      </c>
      <c r="W35" s="11" t="e">
        <v>#N/A</v>
      </c>
      <c r="X35" s="11" t="e">
        <v>#N/A</v>
      </c>
      <c r="Y35" s="11" t="e">
        <v>#N/A</v>
      </c>
      <c r="Z35" s="11" t="e">
        <v>#N/A</v>
      </c>
      <c r="AA35" s="11" t="e">
        <v>#N/A</v>
      </c>
    </row>
    <row r="36" spans="1:27" x14ac:dyDescent="0.25">
      <c r="A36" t="s">
        <v>57</v>
      </c>
      <c r="B36" s="8">
        <v>10.333333333333334</v>
      </c>
      <c r="C36" s="11">
        <v>10.833333333333334</v>
      </c>
      <c r="D36" s="11">
        <v>11.666666666666666</v>
      </c>
      <c r="E36" s="6">
        <v>0.9664666666666667</v>
      </c>
      <c r="F36" s="11" t="e">
        <v>#N/A</v>
      </c>
      <c r="G36" s="11" t="e">
        <v>#N/A</v>
      </c>
      <c r="H36" s="11" t="e">
        <v>#N/A</v>
      </c>
      <c r="I36" s="11" t="e">
        <v>#N/A</v>
      </c>
      <c r="J36" s="11">
        <v>7.2</v>
      </c>
      <c r="K36" s="11">
        <v>11.5</v>
      </c>
      <c r="L36" s="11" t="e">
        <v>#N/A</v>
      </c>
      <c r="M36" s="11" t="e">
        <v>#N/A</v>
      </c>
      <c r="N36" s="11">
        <v>2.7000000000000006</v>
      </c>
      <c r="O36" s="11" t="e">
        <v>#N/A</v>
      </c>
      <c r="P36" s="11" t="e">
        <v>#N/A</v>
      </c>
      <c r="Q36" s="11" t="e">
        <v>#N/A</v>
      </c>
      <c r="R36" s="11" t="e">
        <v>#N/A</v>
      </c>
      <c r="S36" s="11" t="e">
        <v>#N/A</v>
      </c>
      <c r="T36" s="11" t="e">
        <v>#N/A</v>
      </c>
      <c r="U36" s="11">
        <v>9.3666666666666654</v>
      </c>
      <c r="V36" s="11" t="e">
        <v>#N/A</v>
      </c>
      <c r="W36" s="11" t="e">
        <v>#N/A</v>
      </c>
      <c r="X36" s="11" t="e">
        <v>#N/A</v>
      </c>
      <c r="Y36" s="11" t="e">
        <v>#N/A</v>
      </c>
      <c r="Z36" s="11" t="e">
        <v>#N/A</v>
      </c>
      <c r="AA36" s="11" t="e">
        <v>#N/A</v>
      </c>
    </row>
    <row r="37" spans="1:27" x14ac:dyDescent="0.25">
      <c r="A37" t="s">
        <v>58</v>
      </c>
      <c r="B37" s="8">
        <v>9.7333333333333325</v>
      </c>
      <c r="C37" s="11">
        <v>10.966666666666667</v>
      </c>
      <c r="D37" s="11">
        <v>11.300000000000002</v>
      </c>
      <c r="E37" s="6">
        <v>0.98096666666666665</v>
      </c>
      <c r="F37" s="11" t="e">
        <v>#N/A</v>
      </c>
      <c r="G37" s="11" t="e">
        <v>#N/A</v>
      </c>
      <c r="H37" s="11" t="e">
        <v>#N/A</v>
      </c>
      <c r="I37" s="11" t="e">
        <v>#N/A</v>
      </c>
      <c r="J37" s="11">
        <v>7.5</v>
      </c>
      <c r="K37" s="11">
        <v>11.7</v>
      </c>
      <c r="L37" s="11" t="e">
        <v>#N/A</v>
      </c>
      <c r="M37" s="11" t="e">
        <v>#N/A</v>
      </c>
      <c r="N37" s="11">
        <v>2.6</v>
      </c>
      <c r="O37" s="11" t="e">
        <v>#N/A</v>
      </c>
      <c r="P37" s="11" t="e">
        <v>#N/A</v>
      </c>
      <c r="Q37" s="11" t="e">
        <v>#N/A</v>
      </c>
      <c r="R37" s="11" t="e">
        <v>#N/A</v>
      </c>
      <c r="S37" s="11" t="e">
        <v>#N/A</v>
      </c>
      <c r="T37" s="11" t="e">
        <v>#N/A</v>
      </c>
      <c r="U37" s="11">
        <v>8.5333333333333332</v>
      </c>
      <c r="V37" s="11" t="e">
        <v>#N/A</v>
      </c>
      <c r="W37" s="11" t="e">
        <v>#N/A</v>
      </c>
      <c r="X37" s="11" t="e">
        <v>#N/A</v>
      </c>
      <c r="Y37" s="11" t="e">
        <v>#N/A</v>
      </c>
      <c r="Z37" s="11" t="e">
        <v>#N/A</v>
      </c>
      <c r="AA37" s="11" t="e">
        <v>#N/A</v>
      </c>
    </row>
    <row r="38" spans="1:27" x14ac:dyDescent="0.25">
      <c r="A38" t="s">
        <v>59</v>
      </c>
      <c r="B38" s="8">
        <v>9.3666666666666654</v>
      </c>
      <c r="C38" s="11">
        <v>10.866666666666667</v>
      </c>
      <c r="D38" s="11">
        <v>11.300000000000002</v>
      </c>
      <c r="E38" s="6">
        <v>1.0569999999999999</v>
      </c>
      <c r="F38" s="11" t="e">
        <v>#N/A</v>
      </c>
      <c r="G38" s="11" t="e">
        <v>#N/A</v>
      </c>
      <c r="H38" s="11" t="e">
        <v>#N/A</v>
      </c>
      <c r="I38" s="11" t="e">
        <v>#N/A</v>
      </c>
      <c r="J38" s="11">
        <v>7.9</v>
      </c>
      <c r="K38" s="11">
        <v>11.8</v>
      </c>
      <c r="L38" s="11" t="e">
        <v>#N/A</v>
      </c>
      <c r="M38" s="11" t="e">
        <v>#N/A</v>
      </c>
      <c r="N38" s="11">
        <v>2.7000000000000006</v>
      </c>
      <c r="O38" s="11" t="e">
        <v>#N/A</v>
      </c>
      <c r="P38" s="11" t="e">
        <v>#N/A</v>
      </c>
      <c r="Q38" s="11" t="e">
        <v>#N/A</v>
      </c>
      <c r="R38" s="11" t="e">
        <v>#N/A</v>
      </c>
      <c r="S38" s="11" t="e">
        <v>#N/A</v>
      </c>
      <c r="T38" s="11" t="e">
        <v>#N/A</v>
      </c>
      <c r="U38" s="11">
        <v>7.8666666666666671</v>
      </c>
      <c r="V38" s="11" t="e">
        <v>#N/A</v>
      </c>
      <c r="W38" s="11" t="e">
        <v>#N/A</v>
      </c>
      <c r="X38" s="11" t="e">
        <v>#N/A</v>
      </c>
      <c r="Y38" s="11" t="e">
        <v>#N/A</v>
      </c>
      <c r="Z38" s="11" t="e">
        <v>#N/A</v>
      </c>
      <c r="AA38" s="11" t="e">
        <v>#N/A</v>
      </c>
    </row>
    <row r="39" spans="1:27" x14ac:dyDescent="0.25">
      <c r="A39" t="s">
        <v>60</v>
      </c>
      <c r="B39" s="8">
        <v>9.1333333333333329</v>
      </c>
      <c r="C39" s="11">
        <v>10.800000000000002</v>
      </c>
      <c r="D39" s="11">
        <v>11.5</v>
      </c>
      <c r="E39" s="6">
        <v>1.1854666666666664</v>
      </c>
      <c r="F39" s="11" t="e">
        <v>#N/A</v>
      </c>
      <c r="G39" s="11" t="e">
        <v>#N/A</v>
      </c>
      <c r="H39" s="11" t="e">
        <v>#N/A</v>
      </c>
      <c r="I39" s="11" t="e">
        <v>#N/A</v>
      </c>
      <c r="J39" s="11">
        <v>8.3000000000000007</v>
      </c>
      <c r="K39" s="11">
        <v>11.9</v>
      </c>
      <c r="L39" s="11" t="e">
        <v>#N/A</v>
      </c>
      <c r="M39" s="11" t="e">
        <v>#N/A</v>
      </c>
      <c r="N39" s="11">
        <v>2.7333333333333329</v>
      </c>
      <c r="O39" s="11" t="e">
        <v>#N/A</v>
      </c>
      <c r="P39" s="11" t="e">
        <v>#N/A</v>
      </c>
      <c r="Q39" s="11" t="e">
        <v>#N/A</v>
      </c>
      <c r="R39" s="11" t="e">
        <v>#N/A</v>
      </c>
      <c r="S39" s="11" t="e">
        <v>#N/A</v>
      </c>
      <c r="T39" s="11" t="e">
        <v>#N/A</v>
      </c>
      <c r="U39" s="11">
        <v>7.4333333333333336</v>
      </c>
      <c r="V39" s="11" t="e">
        <v>#N/A</v>
      </c>
      <c r="W39" s="11" t="e">
        <v>#N/A</v>
      </c>
      <c r="X39" s="11" t="e">
        <v>#N/A</v>
      </c>
      <c r="Y39" s="11" t="e">
        <v>#N/A</v>
      </c>
      <c r="Z39" s="11" t="e">
        <v>#N/A</v>
      </c>
      <c r="AA39" s="11" t="e">
        <v>#N/A</v>
      </c>
    </row>
    <row r="40" spans="1:27" x14ac:dyDescent="0.25">
      <c r="A40" t="s">
        <v>61</v>
      </c>
      <c r="B40" s="8">
        <v>8.8000000000000007</v>
      </c>
      <c r="C40" s="11">
        <v>10.866666666666667</v>
      </c>
      <c r="D40" s="11">
        <v>11.433333333333332</v>
      </c>
      <c r="E40" s="6">
        <v>1.2119333333333333</v>
      </c>
      <c r="F40" s="11" t="e">
        <v>#N/A</v>
      </c>
      <c r="G40" s="11" t="e">
        <v>#N/A</v>
      </c>
      <c r="H40" s="11" t="e">
        <v>#N/A</v>
      </c>
      <c r="I40" s="11" t="e">
        <v>#N/A</v>
      </c>
      <c r="J40" s="11">
        <v>8.5</v>
      </c>
      <c r="K40" s="11">
        <v>11.7</v>
      </c>
      <c r="L40" s="11" t="e">
        <v>#N/A</v>
      </c>
      <c r="M40" s="11" t="e">
        <v>#N/A</v>
      </c>
      <c r="N40" s="11">
        <v>2.7333333333333329</v>
      </c>
      <c r="O40" s="11" t="e">
        <v>#N/A</v>
      </c>
      <c r="P40" s="11" t="e">
        <v>#N/A</v>
      </c>
      <c r="Q40" s="11" t="e">
        <v>#N/A</v>
      </c>
      <c r="R40" s="11" t="e">
        <v>#N/A</v>
      </c>
      <c r="S40" s="11" t="e">
        <v>#N/A</v>
      </c>
      <c r="T40" s="11" t="e">
        <v>#N/A</v>
      </c>
      <c r="U40" s="11">
        <v>7.4333333333333336</v>
      </c>
      <c r="V40" s="11" t="e">
        <v>#N/A</v>
      </c>
      <c r="W40" s="11" t="e">
        <v>#N/A</v>
      </c>
      <c r="X40" s="11" t="e">
        <v>#N/A</v>
      </c>
      <c r="Y40" s="11" t="e">
        <v>#N/A</v>
      </c>
      <c r="Z40" s="11" t="e">
        <v>#N/A</v>
      </c>
      <c r="AA40" s="11" t="e">
        <v>#N/A</v>
      </c>
    </row>
    <row r="41" spans="1:27" x14ac:dyDescent="0.25">
      <c r="A41" t="s">
        <v>62</v>
      </c>
      <c r="B41" s="8">
        <v>8.6333333333333329</v>
      </c>
      <c r="C41" s="11">
        <v>10.766666666666666</v>
      </c>
      <c r="D41" s="11">
        <v>11.266666666666667</v>
      </c>
      <c r="E41" s="6">
        <v>1.1556666666666668</v>
      </c>
      <c r="F41" s="11" t="e">
        <v>#N/A</v>
      </c>
      <c r="G41" s="11" t="e">
        <v>#N/A</v>
      </c>
      <c r="H41" s="11" t="e">
        <v>#N/A</v>
      </c>
      <c r="I41" s="11" t="e">
        <v>#N/A</v>
      </c>
      <c r="J41" s="11">
        <v>8.6999999999999993</v>
      </c>
      <c r="K41" s="11">
        <v>11.6</v>
      </c>
      <c r="L41" s="11" t="e">
        <v>#N/A</v>
      </c>
      <c r="M41" s="11" t="e">
        <v>#N/A</v>
      </c>
      <c r="N41" s="11">
        <v>2.6666666666666665</v>
      </c>
      <c r="O41" s="11" t="e">
        <v>#N/A</v>
      </c>
      <c r="P41" s="11" t="e">
        <v>#N/A</v>
      </c>
      <c r="Q41" s="11" t="e">
        <v>#N/A</v>
      </c>
      <c r="R41" s="11" t="e">
        <v>#N/A</v>
      </c>
      <c r="S41" s="11" t="e">
        <v>#N/A</v>
      </c>
      <c r="T41" s="11" t="e">
        <v>#N/A</v>
      </c>
      <c r="U41" s="11">
        <v>7.3000000000000007</v>
      </c>
      <c r="V41" s="11" t="e">
        <v>#N/A</v>
      </c>
      <c r="W41" s="11" t="e">
        <v>#N/A</v>
      </c>
      <c r="X41" s="11" t="e">
        <v>#N/A</v>
      </c>
      <c r="Y41" s="11" t="e">
        <v>#N/A</v>
      </c>
      <c r="Z41" s="11" t="e">
        <v>#N/A</v>
      </c>
      <c r="AA41" s="11" t="e">
        <v>#N/A</v>
      </c>
    </row>
    <row r="42" spans="1:27" x14ac:dyDescent="0.25">
      <c r="A42" t="s">
        <v>63</v>
      </c>
      <c r="B42" s="8">
        <v>8.5666666666666664</v>
      </c>
      <c r="C42" s="11">
        <v>10.533333333333333</v>
      </c>
      <c r="D42" s="11">
        <v>10.799999999999999</v>
      </c>
      <c r="E42" s="6">
        <v>1.0793333333333333</v>
      </c>
      <c r="F42" s="11" t="e">
        <v>#N/A</v>
      </c>
      <c r="G42" s="11" t="e">
        <v>#N/A</v>
      </c>
      <c r="H42" s="11" t="e">
        <v>#N/A</v>
      </c>
      <c r="I42" s="11" t="e">
        <v>#N/A</v>
      </c>
      <c r="J42" s="11">
        <v>8.8000000000000007</v>
      </c>
      <c r="K42" s="11">
        <v>11.5</v>
      </c>
      <c r="L42" s="11" t="e">
        <v>#N/A</v>
      </c>
      <c r="M42" s="11" t="e">
        <v>#N/A</v>
      </c>
      <c r="N42" s="11">
        <v>2.5666666666666664</v>
      </c>
      <c r="O42" s="11" t="e">
        <v>#N/A</v>
      </c>
      <c r="P42" s="11" t="e">
        <v>#N/A</v>
      </c>
      <c r="Q42" s="11" t="e">
        <v>#N/A</v>
      </c>
      <c r="R42" s="11" t="e">
        <v>#N/A</v>
      </c>
      <c r="S42" s="11" t="e">
        <v>#N/A</v>
      </c>
      <c r="T42" s="11" t="e">
        <v>#N/A</v>
      </c>
      <c r="U42" s="11">
        <v>7.2333333333333334</v>
      </c>
      <c r="V42" s="11" t="e">
        <v>#N/A</v>
      </c>
      <c r="W42" s="11" t="e">
        <v>#N/A</v>
      </c>
      <c r="X42" s="11" t="e">
        <v>#N/A</v>
      </c>
      <c r="Y42" s="11" t="e">
        <v>#N/A</v>
      </c>
      <c r="Z42" s="11" t="e">
        <v>#N/A</v>
      </c>
      <c r="AA42" s="11" t="e">
        <v>#N/A</v>
      </c>
    </row>
    <row r="43" spans="1:27" x14ac:dyDescent="0.25">
      <c r="A43" t="s">
        <v>64</v>
      </c>
      <c r="B43" s="8">
        <v>8.4666666666666668</v>
      </c>
      <c r="C43" s="11">
        <v>10.1</v>
      </c>
      <c r="D43" s="11">
        <v>10.699999999999998</v>
      </c>
      <c r="E43" s="6">
        <v>1.0011666666666665</v>
      </c>
      <c r="F43" s="11" t="e">
        <v>#N/A</v>
      </c>
      <c r="G43" s="11" t="e">
        <v>#N/A</v>
      </c>
      <c r="H43" s="11" t="e">
        <v>#N/A</v>
      </c>
      <c r="I43" s="11" t="e">
        <v>#N/A</v>
      </c>
      <c r="J43" s="11">
        <v>8.8000000000000007</v>
      </c>
      <c r="K43" s="11">
        <v>11.4</v>
      </c>
      <c r="L43" s="11" t="e">
        <v>#N/A</v>
      </c>
      <c r="M43" s="11" t="e">
        <v>#N/A</v>
      </c>
      <c r="N43" s="11">
        <v>2.5666666666666664</v>
      </c>
      <c r="O43" s="11" t="e">
        <v>#N/A</v>
      </c>
      <c r="P43" s="11" t="e">
        <v>#N/A</v>
      </c>
      <c r="Q43" s="11" t="e">
        <v>#N/A</v>
      </c>
      <c r="R43" s="11" t="e">
        <v>#N/A</v>
      </c>
      <c r="S43" s="11" t="e">
        <v>#N/A</v>
      </c>
      <c r="T43" s="11" t="e">
        <v>#N/A</v>
      </c>
      <c r="U43" s="11">
        <v>7.3</v>
      </c>
      <c r="V43" s="11" t="e">
        <v>#N/A</v>
      </c>
      <c r="W43" s="11" t="e">
        <v>#N/A</v>
      </c>
      <c r="X43" s="11" t="e">
        <v>#N/A</v>
      </c>
      <c r="Y43" s="11" t="e">
        <v>#N/A</v>
      </c>
      <c r="Z43" s="11" t="e">
        <v>#N/A</v>
      </c>
      <c r="AA43" s="11" t="e">
        <v>#N/A</v>
      </c>
    </row>
    <row r="44" spans="1:27" x14ac:dyDescent="0.25">
      <c r="A44" t="s">
        <v>65</v>
      </c>
      <c r="B44" s="8">
        <v>8.2000000000000011</v>
      </c>
      <c r="C44" s="11">
        <v>9.9</v>
      </c>
      <c r="D44" s="11">
        <v>10.3</v>
      </c>
      <c r="E44" s="6">
        <v>0.94280000000000008</v>
      </c>
      <c r="F44" s="11" t="e">
        <v>#N/A</v>
      </c>
      <c r="G44" s="11" t="e">
        <v>#N/A</v>
      </c>
      <c r="H44" s="11" t="e">
        <v>#N/A</v>
      </c>
      <c r="I44" s="11" t="e">
        <v>#N/A</v>
      </c>
      <c r="J44" s="11">
        <v>8.8000000000000007</v>
      </c>
      <c r="K44" s="11">
        <v>11.3</v>
      </c>
      <c r="L44" s="11" t="e">
        <v>#N/A</v>
      </c>
      <c r="M44" s="11" t="e">
        <v>#N/A</v>
      </c>
      <c r="N44" s="11">
        <v>2.6</v>
      </c>
      <c r="O44" s="11" t="e">
        <v>#N/A</v>
      </c>
      <c r="P44" s="11" t="e">
        <v>#N/A</v>
      </c>
      <c r="Q44" s="11" t="e">
        <v>#N/A</v>
      </c>
      <c r="R44" s="11" t="e">
        <v>#N/A</v>
      </c>
      <c r="S44" s="11" t="e">
        <v>#N/A</v>
      </c>
      <c r="T44" s="11" t="e">
        <v>#N/A</v>
      </c>
      <c r="U44" s="11">
        <v>7.2</v>
      </c>
      <c r="V44" s="11" t="e">
        <v>#N/A</v>
      </c>
      <c r="W44" s="11" t="e">
        <v>#N/A</v>
      </c>
      <c r="X44" s="11" t="e">
        <v>#N/A</v>
      </c>
      <c r="Y44" s="11" t="e">
        <v>#N/A</v>
      </c>
      <c r="Z44" s="11" t="e">
        <v>#N/A</v>
      </c>
      <c r="AA44" s="11" t="e">
        <v>#N/A</v>
      </c>
    </row>
    <row r="45" spans="1:27" x14ac:dyDescent="0.25">
      <c r="A45" t="s">
        <v>66</v>
      </c>
      <c r="B45" s="8">
        <v>7.8666666666666671</v>
      </c>
      <c r="C45" s="11">
        <v>9.9333333333333336</v>
      </c>
      <c r="D45" s="11">
        <v>10.233333333333334</v>
      </c>
      <c r="E45" s="6">
        <v>0.9050666666666668</v>
      </c>
      <c r="F45" s="11" t="e">
        <v>#N/A</v>
      </c>
      <c r="G45" s="11" t="e">
        <v>#N/A</v>
      </c>
      <c r="H45" s="11" t="e">
        <v>#N/A</v>
      </c>
      <c r="I45" s="11" t="e">
        <v>#N/A</v>
      </c>
      <c r="J45" s="11">
        <v>8.8000000000000007</v>
      </c>
      <c r="K45" s="11">
        <v>11.3</v>
      </c>
      <c r="L45" s="11" t="e">
        <v>#N/A</v>
      </c>
      <c r="M45" s="11" t="e">
        <v>#N/A</v>
      </c>
      <c r="N45" s="11">
        <v>2.7666666666666671</v>
      </c>
      <c r="O45" s="11" t="e">
        <v>#N/A</v>
      </c>
      <c r="P45" s="11" t="e">
        <v>#N/A</v>
      </c>
      <c r="Q45" s="11" t="e">
        <v>#N/A</v>
      </c>
      <c r="R45" s="11" t="e">
        <v>#N/A</v>
      </c>
      <c r="S45" s="11" t="e">
        <v>#N/A</v>
      </c>
      <c r="T45" s="11" t="e">
        <v>#N/A</v>
      </c>
      <c r="U45" s="11">
        <v>7.0333333333333341</v>
      </c>
      <c r="V45" s="11" t="e">
        <v>#N/A</v>
      </c>
      <c r="W45" s="11" t="e">
        <v>#N/A</v>
      </c>
      <c r="X45" s="11" t="e">
        <v>#N/A</v>
      </c>
      <c r="Y45" s="11" t="e">
        <v>#N/A</v>
      </c>
      <c r="Z45" s="11" t="e">
        <v>#N/A</v>
      </c>
      <c r="AA45" s="11" t="e">
        <v>#N/A</v>
      </c>
    </row>
    <row r="46" spans="1:27" x14ac:dyDescent="0.25">
      <c r="A46" t="s">
        <v>67</v>
      </c>
      <c r="B46" s="8">
        <v>7.9000000000000012</v>
      </c>
      <c r="C46" s="11">
        <v>10.1</v>
      </c>
      <c r="D46" s="11">
        <v>9.8333333333333339</v>
      </c>
      <c r="E46" s="6">
        <v>0.87506666666666666</v>
      </c>
      <c r="F46" s="11" t="e">
        <v>#N/A</v>
      </c>
      <c r="G46" s="11" t="e">
        <v>#N/A</v>
      </c>
      <c r="H46" s="11" t="e">
        <v>#N/A</v>
      </c>
      <c r="I46" s="11" t="e">
        <v>#N/A</v>
      </c>
      <c r="J46" s="11">
        <v>8.6999999999999993</v>
      </c>
      <c r="K46" s="11">
        <v>11.3</v>
      </c>
      <c r="L46" s="11" t="e">
        <v>#N/A</v>
      </c>
      <c r="M46" s="11" t="e">
        <v>#N/A</v>
      </c>
      <c r="N46" s="11">
        <v>2.6666666666666665</v>
      </c>
      <c r="O46" s="11" t="e">
        <v>#N/A</v>
      </c>
      <c r="P46" s="11" t="e">
        <v>#N/A</v>
      </c>
      <c r="Q46" s="11" t="e">
        <v>#N/A</v>
      </c>
      <c r="R46" s="11" t="e">
        <v>#N/A</v>
      </c>
      <c r="S46" s="11">
        <v>4.2</v>
      </c>
      <c r="T46" s="11" t="e">
        <v>#N/A</v>
      </c>
      <c r="U46" s="11">
        <v>7.0333333333333341</v>
      </c>
      <c r="V46" s="11" t="e">
        <v>#N/A</v>
      </c>
      <c r="W46" s="11" t="e">
        <v>#N/A</v>
      </c>
      <c r="X46" s="11" t="e">
        <v>#N/A</v>
      </c>
      <c r="Y46" s="11" t="e">
        <v>#N/A</v>
      </c>
      <c r="Z46" s="11" t="e">
        <v>#N/A</v>
      </c>
      <c r="AA46" s="11" t="e">
        <v>#N/A</v>
      </c>
    </row>
    <row r="47" spans="1:27" x14ac:dyDescent="0.25">
      <c r="A47" t="s">
        <v>68</v>
      </c>
      <c r="B47" s="8">
        <v>7.8</v>
      </c>
      <c r="C47" s="11">
        <v>10.1</v>
      </c>
      <c r="D47" s="11">
        <v>9.6</v>
      </c>
      <c r="E47" s="6">
        <v>0.83660000000000012</v>
      </c>
      <c r="F47" s="11" t="e">
        <v>#N/A</v>
      </c>
      <c r="G47" s="11" t="e">
        <v>#N/A</v>
      </c>
      <c r="H47" s="11" t="e">
        <v>#N/A</v>
      </c>
      <c r="I47" s="11" t="e">
        <v>#N/A</v>
      </c>
      <c r="J47" s="11">
        <v>8.8000000000000007</v>
      </c>
      <c r="K47" s="11">
        <v>11.3</v>
      </c>
      <c r="L47" s="11" t="e">
        <v>#N/A</v>
      </c>
      <c r="M47" s="11" t="e">
        <v>#N/A</v>
      </c>
      <c r="N47" s="11">
        <v>2.7666666666666671</v>
      </c>
      <c r="O47" s="11" t="e">
        <v>#N/A</v>
      </c>
      <c r="P47" s="11" t="e">
        <v>#N/A</v>
      </c>
      <c r="Q47" s="11" t="e">
        <v>#N/A</v>
      </c>
      <c r="R47" s="11" t="e">
        <v>#N/A</v>
      </c>
      <c r="S47" s="11">
        <v>4.0999999999999996</v>
      </c>
      <c r="T47" s="11" t="e">
        <v>#N/A</v>
      </c>
      <c r="U47" s="11">
        <v>7.166666666666667</v>
      </c>
      <c r="V47" s="11" t="e">
        <v>#N/A</v>
      </c>
      <c r="W47" s="11" t="e">
        <v>#N/A</v>
      </c>
      <c r="X47" s="11" t="e">
        <v>#N/A</v>
      </c>
      <c r="Y47" s="11" t="e">
        <v>#N/A</v>
      </c>
      <c r="Z47" s="11" t="e">
        <v>#N/A</v>
      </c>
      <c r="AA47" s="11" t="e">
        <v>#N/A</v>
      </c>
    </row>
    <row r="48" spans="1:27" x14ac:dyDescent="0.25">
      <c r="A48" t="s">
        <v>69</v>
      </c>
      <c r="B48" s="8">
        <v>8.1999999999999993</v>
      </c>
      <c r="C48" s="11">
        <v>9.9333333333333318</v>
      </c>
      <c r="D48" s="11">
        <v>9.5666666666666664</v>
      </c>
      <c r="E48" s="6">
        <v>0.8111666666666667</v>
      </c>
      <c r="F48" s="11" t="e">
        <v>#N/A</v>
      </c>
      <c r="G48" s="11" t="e">
        <v>#N/A</v>
      </c>
      <c r="H48" s="11" t="e">
        <v>#N/A</v>
      </c>
      <c r="I48" s="11" t="e">
        <v>#N/A</v>
      </c>
      <c r="J48" s="11">
        <v>8.8000000000000007</v>
      </c>
      <c r="K48" s="11">
        <v>11.4</v>
      </c>
      <c r="L48" s="11" t="e">
        <v>#N/A</v>
      </c>
      <c r="M48" s="11" t="e">
        <v>#N/A</v>
      </c>
      <c r="N48" s="11">
        <v>2.8333333333333335</v>
      </c>
      <c r="O48" s="11" t="e">
        <v>#N/A</v>
      </c>
      <c r="P48" s="11" t="e">
        <v>#N/A</v>
      </c>
      <c r="Q48" s="11" t="e">
        <v>#N/A</v>
      </c>
      <c r="R48" s="11" t="e">
        <v>#N/A</v>
      </c>
      <c r="S48" s="11">
        <v>4.2</v>
      </c>
      <c r="T48" s="11" t="e">
        <v>#N/A</v>
      </c>
      <c r="U48" s="11">
        <v>6.9666666666666659</v>
      </c>
      <c r="V48" s="11" t="e">
        <v>#N/A</v>
      </c>
      <c r="W48" s="11" t="e">
        <v>#N/A</v>
      </c>
      <c r="X48" s="11" t="e">
        <v>#N/A</v>
      </c>
      <c r="Y48" s="11" t="e">
        <v>#N/A</v>
      </c>
      <c r="Z48" s="11" t="e">
        <v>#N/A</v>
      </c>
      <c r="AA48" s="11" t="e">
        <v>#N/A</v>
      </c>
    </row>
    <row r="49" spans="1:27" x14ac:dyDescent="0.25">
      <c r="A49" t="s">
        <v>70</v>
      </c>
      <c r="B49" s="8">
        <v>8.3333333333333339</v>
      </c>
      <c r="C49" s="11">
        <v>10.066666666666668</v>
      </c>
      <c r="D49" s="11">
        <v>9.4333333333333336</v>
      </c>
      <c r="E49" s="6">
        <v>0.80753333333333333</v>
      </c>
      <c r="F49" s="11" t="e">
        <v>#N/A</v>
      </c>
      <c r="G49" s="11" t="e">
        <v>#N/A</v>
      </c>
      <c r="H49" s="11" t="e">
        <v>#N/A</v>
      </c>
      <c r="I49" s="11" t="e">
        <v>#N/A</v>
      </c>
      <c r="J49" s="11">
        <v>8.9</v>
      </c>
      <c r="K49" s="11">
        <v>11.3</v>
      </c>
      <c r="L49" s="11" t="e">
        <v>#N/A</v>
      </c>
      <c r="M49" s="11" t="e">
        <v>#N/A</v>
      </c>
      <c r="N49" s="11">
        <v>2.8000000000000003</v>
      </c>
      <c r="O49" s="11" t="e">
        <v>#N/A</v>
      </c>
      <c r="P49" s="11" t="e">
        <v>#N/A</v>
      </c>
      <c r="Q49" s="11" t="e">
        <v>#N/A</v>
      </c>
      <c r="R49" s="11" t="e">
        <v>#N/A</v>
      </c>
      <c r="S49" s="11">
        <v>4.3</v>
      </c>
      <c r="T49" s="11" t="e">
        <v>#N/A</v>
      </c>
      <c r="U49" s="11">
        <v>6.833333333333333</v>
      </c>
      <c r="V49" s="11" t="e">
        <v>#N/A</v>
      </c>
      <c r="W49" s="11" t="e">
        <v>#N/A</v>
      </c>
      <c r="X49" s="11" t="e">
        <v>#N/A</v>
      </c>
      <c r="Y49" s="11" t="e">
        <v>#N/A</v>
      </c>
      <c r="Z49" s="11" t="e">
        <v>#N/A</v>
      </c>
      <c r="AA49" s="11" t="e">
        <v>#N/A</v>
      </c>
    </row>
    <row r="50" spans="1:27" x14ac:dyDescent="0.25">
      <c r="A50" t="s">
        <v>71</v>
      </c>
      <c r="B50" s="8">
        <v>8.2666666666666657</v>
      </c>
      <c r="C50" s="11">
        <v>10.033333333333333</v>
      </c>
      <c r="D50" s="11">
        <v>9.4666666666666668</v>
      </c>
      <c r="E50" s="6">
        <v>0.81130000000000002</v>
      </c>
      <c r="F50" s="11" t="e">
        <v>#N/A</v>
      </c>
      <c r="G50" s="11" t="e">
        <v>#N/A</v>
      </c>
      <c r="H50" s="11" t="e">
        <v>#N/A</v>
      </c>
      <c r="I50" s="11" t="e">
        <v>#N/A</v>
      </c>
      <c r="J50" s="11">
        <v>9</v>
      </c>
      <c r="K50" s="11">
        <v>11.1</v>
      </c>
      <c r="L50" s="11" t="e">
        <v>#N/A</v>
      </c>
      <c r="M50" s="11" t="e">
        <v>#N/A</v>
      </c>
      <c r="N50" s="11">
        <v>2.9333333333333336</v>
      </c>
      <c r="O50" s="11" t="e">
        <v>#N/A</v>
      </c>
      <c r="P50" s="11" t="e">
        <v>#N/A</v>
      </c>
      <c r="Q50" s="11" t="e">
        <v>#N/A</v>
      </c>
      <c r="R50" s="11" t="e">
        <v>#N/A</v>
      </c>
      <c r="S50" s="11">
        <v>4.0999999999999996</v>
      </c>
      <c r="T50" s="11" t="e">
        <v>#N/A</v>
      </c>
      <c r="U50" s="11">
        <v>6.5999999999999988</v>
      </c>
      <c r="V50" s="11" t="e">
        <v>#N/A</v>
      </c>
      <c r="W50" s="11" t="e">
        <v>#N/A</v>
      </c>
      <c r="X50" s="11" t="e">
        <v>#N/A</v>
      </c>
      <c r="Y50" s="11" t="e">
        <v>#N/A</v>
      </c>
      <c r="Z50" s="11" t="e">
        <v>#N/A</v>
      </c>
      <c r="AA50" s="11" t="e">
        <v>#N/A</v>
      </c>
    </row>
    <row r="51" spans="1:27" x14ac:dyDescent="0.25">
      <c r="A51" t="s">
        <v>72</v>
      </c>
      <c r="B51" s="8">
        <v>8.1666666666666661</v>
      </c>
      <c r="C51" s="11">
        <v>9.9333333333333318</v>
      </c>
      <c r="D51" s="11">
        <v>9</v>
      </c>
      <c r="E51" s="6">
        <v>0.81006666666666671</v>
      </c>
      <c r="F51" s="11" t="e">
        <v>#N/A</v>
      </c>
      <c r="G51" s="11" t="e">
        <v>#N/A</v>
      </c>
      <c r="H51" s="11" t="e">
        <v>#N/A</v>
      </c>
      <c r="I51" s="11" t="e">
        <v>#N/A</v>
      </c>
      <c r="J51" s="11">
        <v>9</v>
      </c>
      <c r="K51" s="11">
        <v>10.7</v>
      </c>
      <c r="L51" s="11" t="e">
        <v>#N/A</v>
      </c>
      <c r="M51" s="11" t="e">
        <v>#N/A</v>
      </c>
      <c r="N51" s="11">
        <v>3</v>
      </c>
      <c r="O51" s="11" t="e">
        <v>#N/A</v>
      </c>
      <c r="P51" s="11" t="e">
        <v>#N/A</v>
      </c>
      <c r="Q51" s="11" t="e">
        <v>#N/A</v>
      </c>
      <c r="R51" s="11" t="e">
        <v>#N/A</v>
      </c>
      <c r="S51" s="11">
        <v>4.2</v>
      </c>
      <c r="T51" s="11" t="e">
        <v>#N/A</v>
      </c>
      <c r="U51" s="11">
        <v>6.2666666666666666</v>
      </c>
      <c r="V51" s="11" t="e">
        <v>#N/A</v>
      </c>
      <c r="W51" s="11" t="e">
        <v>#N/A</v>
      </c>
      <c r="X51" s="11" t="e">
        <v>#N/A</v>
      </c>
      <c r="Y51" s="11" t="e">
        <v>#N/A</v>
      </c>
      <c r="Z51" s="11" t="e">
        <v>#N/A</v>
      </c>
      <c r="AA51" s="11" t="e">
        <v>#N/A</v>
      </c>
    </row>
    <row r="52" spans="1:27" x14ac:dyDescent="0.25">
      <c r="A52" t="s">
        <v>73</v>
      </c>
      <c r="B52" s="8">
        <v>8</v>
      </c>
      <c r="C52" s="11">
        <v>9.7000000000000011</v>
      </c>
      <c r="D52" s="11">
        <v>8.5666666666666647</v>
      </c>
      <c r="E52" s="6">
        <v>0.79610000000000003</v>
      </c>
      <c r="F52" s="11" t="e">
        <v>#N/A</v>
      </c>
      <c r="G52" s="11" t="e">
        <v>#N/A</v>
      </c>
      <c r="H52" s="11" t="e">
        <v>#N/A</v>
      </c>
      <c r="I52" s="11" t="e">
        <v>#N/A</v>
      </c>
      <c r="J52" s="11">
        <v>8.8000000000000007</v>
      </c>
      <c r="K52" s="11">
        <v>10.199999999999999</v>
      </c>
      <c r="L52" s="11" t="e">
        <v>#N/A</v>
      </c>
      <c r="M52" s="11" t="e">
        <v>#N/A</v>
      </c>
      <c r="N52" s="11">
        <v>2.7666666666666671</v>
      </c>
      <c r="O52" s="11" t="e">
        <v>#N/A</v>
      </c>
      <c r="P52" s="11" t="e">
        <v>#N/A</v>
      </c>
      <c r="Q52" s="11" t="e">
        <v>#N/A</v>
      </c>
      <c r="R52" s="11" t="e">
        <v>#N/A</v>
      </c>
      <c r="S52" s="11">
        <v>4.2</v>
      </c>
      <c r="T52" s="11" t="e">
        <v>#N/A</v>
      </c>
      <c r="U52" s="11">
        <v>6</v>
      </c>
      <c r="V52" s="11" t="e">
        <v>#N/A</v>
      </c>
      <c r="W52" s="11" t="e">
        <v>#N/A</v>
      </c>
      <c r="X52" s="11" t="e">
        <v>#N/A</v>
      </c>
      <c r="Y52" s="11" t="e">
        <v>#N/A</v>
      </c>
      <c r="Z52" s="11" t="e">
        <v>#N/A</v>
      </c>
      <c r="AA52" s="11" t="e">
        <v>#N/A</v>
      </c>
    </row>
    <row r="53" spans="1:27" x14ac:dyDescent="0.25">
      <c r="A53" t="s">
        <v>74</v>
      </c>
      <c r="B53" s="8">
        <v>7.8999999999999995</v>
      </c>
      <c r="C53" s="11">
        <v>9.5666666666666664</v>
      </c>
      <c r="D53" s="11">
        <v>8.1666666666666661</v>
      </c>
      <c r="E53" s="6">
        <v>0.77013333333333334</v>
      </c>
      <c r="F53" s="11" t="e">
        <v>#N/A</v>
      </c>
      <c r="G53" s="11" t="e">
        <v>#N/A</v>
      </c>
      <c r="H53" s="11" t="e">
        <v>#N/A</v>
      </c>
      <c r="I53" s="11" t="e">
        <v>#N/A</v>
      </c>
      <c r="J53" s="11">
        <v>8.8000000000000007</v>
      </c>
      <c r="K53" s="11">
        <v>9.6999999999999993</v>
      </c>
      <c r="L53" s="11" t="e">
        <v>#N/A</v>
      </c>
      <c r="M53" s="11" t="e">
        <v>#N/A</v>
      </c>
      <c r="N53" s="11">
        <v>2.7000000000000006</v>
      </c>
      <c r="O53" s="11" t="e">
        <v>#N/A</v>
      </c>
      <c r="P53" s="11" t="e">
        <v>#N/A</v>
      </c>
      <c r="Q53" s="11" t="e">
        <v>#N/A</v>
      </c>
      <c r="R53" s="11" t="e">
        <v>#N/A</v>
      </c>
      <c r="S53" s="11">
        <v>4.4000000000000004</v>
      </c>
      <c r="T53" s="11" t="e">
        <v>#N/A</v>
      </c>
      <c r="U53" s="11">
        <v>5.833333333333333</v>
      </c>
      <c r="V53" s="11" t="e">
        <v>#N/A</v>
      </c>
      <c r="W53" s="11" t="e">
        <v>#N/A</v>
      </c>
      <c r="X53" s="11" t="e">
        <v>#N/A</v>
      </c>
      <c r="Y53" s="11" t="e">
        <v>#N/A</v>
      </c>
      <c r="Z53" s="11" t="e">
        <v>#N/A</v>
      </c>
      <c r="AA53" s="11" t="e">
        <v>#N/A</v>
      </c>
    </row>
    <row r="54" spans="1:27" x14ac:dyDescent="0.25">
      <c r="A54" t="s">
        <v>75</v>
      </c>
      <c r="B54" s="8">
        <v>7.5</v>
      </c>
      <c r="C54" s="11">
        <v>9.4</v>
      </c>
      <c r="D54" s="11">
        <v>7.8999999999999995</v>
      </c>
      <c r="E54" s="6">
        <v>0.75853333333333328</v>
      </c>
      <c r="F54" s="11" t="e">
        <v>#N/A</v>
      </c>
      <c r="G54" s="11" t="e">
        <v>#N/A</v>
      </c>
      <c r="H54" s="11" t="e">
        <v>#N/A</v>
      </c>
      <c r="I54" s="11">
        <v>4.6333333333333329</v>
      </c>
      <c r="J54" s="11">
        <v>8.6999999999999993</v>
      </c>
      <c r="K54" s="11">
        <v>9.1999999999999993</v>
      </c>
      <c r="L54" s="11" t="e">
        <v>#N/A</v>
      </c>
      <c r="M54" s="11" t="e">
        <v>#N/A</v>
      </c>
      <c r="N54" s="11">
        <v>2.6666666666666665</v>
      </c>
      <c r="O54" s="11" t="e">
        <v>#N/A</v>
      </c>
      <c r="P54" s="11" t="e">
        <v>#N/A</v>
      </c>
      <c r="Q54" s="11" t="e">
        <v>#N/A</v>
      </c>
      <c r="R54" s="11" t="e">
        <v>#N/A</v>
      </c>
      <c r="S54" s="11">
        <v>5</v>
      </c>
      <c r="T54" s="11" t="e">
        <v>#N/A</v>
      </c>
      <c r="U54" s="11">
        <v>5.7</v>
      </c>
      <c r="V54" s="11" t="e">
        <v>#N/A</v>
      </c>
      <c r="W54" s="11" t="e">
        <v>#N/A</v>
      </c>
      <c r="X54" s="11" t="e">
        <v>#N/A</v>
      </c>
      <c r="Y54" s="11" t="e">
        <v>#N/A</v>
      </c>
      <c r="Z54" s="11" t="e">
        <v>#N/A</v>
      </c>
      <c r="AA54" s="11" t="e">
        <v>#N/A</v>
      </c>
    </row>
    <row r="55" spans="1:27" x14ac:dyDescent="0.25">
      <c r="A55" t="s">
        <v>76</v>
      </c>
      <c r="B55" s="8">
        <v>7.666666666666667</v>
      </c>
      <c r="C55" s="11">
        <v>9.0666666666666647</v>
      </c>
      <c r="D55" s="11">
        <v>7.7</v>
      </c>
      <c r="E55" s="6">
        <v>0.74926666666666664</v>
      </c>
      <c r="F55" s="11" t="e">
        <v>#N/A</v>
      </c>
      <c r="G55" s="11" t="e">
        <v>#N/A</v>
      </c>
      <c r="H55" s="11" t="e">
        <v>#N/A</v>
      </c>
      <c r="I55" s="11">
        <v>4.333333333333333</v>
      </c>
      <c r="J55" s="11">
        <v>8.6</v>
      </c>
      <c r="K55" s="11">
        <v>8.6999999999999993</v>
      </c>
      <c r="L55" s="11" t="e">
        <v>#N/A</v>
      </c>
      <c r="M55" s="11" t="e">
        <v>#N/A</v>
      </c>
      <c r="N55" s="11">
        <v>2.4666666666666668</v>
      </c>
      <c r="O55" s="11" t="e">
        <v>#N/A</v>
      </c>
      <c r="P55" s="11" t="e">
        <v>#N/A</v>
      </c>
      <c r="Q55" s="11" t="e">
        <v>#N/A</v>
      </c>
      <c r="R55" s="11" t="e">
        <v>#N/A</v>
      </c>
      <c r="S55" s="11">
        <v>5.5</v>
      </c>
      <c r="T55" s="11" t="e">
        <v>#N/A</v>
      </c>
      <c r="U55" s="11">
        <v>5.4666666666666659</v>
      </c>
      <c r="V55" s="11" t="e">
        <v>#N/A</v>
      </c>
      <c r="W55" s="11" t="e">
        <v>#N/A</v>
      </c>
      <c r="X55" s="11" t="e">
        <v>#N/A</v>
      </c>
      <c r="Y55" s="11" t="e">
        <v>#N/A</v>
      </c>
      <c r="Z55" s="11" t="e">
        <v>#N/A</v>
      </c>
      <c r="AA55" s="11" t="e">
        <v>#N/A</v>
      </c>
    </row>
    <row r="56" spans="1:27" x14ac:dyDescent="0.25">
      <c r="A56" t="s">
        <v>77</v>
      </c>
      <c r="B56" s="8">
        <v>6.9333333333333327</v>
      </c>
      <c r="C56" s="11">
        <v>8.6666666666666661</v>
      </c>
      <c r="D56" s="11">
        <v>7.8</v>
      </c>
      <c r="E56" s="6">
        <v>0.71046666666666669</v>
      </c>
      <c r="F56" s="11" t="e">
        <v>#N/A</v>
      </c>
      <c r="G56" s="11" t="e">
        <v>#N/A</v>
      </c>
      <c r="H56" s="11" t="e">
        <v>#N/A</v>
      </c>
      <c r="I56" s="11">
        <v>4</v>
      </c>
      <c r="J56" s="11">
        <v>8.5</v>
      </c>
      <c r="K56" s="11">
        <v>8.4</v>
      </c>
      <c r="L56" s="11" t="e">
        <v>#N/A</v>
      </c>
      <c r="M56" s="11" t="e">
        <v>#N/A</v>
      </c>
      <c r="N56" s="11">
        <v>2.5333333333333332</v>
      </c>
      <c r="O56" s="11" t="e">
        <v>#N/A</v>
      </c>
      <c r="P56" s="11" t="e">
        <v>#N/A</v>
      </c>
      <c r="Q56" s="11" t="e">
        <v>#N/A</v>
      </c>
      <c r="R56" s="11" t="e">
        <v>#N/A</v>
      </c>
      <c r="S56" s="11">
        <v>6.4</v>
      </c>
      <c r="T56" s="11" t="e">
        <v>#N/A</v>
      </c>
      <c r="U56" s="11">
        <v>5.4666666666666659</v>
      </c>
      <c r="V56" s="11" t="e">
        <v>#N/A</v>
      </c>
      <c r="W56" s="11" t="e">
        <v>#N/A</v>
      </c>
      <c r="X56" s="11" t="e">
        <v>#N/A</v>
      </c>
      <c r="Y56" s="11" t="e">
        <v>#N/A</v>
      </c>
      <c r="Z56" s="11" t="e">
        <v>#N/A</v>
      </c>
      <c r="AA56" s="11" t="e">
        <v>#N/A</v>
      </c>
    </row>
    <row r="57" spans="1:27" x14ac:dyDescent="0.25">
      <c r="A57" t="s">
        <v>78</v>
      </c>
      <c r="B57" s="8">
        <v>6.7333333333333334</v>
      </c>
      <c r="C57" s="11">
        <v>8.2000000000000011</v>
      </c>
      <c r="D57" s="11">
        <v>7.7</v>
      </c>
      <c r="E57" s="6">
        <v>0.65279999999999994</v>
      </c>
      <c r="F57" s="11" t="e">
        <v>#N/A</v>
      </c>
      <c r="G57" s="11" t="e">
        <v>#N/A</v>
      </c>
      <c r="H57" s="11" t="e">
        <v>#N/A</v>
      </c>
      <c r="I57" s="11">
        <v>3.6999999999999997</v>
      </c>
      <c r="J57" s="11">
        <v>8.3000000000000007</v>
      </c>
      <c r="K57" s="11">
        <v>8</v>
      </c>
      <c r="L57" s="11" t="e">
        <v>#N/A</v>
      </c>
      <c r="M57" s="11" t="e">
        <v>#N/A</v>
      </c>
      <c r="N57" s="11">
        <v>2.4</v>
      </c>
      <c r="O57" s="11" t="e">
        <v>#N/A</v>
      </c>
      <c r="P57" s="11" t="e">
        <v>#N/A</v>
      </c>
      <c r="Q57" s="11" t="e">
        <v>#N/A</v>
      </c>
      <c r="R57" s="11" t="e">
        <v>#N/A</v>
      </c>
      <c r="S57" s="11">
        <v>6.3</v>
      </c>
      <c r="T57" s="11" t="e">
        <v>#N/A</v>
      </c>
      <c r="U57" s="11">
        <v>5.333333333333333</v>
      </c>
      <c r="V57" s="11" t="e">
        <v>#N/A</v>
      </c>
      <c r="W57" s="11" t="e">
        <v>#N/A</v>
      </c>
      <c r="X57" s="11" t="e">
        <v>#N/A</v>
      </c>
      <c r="Y57" s="11" t="e">
        <v>#N/A</v>
      </c>
      <c r="Z57" s="11" t="e">
        <v>#N/A</v>
      </c>
      <c r="AA57" s="11" t="e">
        <v>#N/A</v>
      </c>
    </row>
    <row r="58" spans="1:27" x14ac:dyDescent="0.25">
      <c r="A58" t="s">
        <v>79</v>
      </c>
      <c r="B58" s="8">
        <v>6.5666666666666664</v>
      </c>
      <c r="C58" s="11">
        <v>7.8</v>
      </c>
      <c r="D58" s="11">
        <v>7.5333333333333341</v>
      </c>
      <c r="E58" s="6">
        <v>0.60029999999999994</v>
      </c>
      <c r="F58" s="11" t="e">
        <v>#N/A</v>
      </c>
      <c r="G58" s="11" t="e">
        <v>#N/A</v>
      </c>
      <c r="H58" s="11" t="e">
        <v>#N/A</v>
      </c>
      <c r="I58" s="11">
        <v>3.5</v>
      </c>
      <c r="J58" s="11">
        <v>8.1</v>
      </c>
      <c r="K58" s="11">
        <v>7.6</v>
      </c>
      <c r="L58" s="11" t="e">
        <v>#N/A</v>
      </c>
      <c r="M58" s="11" t="e">
        <v>#N/A</v>
      </c>
      <c r="N58" s="11">
        <v>2.3333333333333335</v>
      </c>
      <c r="O58" s="11" t="e">
        <v>#N/A</v>
      </c>
      <c r="P58" s="11" t="e">
        <v>#N/A</v>
      </c>
      <c r="Q58" s="11" t="e">
        <v>#N/A</v>
      </c>
      <c r="R58" s="11" t="e">
        <v>#N/A</v>
      </c>
      <c r="S58" s="11">
        <v>7.1</v>
      </c>
      <c r="T58" s="11" t="e">
        <v>#N/A</v>
      </c>
      <c r="U58" s="11">
        <v>5.2</v>
      </c>
      <c r="V58" s="11" t="e">
        <v>#N/A</v>
      </c>
      <c r="W58" s="11" t="e">
        <v>#N/A</v>
      </c>
      <c r="X58" s="11" t="e">
        <v>#N/A</v>
      </c>
      <c r="Y58" s="11" t="e">
        <v>#N/A</v>
      </c>
      <c r="Z58" s="11" t="e">
        <v>#N/A</v>
      </c>
      <c r="AA58" s="11" t="e">
        <v>#N/A</v>
      </c>
    </row>
    <row r="59" spans="1:27" x14ac:dyDescent="0.25">
      <c r="A59" t="s">
        <v>80</v>
      </c>
      <c r="B59" s="8">
        <v>6.166666666666667</v>
      </c>
      <c r="C59" s="11">
        <v>7.5</v>
      </c>
      <c r="D59" s="11">
        <v>7.666666666666667</v>
      </c>
      <c r="E59" s="6">
        <v>0.56876666666666664</v>
      </c>
      <c r="F59" s="11" t="e">
        <v>#N/A</v>
      </c>
      <c r="G59" s="11" t="e">
        <v>#N/A</v>
      </c>
      <c r="H59" s="11" t="e">
        <v>#N/A</v>
      </c>
      <c r="I59" s="11">
        <v>3.1</v>
      </c>
      <c r="J59" s="11">
        <v>7.9</v>
      </c>
      <c r="K59" s="11">
        <v>7.2</v>
      </c>
      <c r="L59" s="11" t="e">
        <v>#N/A</v>
      </c>
      <c r="M59" s="11" t="e">
        <v>#N/A</v>
      </c>
      <c r="N59" s="11">
        <v>2.2999999999999998</v>
      </c>
      <c r="O59" s="11" t="e">
        <v>#N/A</v>
      </c>
      <c r="P59" s="11" t="e">
        <v>#N/A</v>
      </c>
      <c r="Q59" s="11" t="e">
        <v>#N/A</v>
      </c>
      <c r="R59" s="11" t="e">
        <v>#N/A</v>
      </c>
      <c r="S59" s="11">
        <v>7.5</v>
      </c>
      <c r="T59" s="11" t="e">
        <v>#N/A</v>
      </c>
      <c r="U59" s="11">
        <v>5.2333333333333334</v>
      </c>
      <c r="V59" s="11" t="e">
        <v>#N/A</v>
      </c>
      <c r="W59" s="11" t="e">
        <v>#N/A</v>
      </c>
      <c r="X59" s="11" t="e">
        <v>#N/A</v>
      </c>
      <c r="Y59" s="11" t="e">
        <v>#N/A</v>
      </c>
      <c r="Z59" s="11" t="e">
        <v>#N/A</v>
      </c>
      <c r="AA59" s="11" t="e">
        <v>#N/A</v>
      </c>
    </row>
    <row r="60" spans="1:27" x14ac:dyDescent="0.25">
      <c r="A60" t="s">
        <v>81</v>
      </c>
      <c r="B60" s="8">
        <v>5.9666666666666659</v>
      </c>
      <c r="C60" s="11">
        <v>7.2</v>
      </c>
      <c r="D60" s="11">
        <v>7.3666666666666671</v>
      </c>
      <c r="E60" s="6">
        <v>0.54709999999999992</v>
      </c>
      <c r="F60" s="11" t="e">
        <v>#N/A</v>
      </c>
      <c r="G60" s="11" t="e">
        <v>#N/A</v>
      </c>
      <c r="H60" s="11" t="e">
        <v>#N/A</v>
      </c>
      <c r="I60" s="11">
        <v>2.9</v>
      </c>
      <c r="J60" s="11">
        <v>7.8</v>
      </c>
      <c r="K60" s="11">
        <v>7.1</v>
      </c>
      <c r="L60" s="11" t="e">
        <v>#N/A</v>
      </c>
      <c r="M60" s="11" t="e">
        <v>#N/A</v>
      </c>
      <c r="N60" s="11">
        <v>2.2000000000000002</v>
      </c>
      <c r="O60" s="11" t="e">
        <v>#N/A</v>
      </c>
      <c r="P60" s="11" t="e">
        <v>#N/A</v>
      </c>
      <c r="Q60" s="11" t="e">
        <v>#N/A</v>
      </c>
      <c r="R60" s="11" t="e">
        <v>#N/A</v>
      </c>
      <c r="S60" s="11">
        <v>7.4</v>
      </c>
      <c r="T60" s="11" t="e">
        <v>#N/A</v>
      </c>
      <c r="U60" s="11">
        <v>5.2333333333333334</v>
      </c>
      <c r="V60" s="11" t="e">
        <v>#N/A</v>
      </c>
      <c r="W60" s="11" t="e">
        <v>#N/A</v>
      </c>
      <c r="X60" s="11" t="e">
        <v>#N/A</v>
      </c>
      <c r="Y60" s="11" t="e">
        <v>#N/A</v>
      </c>
      <c r="Z60" s="11" t="e">
        <v>#N/A</v>
      </c>
      <c r="AA60" s="11" t="e">
        <v>#N/A</v>
      </c>
    </row>
    <row r="61" spans="1:27" x14ac:dyDescent="0.25">
      <c r="A61" t="s">
        <v>82</v>
      </c>
      <c r="B61" s="8">
        <v>5.833333333333333</v>
      </c>
      <c r="C61" s="11">
        <v>6.9666666666666659</v>
      </c>
      <c r="D61" s="11">
        <v>7.4666666666666659</v>
      </c>
      <c r="E61" s="6">
        <v>0.5341999999999999</v>
      </c>
      <c r="F61" s="11" t="e">
        <v>#N/A</v>
      </c>
      <c r="G61" s="11" t="e">
        <v>#N/A</v>
      </c>
      <c r="H61" s="11" t="e">
        <v>#N/A</v>
      </c>
      <c r="I61" s="11">
        <v>2.9</v>
      </c>
      <c r="J61" s="11">
        <v>7.8</v>
      </c>
      <c r="K61" s="11">
        <v>7</v>
      </c>
      <c r="L61" s="11" t="e">
        <v>#N/A</v>
      </c>
      <c r="M61" s="11" t="e">
        <v>#N/A</v>
      </c>
      <c r="N61" s="11">
        <v>2.1666666666666665</v>
      </c>
      <c r="O61" s="11" t="e">
        <v>#N/A</v>
      </c>
      <c r="P61" s="11" t="e">
        <v>#N/A</v>
      </c>
      <c r="Q61" s="11" t="e">
        <v>#N/A</v>
      </c>
      <c r="R61" s="11" t="e">
        <v>#N/A</v>
      </c>
      <c r="S61" s="11">
        <v>7.3</v>
      </c>
      <c r="T61" s="11" t="e">
        <v>#N/A</v>
      </c>
      <c r="U61" s="11">
        <v>5.3666666666666671</v>
      </c>
      <c r="V61" s="11" t="e">
        <v>#N/A</v>
      </c>
      <c r="W61" s="11" t="e">
        <v>#N/A</v>
      </c>
      <c r="X61" s="11" t="e">
        <v>#N/A</v>
      </c>
      <c r="Y61" s="11" t="e">
        <v>#N/A</v>
      </c>
      <c r="Z61" s="11" t="e">
        <v>#N/A</v>
      </c>
      <c r="AA61" s="11" t="e">
        <v>#N/A</v>
      </c>
    </row>
    <row r="62" spans="1:27" x14ac:dyDescent="0.25">
      <c r="A62" t="s">
        <v>83</v>
      </c>
      <c r="B62" s="8">
        <v>6.2333333333333334</v>
      </c>
      <c r="C62" s="11">
        <v>6.7333333333333334</v>
      </c>
      <c r="D62" s="11">
        <v>7.6333333333333337</v>
      </c>
      <c r="E62" s="6">
        <v>0.44940000000000002</v>
      </c>
      <c r="F62" s="11" t="e">
        <v>#N/A</v>
      </c>
      <c r="G62" s="11" t="e">
        <v>#N/A</v>
      </c>
      <c r="H62" s="11" t="e">
        <v>#N/A</v>
      </c>
      <c r="I62" s="11">
        <v>3</v>
      </c>
      <c r="J62" s="11">
        <v>7.7</v>
      </c>
      <c r="K62" s="11">
        <v>6.9</v>
      </c>
      <c r="L62" s="11" t="e">
        <v>#N/A</v>
      </c>
      <c r="M62" s="11" t="e">
        <v>#N/A</v>
      </c>
      <c r="N62" s="11">
        <v>2.1333333333333333</v>
      </c>
      <c r="O62" s="11" t="e">
        <v>#N/A</v>
      </c>
      <c r="P62" s="11" t="e">
        <v>#N/A</v>
      </c>
      <c r="Q62" s="11" t="e">
        <v>#N/A</v>
      </c>
      <c r="R62" s="11" t="e">
        <v>#N/A</v>
      </c>
      <c r="S62" s="11">
        <v>7.2</v>
      </c>
      <c r="T62" s="11" t="e">
        <v>#N/A</v>
      </c>
      <c r="U62" s="11">
        <v>5.3</v>
      </c>
      <c r="V62" s="11" t="e">
        <v>#N/A</v>
      </c>
      <c r="W62" s="11" t="e">
        <v>#N/A</v>
      </c>
      <c r="X62" s="11" t="e">
        <v>#N/A</v>
      </c>
      <c r="Y62" s="11" t="e">
        <v>#N/A</v>
      </c>
      <c r="Z62" s="11" t="e">
        <v>#N/A</v>
      </c>
      <c r="AA62" s="11" t="e">
        <v>#N/A</v>
      </c>
    </row>
    <row r="63" spans="1:27" x14ac:dyDescent="0.25">
      <c r="A63" t="s">
        <v>84</v>
      </c>
      <c r="B63" s="8">
        <v>6.4666666666666659</v>
      </c>
      <c r="C63" s="11">
        <v>6.5999999999999988</v>
      </c>
      <c r="D63" s="11">
        <v>7.666666666666667</v>
      </c>
      <c r="E63" s="6">
        <v>0.45123333333333332</v>
      </c>
      <c r="F63" s="11" t="e">
        <v>#N/A</v>
      </c>
      <c r="G63" s="11" t="e">
        <v>#N/A</v>
      </c>
      <c r="H63" s="11" t="e">
        <v>#N/A</v>
      </c>
      <c r="I63" s="11">
        <v>2.9333333333333336</v>
      </c>
      <c r="J63" s="11">
        <v>7.7</v>
      </c>
      <c r="K63" s="11">
        <v>6.9</v>
      </c>
      <c r="L63" s="11" t="e">
        <v>#N/A</v>
      </c>
      <c r="M63" s="11" t="e">
        <v>#N/A</v>
      </c>
      <c r="N63" s="11">
        <v>2.1333333333333333</v>
      </c>
      <c r="O63" s="11" t="e">
        <v>#N/A</v>
      </c>
      <c r="P63" s="11" t="e">
        <v>#N/A</v>
      </c>
      <c r="Q63" s="11" t="e">
        <v>#N/A</v>
      </c>
      <c r="R63" s="11" t="e">
        <v>#N/A</v>
      </c>
      <c r="S63" s="11">
        <v>7.7</v>
      </c>
      <c r="T63" s="11" t="e">
        <v>#N/A</v>
      </c>
      <c r="U63" s="11">
        <v>5.333333333333333</v>
      </c>
      <c r="V63" s="11" t="e">
        <v>#N/A</v>
      </c>
      <c r="W63" s="11" t="e">
        <v>#N/A</v>
      </c>
      <c r="X63" s="11" t="e">
        <v>#N/A</v>
      </c>
      <c r="Y63" s="11" t="e">
        <v>#N/A</v>
      </c>
      <c r="Z63" s="11" t="e">
        <v>#N/A</v>
      </c>
      <c r="AA63" s="11" t="e">
        <v>#N/A</v>
      </c>
    </row>
    <row r="64" spans="1:27" x14ac:dyDescent="0.25">
      <c r="A64" t="s">
        <v>85</v>
      </c>
      <c r="B64" s="8">
        <v>7.2333333333333343</v>
      </c>
      <c r="C64" s="11">
        <v>6.5</v>
      </c>
      <c r="D64" s="11">
        <v>8.1666666666666661</v>
      </c>
      <c r="E64" s="6">
        <v>0.49803333333333333</v>
      </c>
      <c r="F64" s="11" t="e">
        <v>#N/A</v>
      </c>
      <c r="G64" s="11" t="e">
        <v>#N/A</v>
      </c>
      <c r="H64" s="11" t="e">
        <v>#N/A</v>
      </c>
      <c r="I64" s="11">
        <v>3.0333333333333337</v>
      </c>
      <c r="J64" s="11">
        <v>7.6</v>
      </c>
      <c r="K64" s="11">
        <v>7.1</v>
      </c>
      <c r="L64" s="11" t="e">
        <v>#N/A</v>
      </c>
      <c r="M64" s="11" t="e">
        <v>#N/A</v>
      </c>
      <c r="N64" s="11">
        <v>2.0666666666666664</v>
      </c>
      <c r="O64" s="11" t="e">
        <v>#N/A</v>
      </c>
      <c r="P64" s="11" t="e">
        <v>#N/A</v>
      </c>
      <c r="Q64" s="11" t="e">
        <v>#N/A</v>
      </c>
      <c r="R64" s="11" t="e">
        <v>#N/A</v>
      </c>
      <c r="S64" s="11">
        <v>8.1</v>
      </c>
      <c r="T64" s="11" t="e">
        <v>#N/A</v>
      </c>
      <c r="U64" s="11">
        <v>5.7</v>
      </c>
      <c r="V64" s="11" t="e">
        <v>#N/A</v>
      </c>
      <c r="W64" s="11" t="e">
        <v>#N/A</v>
      </c>
      <c r="X64" s="11" t="e">
        <v>#N/A</v>
      </c>
      <c r="Y64" s="11" t="e">
        <v>#N/A</v>
      </c>
      <c r="Z64" s="11" t="e">
        <v>#N/A</v>
      </c>
      <c r="AA64" s="11" t="e">
        <v>#N/A</v>
      </c>
    </row>
    <row r="65" spans="1:27" x14ac:dyDescent="0.25">
      <c r="A65" t="s">
        <v>86</v>
      </c>
      <c r="B65" s="8">
        <v>7.833333333333333</v>
      </c>
      <c r="C65" s="11">
        <v>6.4000000000000012</v>
      </c>
      <c r="D65" s="11">
        <v>9.1333333333333329</v>
      </c>
      <c r="E65" s="6">
        <v>0.6113333333333334</v>
      </c>
      <c r="F65" s="11" t="e">
        <v>#N/A</v>
      </c>
      <c r="G65" s="11" t="e">
        <v>#N/A</v>
      </c>
      <c r="H65" s="11" t="e">
        <v>#N/A</v>
      </c>
      <c r="I65" s="11">
        <v>3.6999999999999997</v>
      </c>
      <c r="J65" s="11">
        <v>7.6</v>
      </c>
      <c r="K65" s="11">
        <v>7.5</v>
      </c>
      <c r="L65" s="11" t="e">
        <v>#N/A</v>
      </c>
      <c r="M65" s="11" t="e">
        <v>#N/A</v>
      </c>
      <c r="N65" s="11">
        <v>2.0666666666666669</v>
      </c>
      <c r="O65" s="11" t="e">
        <v>#N/A</v>
      </c>
      <c r="P65" s="11" t="e">
        <v>#N/A</v>
      </c>
      <c r="Q65" s="11" t="e">
        <v>#N/A</v>
      </c>
      <c r="R65" s="11" t="e">
        <v>#N/A</v>
      </c>
      <c r="S65" s="11">
        <v>8.9</v>
      </c>
      <c r="T65" s="11" t="e">
        <v>#N/A</v>
      </c>
      <c r="U65" s="11">
        <v>6.1333333333333337</v>
      </c>
      <c r="V65" s="11" t="e">
        <v>#N/A</v>
      </c>
      <c r="W65" s="11" t="e">
        <v>#N/A</v>
      </c>
      <c r="X65" s="11" t="e">
        <v>#N/A</v>
      </c>
      <c r="Y65" s="11" t="e">
        <v>#N/A</v>
      </c>
      <c r="Z65" s="11" t="e">
        <v>#N/A</v>
      </c>
      <c r="AA65" s="11" t="e">
        <v>#N/A</v>
      </c>
    </row>
    <row r="66" spans="1:27" x14ac:dyDescent="0.25">
      <c r="A66" t="s">
        <v>87</v>
      </c>
      <c r="B66" s="8">
        <v>8.7333333333333325</v>
      </c>
      <c r="C66" s="11">
        <v>6.4000000000000012</v>
      </c>
      <c r="D66" s="11">
        <v>10.166666666666666</v>
      </c>
      <c r="E66" s="6">
        <v>0.77466666666666673</v>
      </c>
      <c r="F66" s="11">
        <v>5.2333333333333334</v>
      </c>
      <c r="G66" s="11" t="e">
        <v>#N/A</v>
      </c>
      <c r="H66" s="11" t="e">
        <v>#N/A</v>
      </c>
      <c r="I66" s="11">
        <v>4.6333333333333329</v>
      </c>
      <c r="J66" s="11">
        <v>7.6</v>
      </c>
      <c r="K66" s="11">
        <v>8</v>
      </c>
      <c r="L66" s="11" t="e">
        <v>#N/A</v>
      </c>
      <c r="M66" s="11" t="e">
        <v>#N/A</v>
      </c>
      <c r="N66" s="11">
        <v>2.1</v>
      </c>
      <c r="O66" s="11" t="e">
        <v>#N/A</v>
      </c>
      <c r="P66" s="11" t="e">
        <v>#N/A</v>
      </c>
      <c r="Q66" s="11" t="e">
        <v>#N/A</v>
      </c>
      <c r="R66" s="11" t="e">
        <v>#N/A</v>
      </c>
      <c r="S66" s="11">
        <v>9.8000000000000007</v>
      </c>
      <c r="T66" s="11" t="e">
        <v>#N/A</v>
      </c>
      <c r="U66" s="11">
        <v>6.6000000000000005</v>
      </c>
      <c r="V66" s="11" t="e">
        <v>#N/A</v>
      </c>
      <c r="W66" s="11" t="e">
        <v>#N/A</v>
      </c>
      <c r="X66" s="11" t="e">
        <v>#N/A</v>
      </c>
      <c r="Y66" s="11" t="e">
        <v>#N/A</v>
      </c>
      <c r="Z66" s="11" t="e">
        <v>#N/A</v>
      </c>
      <c r="AA66" s="11" t="e">
        <v>#N/A</v>
      </c>
    </row>
    <row r="67" spans="1:27" x14ac:dyDescent="0.25">
      <c r="A67" t="s">
        <v>88</v>
      </c>
      <c r="B67" s="8">
        <v>9.6666666666666661</v>
      </c>
      <c r="C67" s="11">
        <v>6.4000000000000012</v>
      </c>
      <c r="D67" s="11">
        <v>10.333333333333334</v>
      </c>
      <c r="E67" s="6">
        <v>0.96113333333333328</v>
      </c>
      <c r="F67" s="11">
        <v>5.333333333333333</v>
      </c>
      <c r="G67" s="11" t="e">
        <v>#N/A</v>
      </c>
      <c r="H67" s="11" t="e">
        <v>#N/A</v>
      </c>
      <c r="I67" s="11">
        <v>5.9000000000000012</v>
      </c>
      <c r="J67" s="11">
        <v>7.7</v>
      </c>
      <c r="K67" s="11">
        <v>8.6999999999999993</v>
      </c>
      <c r="L67" s="11" t="e">
        <v>#N/A</v>
      </c>
      <c r="M67" s="11" t="e">
        <v>#N/A</v>
      </c>
      <c r="N67" s="11">
        <v>2.1</v>
      </c>
      <c r="O67" s="11" t="e">
        <v>#N/A</v>
      </c>
      <c r="P67" s="11" t="e">
        <v>#N/A</v>
      </c>
      <c r="Q67" s="11" t="e">
        <v>#N/A</v>
      </c>
      <c r="R67" s="11" t="e">
        <v>#N/A</v>
      </c>
      <c r="S67" s="11">
        <v>10.5</v>
      </c>
      <c r="T67" s="11" t="e">
        <v>#N/A</v>
      </c>
      <c r="U67" s="11">
        <v>6.833333333333333</v>
      </c>
      <c r="V67" s="11" t="e">
        <v>#N/A</v>
      </c>
      <c r="W67" s="11" t="e">
        <v>#N/A</v>
      </c>
      <c r="X67" s="11" t="e">
        <v>#N/A</v>
      </c>
      <c r="Y67" s="11" t="e">
        <v>#N/A</v>
      </c>
      <c r="Z67" s="11" t="e">
        <v>#N/A</v>
      </c>
      <c r="AA67" s="11" t="e">
        <v>#N/A</v>
      </c>
    </row>
    <row r="68" spans="1:27" x14ac:dyDescent="0.25">
      <c r="A68" t="s">
        <v>89</v>
      </c>
      <c r="B68" s="8">
        <v>9.8333333333333339</v>
      </c>
      <c r="C68" s="11">
        <v>6.4000000000000012</v>
      </c>
      <c r="D68" s="11">
        <v>10.433333333333334</v>
      </c>
      <c r="E68" s="6">
        <v>1.1688000000000001</v>
      </c>
      <c r="F68" s="11">
        <v>5.6000000000000005</v>
      </c>
      <c r="G68" s="11" t="e">
        <v>#N/A</v>
      </c>
      <c r="H68" s="11" t="e">
        <v>#N/A</v>
      </c>
      <c r="I68" s="11">
        <v>7.4666666666666659</v>
      </c>
      <c r="J68" s="11">
        <v>8</v>
      </c>
      <c r="K68" s="11">
        <v>9.1999999999999993</v>
      </c>
      <c r="L68" s="11" t="e">
        <v>#N/A</v>
      </c>
      <c r="M68" s="11" t="e">
        <v>#N/A</v>
      </c>
      <c r="N68" s="11">
        <v>2.1</v>
      </c>
      <c r="O68" s="11" t="e">
        <v>#N/A</v>
      </c>
      <c r="P68" s="11" t="e">
        <v>#N/A</v>
      </c>
      <c r="Q68" s="11" t="e">
        <v>#N/A</v>
      </c>
      <c r="R68" s="11" t="e">
        <v>#N/A</v>
      </c>
      <c r="S68" s="11">
        <v>11.2</v>
      </c>
      <c r="T68" s="11" t="e">
        <v>#N/A</v>
      </c>
      <c r="U68" s="11">
        <v>6.8666666666666671</v>
      </c>
      <c r="V68" s="11" t="e">
        <v>#N/A</v>
      </c>
      <c r="W68" s="11" t="e">
        <v>#N/A</v>
      </c>
      <c r="X68" s="11" t="e">
        <v>#N/A</v>
      </c>
      <c r="Y68" s="11" t="e">
        <v>#N/A</v>
      </c>
      <c r="Z68" s="11" t="e">
        <v>#N/A</v>
      </c>
      <c r="AA68" s="11" t="e">
        <v>#N/A</v>
      </c>
    </row>
    <row r="69" spans="1:27" x14ac:dyDescent="0.25">
      <c r="A69" t="s">
        <v>90</v>
      </c>
      <c r="B69" s="8">
        <v>10.233333333333333</v>
      </c>
      <c r="C69" s="11">
        <v>6.6000000000000005</v>
      </c>
      <c r="D69" s="11">
        <v>10.333333333333334</v>
      </c>
      <c r="E69" s="6">
        <v>1.4448333333333334</v>
      </c>
      <c r="F69" s="11">
        <v>5.8999999999999995</v>
      </c>
      <c r="G69" s="11" t="e">
        <v>#N/A</v>
      </c>
      <c r="H69" s="11" t="e">
        <v>#N/A</v>
      </c>
      <c r="I69" s="11">
        <v>8.7333333333333325</v>
      </c>
      <c r="J69" s="11">
        <v>8.1999999999999993</v>
      </c>
      <c r="K69" s="11">
        <v>9.5</v>
      </c>
      <c r="L69" s="11" t="e">
        <v>#N/A</v>
      </c>
      <c r="M69" s="11" t="e">
        <v>#N/A</v>
      </c>
      <c r="N69" s="11">
        <v>2.0666666666666664</v>
      </c>
      <c r="O69" s="11" t="e">
        <v>#N/A</v>
      </c>
      <c r="P69" s="11" t="e">
        <v>#N/A</v>
      </c>
      <c r="Q69" s="11" t="e">
        <v>#N/A</v>
      </c>
      <c r="R69" s="11" t="e">
        <v>#N/A</v>
      </c>
      <c r="S69" s="11">
        <v>11</v>
      </c>
      <c r="T69" s="11" t="e">
        <v>#N/A</v>
      </c>
      <c r="U69" s="11">
        <v>7.1000000000000005</v>
      </c>
      <c r="V69" s="11" t="e">
        <v>#N/A</v>
      </c>
      <c r="W69" s="11" t="e">
        <v>#N/A</v>
      </c>
      <c r="X69" s="11" t="e">
        <v>#N/A</v>
      </c>
      <c r="Y69" s="11" t="e">
        <v>#N/A</v>
      </c>
      <c r="Z69" s="11" t="e">
        <v>#N/A</v>
      </c>
      <c r="AA69" s="11" t="e">
        <v>#N/A</v>
      </c>
    </row>
    <row r="70" spans="1:27" x14ac:dyDescent="0.25">
      <c r="A70" t="s">
        <v>91</v>
      </c>
      <c r="B70" s="8">
        <v>10.4</v>
      </c>
      <c r="C70" s="11">
        <v>6.7333333333333334</v>
      </c>
      <c r="D70" s="11">
        <v>10.6</v>
      </c>
      <c r="E70" s="6">
        <v>1.8359333333333332</v>
      </c>
      <c r="F70" s="11">
        <v>6.1000000000000005</v>
      </c>
      <c r="G70" s="11" t="e">
        <v>#N/A</v>
      </c>
      <c r="H70" s="11" t="e">
        <v>#N/A</v>
      </c>
      <c r="I70" s="11">
        <v>9.8666666666666671</v>
      </c>
      <c r="J70" s="11">
        <v>8.4</v>
      </c>
      <c r="K70" s="11">
        <v>9.6999999999999993</v>
      </c>
      <c r="L70" s="11" t="e">
        <v>#N/A</v>
      </c>
      <c r="M70" s="11" t="e">
        <v>#N/A</v>
      </c>
      <c r="N70" s="11">
        <v>2.0666666666666664</v>
      </c>
      <c r="O70" s="11" t="e">
        <v>#N/A</v>
      </c>
      <c r="P70" s="11" t="e">
        <v>#N/A</v>
      </c>
      <c r="Q70" s="11" t="e">
        <v>#N/A</v>
      </c>
      <c r="R70" s="11" t="e">
        <v>#N/A</v>
      </c>
      <c r="S70" s="11">
        <v>11</v>
      </c>
      <c r="T70" s="11" t="e">
        <v>#N/A</v>
      </c>
      <c r="U70" s="11">
        <v>7.3666666666666671</v>
      </c>
      <c r="V70" s="11" t="e">
        <v>#N/A</v>
      </c>
      <c r="W70" s="11" t="e">
        <v>#N/A</v>
      </c>
      <c r="X70" s="11" t="e">
        <v>#N/A</v>
      </c>
      <c r="Y70" s="11" t="e">
        <v>#N/A</v>
      </c>
      <c r="Z70" s="11" t="e">
        <v>#N/A</v>
      </c>
      <c r="AA70" s="11" t="e">
        <v>#N/A</v>
      </c>
    </row>
    <row r="71" spans="1:27" x14ac:dyDescent="0.25">
      <c r="A71" t="s">
        <v>92</v>
      </c>
      <c r="B71" s="8">
        <v>10.633333333333335</v>
      </c>
      <c r="C71" s="11">
        <v>7</v>
      </c>
      <c r="D71" s="11">
        <v>11</v>
      </c>
      <c r="E71" s="6">
        <v>2.2858000000000001</v>
      </c>
      <c r="F71" s="11">
        <v>6.3999999999999995</v>
      </c>
      <c r="G71" s="11" t="e">
        <v>#N/A</v>
      </c>
      <c r="H71" s="11" t="e">
        <v>#N/A</v>
      </c>
      <c r="I71" s="11">
        <v>11.033333333333333</v>
      </c>
      <c r="J71" s="11">
        <v>8.6</v>
      </c>
      <c r="K71" s="11">
        <v>9.8000000000000007</v>
      </c>
      <c r="L71" s="11" t="e">
        <v>#N/A</v>
      </c>
      <c r="M71" s="11" t="e">
        <v>#N/A</v>
      </c>
      <c r="N71" s="11">
        <v>2.1</v>
      </c>
      <c r="O71" s="11" t="e">
        <v>#N/A</v>
      </c>
      <c r="P71" s="11" t="e">
        <v>#N/A</v>
      </c>
      <c r="Q71" s="11" t="e">
        <v>#N/A</v>
      </c>
      <c r="R71" s="11" t="e">
        <v>#N/A</v>
      </c>
      <c r="S71" s="11">
        <v>10.5</v>
      </c>
      <c r="T71" s="11" t="e">
        <v>#N/A</v>
      </c>
      <c r="U71" s="11">
        <v>7.6000000000000005</v>
      </c>
      <c r="V71" s="11" t="e">
        <v>#N/A</v>
      </c>
      <c r="W71" s="11" t="e">
        <v>#N/A</v>
      </c>
      <c r="X71" s="11" t="e">
        <v>#N/A</v>
      </c>
      <c r="Y71" s="11" t="e">
        <v>#N/A</v>
      </c>
      <c r="Z71" s="11" t="e">
        <v>#N/A</v>
      </c>
      <c r="AA71" s="11" t="e">
        <v>#N/A</v>
      </c>
    </row>
    <row r="72" spans="1:27" x14ac:dyDescent="0.25">
      <c r="A72" t="s">
        <v>93</v>
      </c>
      <c r="B72" s="8">
        <v>10.799999999999999</v>
      </c>
      <c r="C72" s="11">
        <v>7.1333333333333329</v>
      </c>
      <c r="D72" s="11">
        <v>11.533333333333333</v>
      </c>
      <c r="E72" s="6">
        <v>2.7949333333333333</v>
      </c>
      <c r="F72" s="11">
        <v>6.7666666666666657</v>
      </c>
      <c r="G72" s="11" t="e">
        <v>#N/A</v>
      </c>
      <c r="H72" s="11" t="e">
        <v>#N/A</v>
      </c>
      <c r="I72" s="11">
        <v>12.6</v>
      </c>
      <c r="J72" s="11">
        <v>8.8000000000000007</v>
      </c>
      <c r="K72" s="11">
        <v>9.9</v>
      </c>
      <c r="L72" s="11" t="e">
        <v>#N/A</v>
      </c>
      <c r="M72" s="11" t="e">
        <v>#N/A</v>
      </c>
      <c r="N72" s="11">
        <v>2.166666666666667</v>
      </c>
      <c r="O72" s="11" t="e">
        <v>#N/A</v>
      </c>
      <c r="P72" s="11" t="e">
        <v>#N/A</v>
      </c>
      <c r="Q72" s="11" t="e">
        <v>#N/A</v>
      </c>
      <c r="R72" s="11" t="e">
        <v>#N/A</v>
      </c>
      <c r="S72" s="11">
        <v>10.6</v>
      </c>
      <c r="T72" s="11" t="e">
        <v>#N/A</v>
      </c>
      <c r="U72" s="11">
        <v>7.6333333333333329</v>
      </c>
      <c r="V72" s="11" t="e">
        <v>#N/A</v>
      </c>
      <c r="W72" s="11" t="e">
        <v>#N/A</v>
      </c>
      <c r="X72" s="11" t="e">
        <v>#N/A</v>
      </c>
      <c r="Y72" s="11" t="e">
        <v>#N/A</v>
      </c>
      <c r="Z72" s="11" t="e">
        <v>#N/A</v>
      </c>
      <c r="AA72" s="11" t="e">
        <v>#N/A</v>
      </c>
    </row>
    <row r="73" spans="1:27" x14ac:dyDescent="0.25">
      <c r="A73" t="s">
        <v>94</v>
      </c>
      <c r="B73" s="8">
        <v>11.133333333333333</v>
      </c>
      <c r="C73" s="11">
        <v>7.5</v>
      </c>
      <c r="D73" s="11">
        <v>11.733333333333334</v>
      </c>
      <c r="E73" s="6">
        <v>3.3130999999999999</v>
      </c>
      <c r="F73" s="11">
        <v>7.1000000000000005</v>
      </c>
      <c r="G73" s="11" t="e">
        <v>#N/A</v>
      </c>
      <c r="H73" s="11" t="e">
        <v>#N/A</v>
      </c>
      <c r="I73" s="11">
        <v>13.6</v>
      </c>
      <c r="J73" s="11">
        <v>9</v>
      </c>
      <c r="K73" s="11">
        <v>10.4</v>
      </c>
      <c r="L73" s="11" t="e">
        <v>#N/A</v>
      </c>
      <c r="M73" s="11">
        <v>8.9</v>
      </c>
      <c r="N73" s="11">
        <v>2.2666666666666666</v>
      </c>
      <c r="O73" s="11" t="e">
        <v>#N/A</v>
      </c>
      <c r="P73" s="11" t="e">
        <v>#N/A</v>
      </c>
      <c r="Q73" s="11" t="e">
        <v>#N/A</v>
      </c>
      <c r="R73" s="11" t="e">
        <v>#N/A</v>
      </c>
      <c r="S73" s="11">
        <v>10.6</v>
      </c>
      <c r="T73" s="11" t="e">
        <v>#N/A</v>
      </c>
      <c r="U73" s="11">
        <v>7.3666666666666671</v>
      </c>
      <c r="V73" s="11" t="e">
        <v>#N/A</v>
      </c>
      <c r="W73" s="11" t="e">
        <v>#N/A</v>
      </c>
      <c r="X73" s="11" t="e">
        <v>#N/A</v>
      </c>
      <c r="Y73" s="11" t="e">
        <v>#N/A</v>
      </c>
      <c r="Z73" s="11" t="e">
        <v>#N/A</v>
      </c>
      <c r="AA73" s="11" t="e">
        <v>#N/A</v>
      </c>
    </row>
    <row r="74" spans="1:27" x14ac:dyDescent="0.25">
      <c r="A74" t="s">
        <v>95</v>
      </c>
      <c r="B74" s="8">
        <v>10.9</v>
      </c>
      <c r="C74" s="11">
        <v>7.9333333333333327</v>
      </c>
      <c r="D74" s="11">
        <v>11.133333333333333</v>
      </c>
      <c r="E74" s="6">
        <v>3.8005666666666666</v>
      </c>
      <c r="F74" s="11">
        <v>7.3999999999999995</v>
      </c>
      <c r="G74" s="11" t="e">
        <v>#N/A</v>
      </c>
      <c r="H74" s="11" t="e">
        <v>#N/A</v>
      </c>
      <c r="I74" s="11">
        <v>14.699999999999998</v>
      </c>
      <c r="J74" s="11">
        <v>9.1999999999999993</v>
      </c>
      <c r="K74" s="11">
        <v>10.6</v>
      </c>
      <c r="L74" s="11" t="e">
        <v>#N/A</v>
      </c>
      <c r="M74" s="11">
        <v>9.1</v>
      </c>
      <c r="N74" s="11">
        <v>2.2999999999999998</v>
      </c>
      <c r="O74" s="11" t="e">
        <v>#N/A</v>
      </c>
      <c r="P74" s="11" t="e">
        <v>#N/A</v>
      </c>
      <c r="Q74" s="11" t="e">
        <v>#N/A</v>
      </c>
      <c r="R74" s="11" t="e">
        <v>#N/A</v>
      </c>
      <c r="S74" s="11">
        <v>10.1</v>
      </c>
      <c r="T74" s="11" t="e">
        <v>#N/A</v>
      </c>
      <c r="U74" s="11">
        <v>7.1333333333333329</v>
      </c>
      <c r="V74" s="11" t="e">
        <v>#N/A</v>
      </c>
      <c r="W74" s="11" t="e">
        <v>#N/A</v>
      </c>
      <c r="X74" s="11" t="e">
        <v>#N/A</v>
      </c>
      <c r="Y74" s="11" t="e">
        <v>#N/A</v>
      </c>
      <c r="Z74" s="11" t="e">
        <v>#N/A</v>
      </c>
      <c r="AA74" s="11" t="e">
        <v>#N/A</v>
      </c>
    </row>
    <row r="75" spans="1:27" x14ac:dyDescent="0.25">
      <c r="A75" t="s">
        <v>96</v>
      </c>
      <c r="B75" s="8">
        <v>10.866666666666667</v>
      </c>
      <c r="C75" s="11">
        <v>8.3666666666666671</v>
      </c>
      <c r="D75" s="11">
        <v>11.633333333333333</v>
      </c>
      <c r="E75" s="6">
        <v>4.3841666666666663</v>
      </c>
      <c r="F75" s="11">
        <v>7.6000000000000005</v>
      </c>
      <c r="G75" s="11" t="e">
        <v>#N/A</v>
      </c>
      <c r="H75" s="11" t="e">
        <v>#N/A</v>
      </c>
      <c r="I75" s="11">
        <v>16.066666666666666</v>
      </c>
      <c r="J75" s="11">
        <v>9.5</v>
      </c>
      <c r="K75" s="11">
        <v>10.4</v>
      </c>
      <c r="L75" s="11" t="e">
        <v>#N/A</v>
      </c>
      <c r="M75" s="11">
        <v>9.8000000000000007</v>
      </c>
      <c r="N75" s="11">
        <v>2.4333333333333331</v>
      </c>
      <c r="O75" s="11" t="e">
        <v>#N/A</v>
      </c>
      <c r="P75" s="11" t="e">
        <v>#N/A</v>
      </c>
      <c r="Q75" s="11" t="e">
        <v>#N/A</v>
      </c>
      <c r="R75" s="11" t="e">
        <v>#N/A</v>
      </c>
      <c r="S75" s="11">
        <v>10.199999999999999</v>
      </c>
      <c r="T75" s="11" t="e">
        <v>#N/A</v>
      </c>
      <c r="U75" s="11">
        <v>7.0666666666666664</v>
      </c>
      <c r="V75" s="11" t="e">
        <v>#N/A</v>
      </c>
      <c r="W75" s="11" t="e">
        <v>#N/A</v>
      </c>
      <c r="X75" s="11" t="e">
        <v>#N/A</v>
      </c>
      <c r="Y75" s="11" t="e">
        <v>#N/A</v>
      </c>
      <c r="Z75" s="11" t="e">
        <v>#N/A</v>
      </c>
      <c r="AA75" s="11" t="e">
        <v>#N/A</v>
      </c>
    </row>
    <row r="76" spans="1:27" x14ac:dyDescent="0.25">
      <c r="A76" t="s">
        <v>97</v>
      </c>
      <c r="B76" s="8">
        <v>10.866666666666665</v>
      </c>
      <c r="C76" s="11">
        <v>8.8666666666666671</v>
      </c>
      <c r="D76" s="11">
        <v>11.433333333333332</v>
      </c>
      <c r="E76" s="6">
        <v>4.8471333333333328</v>
      </c>
      <c r="F76" s="11">
        <v>7.8999999999999995</v>
      </c>
      <c r="G76" s="11" t="e">
        <v>#N/A</v>
      </c>
      <c r="H76" s="11" t="e">
        <v>#N/A</v>
      </c>
      <c r="I76" s="11">
        <v>17.066666666666666</v>
      </c>
      <c r="J76" s="11">
        <v>9.8000000000000007</v>
      </c>
      <c r="K76" s="11">
        <v>10.199999999999999</v>
      </c>
      <c r="L76" s="11" t="e">
        <v>#N/A</v>
      </c>
      <c r="M76" s="11">
        <v>10</v>
      </c>
      <c r="N76" s="11">
        <v>2.5333333333333332</v>
      </c>
      <c r="O76" s="11" t="e">
        <v>#N/A</v>
      </c>
      <c r="P76" s="11" t="e">
        <v>#N/A</v>
      </c>
      <c r="Q76" s="11" t="e">
        <v>#N/A</v>
      </c>
      <c r="R76" s="11" t="e">
        <v>#N/A</v>
      </c>
      <c r="S76" s="11">
        <v>9.5</v>
      </c>
      <c r="T76" s="11" t="e">
        <v>#N/A</v>
      </c>
      <c r="U76" s="11">
        <v>6.8</v>
      </c>
      <c r="V76" s="11" t="e">
        <v>#N/A</v>
      </c>
      <c r="W76" s="11" t="e">
        <v>#N/A</v>
      </c>
      <c r="X76" s="11" t="e">
        <v>#N/A</v>
      </c>
      <c r="Y76" s="11" t="e">
        <v>#N/A</v>
      </c>
      <c r="Z76" s="11" t="e">
        <v>#N/A</v>
      </c>
      <c r="AA76" s="11" t="e">
        <v>#N/A</v>
      </c>
    </row>
    <row r="77" spans="1:27" x14ac:dyDescent="0.25">
      <c r="A77" t="s">
        <v>98</v>
      </c>
      <c r="B77" s="8">
        <v>10.9</v>
      </c>
      <c r="C77" s="11">
        <v>9.3333333333333339</v>
      </c>
      <c r="D77" s="11">
        <v>11.299999999999999</v>
      </c>
      <c r="E77" s="6">
        <v>4.9741333333333335</v>
      </c>
      <c r="F77" s="11">
        <v>8.1999999999999993</v>
      </c>
      <c r="G77" s="11" t="e">
        <v>#N/A</v>
      </c>
      <c r="H77" s="11" t="e">
        <v>#N/A</v>
      </c>
      <c r="I77" s="11">
        <v>17.533333333333335</v>
      </c>
      <c r="J77" s="11">
        <v>10.1</v>
      </c>
      <c r="K77" s="11">
        <v>10.3</v>
      </c>
      <c r="L77" s="11" t="e">
        <v>#N/A</v>
      </c>
      <c r="M77" s="11">
        <v>10.5</v>
      </c>
      <c r="N77" s="11">
        <v>2.7333333333333329</v>
      </c>
      <c r="O77" s="11" t="e">
        <v>#N/A</v>
      </c>
      <c r="P77" s="11" t="e">
        <v>#N/A</v>
      </c>
      <c r="Q77" s="11" t="e">
        <v>#N/A</v>
      </c>
      <c r="R77" s="11" t="e">
        <v>#N/A</v>
      </c>
      <c r="S77" s="11">
        <v>9.4</v>
      </c>
      <c r="T77" s="11" t="e">
        <v>#N/A</v>
      </c>
      <c r="U77" s="11">
        <v>6.6333333333333329</v>
      </c>
      <c r="V77" s="11" t="e">
        <v>#N/A</v>
      </c>
      <c r="W77" s="11" t="e">
        <v>#N/A</v>
      </c>
      <c r="X77" s="11" t="e">
        <v>#N/A</v>
      </c>
      <c r="Y77" s="11" t="e">
        <v>#N/A</v>
      </c>
      <c r="Z77" s="11" t="e">
        <v>#N/A</v>
      </c>
      <c r="AA77" s="11" t="e">
        <v>#N/A</v>
      </c>
    </row>
    <row r="78" spans="1:27" x14ac:dyDescent="0.25">
      <c r="A78" t="s">
        <v>99</v>
      </c>
      <c r="B78" s="8">
        <v>10.466666666666667</v>
      </c>
      <c r="C78" s="11">
        <v>9.6666666666666661</v>
      </c>
      <c r="D78" s="11">
        <v>11.033333333333333</v>
      </c>
      <c r="E78" s="6">
        <v>4.8818666666666664</v>
      </c>
      <c r="F78" s="11">
        <v>8.4666666666666668</v>
      </c>
      <c r="G78" s="11" t="e">
        <v>#N/A</v>
      </c>
      <c r="H78" s="11" t="e">
        <v>#N/A</v>
      </c>
      <c r="I78" s="11">
        <v>17</v>
      </c>
      <c r="J78" s="11">
        <v>10.3</v>
      </c>
      <c r="K78" s="11">
        <v>9.9</v>
      </c>
      <c r="L78" s="11" t="e">
        <v>#N/A</v>
      </c>
      <c r="M78" s="11">
        <v>10.6</v>
      </c>
      <c r="N78" s="11">
        <v>2.8666666666666667</v>
      </c>
      <c r="O78" s="11" t="e">
        <v>#N/A</v>
      </c>
      <c r="P78" s="11" t="e">
        <v>#N/A</v>
      </c>
      <c r="Q78" s="11" t="e">
        <v>#N/A</v>
      </c>
      <c r="R78" s="11" t="e">
        <v>#N/A</v>
      </c>
      <c r="S78" s="11">
        <v>9.3000000000000007</v>
      </c>
      <c r="T78" s="11" t="e">
        <v>#N/A</v>
      </c>
      <c r="U78" s="11">
        <v>6.5666666666666664</v>
      </c>
      <c r="V78" s="11" t="e">
        <v>#N/A</v>
      </c>
      <c r="W78" s="11" t="e">
        <v>#N/A</v>
      </c>
      <c r="X78" s="11" t="e">
        <v>#N/A</v>
      </c>
      <c r="Y78" s="11" t="e">
        <v>#N/A</v>
      </c>
      <c r="Z78" s="11" t="e">
        <v>#N/A</v>
      </c>
      <c r="AA78" s="11" t="e">
        <v>#N/A</v>
      </c>
    </row>
    <row r="79" spans="1:27" x14ac:dyDescent="0.25">
      <c r="A79" t="s">
        <v>100</v>
      </c>
      <c r="B79" s="8">
        <v>9.9</v>
      </c>
      <c r="C79" s="11">
        <v>9.8000000000000007</v>
      </c>
      <c r="D79" s="11">
        <v>10.633333333333335</v>
      </c>
      <c r="E79" s="6">
        <v>4.7969666666666662</v>
      </c>
      <c r="F79" s="11">
        <v>8.5333333333333332</v>
      </c>
      <c r="G79" s="11" t="e">
        <v>#N/A</v>
      </c>
      <c r="H79" s="11" t="e">
        <v>#N/A</v>
      </c>
      <c r="I79" s="11">
        <v>17.066666666666666</v>
      </c>
      <c r="J79" s="11">
        <v>10.4</v>
      </c>
      <c r="K79" s="11">
        <v>9.6999999999999993</v>
      </c>
      <c r="L79" s="11" t="e">
        <v>#N/A</v>
      </c>
      <c r="M79" s="11">
        <v>10.6</v>
      </c>
      <c r="N79" s="11">
        <v>2.7999999999999994</v>
      </c>
      <c r="O79" s="11" t="e">
        <v>#N/A</v>
      </c>
      <c r="P79" s="11" t="e">
        <v>#N/A</v>
      </c>
      <c r="Q79" s="11" t="e">
        <v>#N/A</v>
      </c>
      <c r="R79" s="11" t="e">
        <v>#N/A</v>
      </c>
      <c r="S79" s="11">
        <v>8.5</v>
      </c>
      <c r="T79" s="11" t="e">
        <v>#N/A</v>
      </c>
      <c r="U79" s="11">
        <v>6.2</v>
      </c>
      <c r="V79" s="11" t="e">
        <v>#N/A</v>
      </c>
      <c r="W79" s="11" t="e">
        <v>#N/A</v>
      </c>
      <c r="X79" s="11" t="e">
        <v>#N/A</v>
      </c>
      <c r="Y79" s="11" t="e">
        <v>#N/A</v>
      </c>
      <c r="Z79" s="11" t="e">
        <v>#N/A</v>
      </c>
      <c r="AA79" s="11" t="e">
        <v>#N/A</v>
      </c>
    </row>
    <row r="80" spans="1:27" x14ac:dyDescent="0.25">
      <c r="A80" t="s">
        <v>101</v>
      </c>
      <c r="B80" s="8">
        <v>9.4666666666666668</v>
      </c>
      <c r="C80" s="11">
        <v>9.8000000000000007</v>
      </c>
      <c r="D80" s="11">
        <v>10.133333333333333</v>
      </c>
      <c r="E80" s="6">
        <v>4.6719000000000008</v>
      </c>
      <c r="F80" s="11">
        <v>8.4333333333333318</v>
      </c>
      <c r="G80" s="11" t="e">
        <v>#N/A</v>
      </c>
      <c r="H80" s="11" t="e">
        <v>#N/A</v>
      </c>
      <c r="I80" s="11">
        <v>16.533333333333331</v>
      </c>
      <c r="J80" s="11">
        <v>10.3</v>
      </c>
      <c r="K80" s="11">
        <v>9.4</v>
      </c>
      <c r="L80" s="11" t="e">
        <v>#N/A</v>
      </c>
      <c r="M80" s="11">
        <v>10.7</v>
      </c>
      <c r="N80" s="11">
        <v>2.9666666666666668</v>
      </c>
      <c r="O80" s="11" t="e">
        <v>#N/A</v>
      </c>
      <c r="P80" s="11" t="e">
        <v>#N/A</v>
      </c>
      <c r="Q80" s="11" t="e">
        <v>#N/A</v>
      </c>
      <c r="R80" s="11" t="e">
        <v>#N/A</v>
      </c>
      <c r="S80" s="11">
        <v>8</v>
      </c>
      <c r="T80" s="11" t="e">
        <v>#N/A</v>
      </c>
      <c r="U80" s="11">
        <v>6</v>
      </c>
      <c r="V80" s="11" t="e">
        <v>#N/A</v>
      </c>
      <c r="W80" s="11" t="e">
        <v>#N/A</v>
      </c>
      <c r="X80" s="11" t="e">
        <v>#N/A</v>
      </c>
      <c r="Y80" s="11" t="e">
        <v>#N/A</v>
      </c>
      <c r="Z80" s="11" t="e">
        <v>#N/A</v>
      </c>
      <c r="AA80" s="11" t="e">
        <v>#N/A</v>
      </c>
    </row>
    <row r="81" spans="1:27" x14ac:dyDescent="0.25">
      <c r="A81" t="s">
        <v>102</v>
      </c>
      <c r="B81" s="8">
        <v>9.0333333333333332</v>
      </c>
      <c r="C81" s="11">
        <v>9.7333333333333325</v>
      </c>
      <c r="D81" s="11">
        <v>9.7666666666666657</v>
      </c>
      <c r="E81" s="6">
        <v>4.4760999999999997</v>
      </c>
      <c r="F81" s="11">
        <v>8.2666666666666675</v>
      </c>
      <c r="G81" s="11" t="e">
        <v>#N/A</v>
      </c>
      <c r="H81" s="11" t="e">
        <v>#N/A</v>
      </c>
      <c r="I81" s="11">
        <v>15.700000000000001</v>
      </c>
      <c r="J81" s="11">
        <v>10.1</v>
      </c>
      <c r="K81" s="11">
        <v>9</v>
      </c>
      <c r="L81" s="11" t="e">
        <v>#N/A</v>
      </c>
      <c r="M81" s="11">
        <v>11.1</v>
      </c>
      <c r="N81" s="11">
        <v>2.9333333333333336</v>
      </c>
      <c r="O81" s="11" t="e">
        <v>#N/A</v>
      </c>
      <c r="P81" s="11" t="e">
        <v>#N/A</v>
      </c>
      <c r="Q81" s="11" t="e">
        <v>#N/A</v>
      </c>
      <c r="R81" s="11" t="e">
        <v>#N/A</v>
      </c>
      <c r="S81" s="11">
        <v>7.6</v>
      </c>
      <c r="T81" s="11" t="e">
        <v>#N/A</v>
      </c>
      <c r="U81" s="11">
        <v>5.6333333333333329</v>
      </c>
      <c r="V81" s="11" t="e">
        <v>#N/A</v>
      </c>
      <c r="W81" s="11" t="e">
        <v>#N/A</v>
      </c>
      <c r="X81" s="11" t="e">
        <v>#N/A</v>
      </c>
      <c r="Y81" s="11" t="e">
        <v>#N/A</v>
      </c>
      <c r="Z81" s="11" t="e">
        <v>#N/A</v>
      </c>
      <c r="AA81" s="11">
        <v>7.7</v>
      </c>
    </row>
    <row r="82" spans="1:27" x14ac:dyDescent="0.25">
      <c r="A82" t="s">
        <v>103</v>
      </c>
      <c r="B82" s="8">
        <v>8.7666666666666675</v>
      </c>
      <c r="C82" s="11">
        <v>9.6666666666666661</v>
      </c>
      <c r="D82" s="11">
        <v>9.6333333333333329</v>
      </c>
      <c r="E82" s="6">
        <v>4.3034333333333334</v>
      </c>
      <c r="F82" s="11">
        <v>8.1333333333333329</v>
      </c>
      <c r="G82" s="11" t="e">
        <v>#N/A</v>
      </c>
      <c r="H82" s="11" t="e">
        <v>#N/A</v>
      </c>
      <c r="I82" s="11">
        <v>15.1</v>
      </c>
      <c r="J82" s="11">
        <v>9.8000000000000007</v>
      </c>
      <c r="K82" s="11">
        <v>8.9</v>
      </c>
      <c r="L82" s="11" t="e">
        <v>#N/A</v>
      </c>
      <c r="M82" s="11">
        <v>11.5</v>
      </c>
      <c r="N82" s="11">
        <v>3.0333333333333332</v>
      </c>
      <c r="O82" s="11" t="e">
        <v>#N/A</v>
      </c>
      <c r="P82" s="11">
        <v>2.5333333333333332</v>
      </c>
      <c r="Q82" s="11" t="e">
        <v>#N/A</v>
      </c>
      <c r="R82" s="11" t="e">
        <v>#N/A</v>
      </c>
      <c r="S82" s="11">
        <v>6.8</v>
      </c>
      <c r="T82" s="11" t="e">
        <v>#N/A</v>
      </c>
      <c r="U82" s="11">
        <v>5.4666666666666659</v>
      </c>
      <c r="V82" s="11" t="e">
        <v>#N/A</v>
      </c>
      <c r="W82" s="11" t="e">
        <v>#N/A</v>
      </c>
      <c r="X82" s="11" t="e">
        <v>#N/A</v>
      </c>
      <c r="Y82" s="11" t="e">
        <v>#N/A</v>
      </c>
      <c r="Z82" s="11" t="e">
        <v>#N/A</v>
      </c>
      <c r="AA82" s="11">
        <v>7.8</v>
      </c>
    </row>
    <row r="83" spans="1:27" x14ac:dyDescent="0.25">
      <c r="A83" t="s">
        <v>104</v>
      </c>
      <c r="B83" s="8">
        <v>8.4</v>
      </c>
      <c r="C83" s="11">
        <v>9.6</v>
      </c>
      <c r="D83" s="11">
        <v>9.5</v>
      </c>
      <c r="E83" s="6">
        <v>4.2214</v>
      </c>
      <c r="F83" s="11">
        <v>8.1</v>
      </c>
      <c r="G83" s="11" t="e">
        <v>#N/A</v>
      </c>
      <c r="H83" s="11" t="e">
        <v>#N/A</v>
      </c>
      <c r="I83" s="11">
        <v>14.833333333333334</v>
      </c>
      <c r="J83" s="11">
        <v>9.6</v>
      </c>
      <c r="K83" s="11">
        <v>8.6999999999999993</v>
      </c>
      <c r="L83" s="11" t="e">
        <v>#N/A</v>
      </c>
      <c r="M83" s="11">
        <v>11.2</v>
      </c>
      <c r="N83" s="11">
        <v>3.0666666666666664</v>
      </c>
      <c r="O83" s="11" t="e">
        <v>#N/A</v>
      </c>
      <c r="P83" s="11">
        <v>2.6</v>
      </c>
      <c r="Q83" s="11" t="e">
        <v>#N/A</v>
      </c>
      <c r="R83" s="11" t="e">
        <v>#N/A</v>
      </c>
      <c r="S83" s="11">
        <v>6.4</v>
      </c>
      <c r="T83" s="11" t="e">
        <v>#N/A</v>
      </c>
      <c r="U83" s="11">
        <v>5.666666666666667</v>
      </c>
      <c r="V83" s="11" t="e">
        <v>#N/A</v>
      </c>
      <c r="W83" s="11" t="e">
        <v>#N/A</v>
      </c>
      <c r="X83" s="11" t="e">
        <v>#N/A</v>
      </c>
      <c r="Y83" s="11" t="e">
        <v>#N/A</v>
      </c>
      <c r="Z83" s="11" t="e">
        <v>#N/A</v>
      </c>
      <c r="AA83" s="11">
        <v>8</v>
      </c>
    </row>
    <row r="84" spans="1:27" x14ac:dyDescent="0.25">
      <c r="A84" t="s">
        <v>105</v>
      </c>
      <c r="B84" s="8">
        <v>8.3666666666666671</v>
      </c>
      <c r="C84" s="11">
        <v>9.6666666666666661</v>
      </c>
      <c r="D84" s="11">
        <v>9.4333333333333336</v>
      </c>
      <c r="E84" s="6">
        <v>4.1980333333333331</v>
      </c>
      <c r="F84" s="11">
        <v>8.2666666666666675</v>
      </c>
      <c r="G84" s="11" t="e">
        <v>#N/A</v>
      </c>
      <c r="H84" s="11" t="e">
        <v>#N/A</v>
      </c>
      <c r="I84" s="11">
        <v>15</v>
      </c>
      <c r="J84" s="11">
        <v>9.5</v>
      </c>
      <c r="K84" s="11">
        <v>8.6</v>
      </c>
      <c r="L84" s="11" t="e">
        <v>#N/A</v>
      </c>
      <c r="M84" s="11">
        <v>11.4</v>
      </c>
      <c r="N84" s="11">
        <v>3.1666666666666665</v>
      </c>
      <c r="O84" s="11" t="e">
        <v>#N/A</v>
      </c>
      <c r="P84" s="11">
        <v>2.5666666666666664</v>
      </c>
      <c r="Q84" s="11" t="e">
        <v>#N/A</v>
      </c>
      <c r="R84" s="11" t="e">
        <v>#N/A</v>
      </c>
      <c r="S84" s="11">
        <v>6.2</v>
      </c>
      <c r="T84" s="11" t="e">
        <v>#N/A</v>
      </c>
      <c r="U84" s="11">
        <v>5.666666666666667</v>
      </c>
      <c r="V84" s="11" t="e">
        <v>#N/A</v>
      </c>
      <c r="W84" s="11" t="e">
        <v>#N/A</v>
      </c>
      <c r="X84" s="11" t="e">
        <v>#N/A</v>
      </c>
      <c r="Y84" s="11" t="e">
        <v>#N/A</v>
      </c>
      <c r="Z84" s="11" t="e">
        <v>#N/A</v>
      </c>
      <c r="AA84" s="11">
        <v>7.7</v>
      </c>
    </row>
    <row r="85" spans="1:27" x14ac:dyDescent="0.25">
      <c r="A85" t="s">
        <v>106</v>
      </c>
      <c r="B85" s="8">
        <v>8.4</v>
      </c>
      <c r="C85" s="11">
        <v>9.8000000000000007</v>
      </c>
      <c r="D85" s="11">
        <v>9.2999999999999989</v>
      </c>
      <c r="E85" s="6">
        <v>4.2119</v>
      </c>
      <c r="F85" s="11">
        <v>8.4333333333333336</v>
      </c>
      <c r="G85" s="11" t="e">
        <v>#N/A</v>
      </c>
      <c r="H85" s="11" t="e">
        <v>#N/A</v>
      </c>
      <c r="I85" s="11">
        <v>15.199999999999998</v>
      </c>
      <c r="J85" s="11">
        <v>9.6</v>
      </c>
      <c r="K85" s="11">
        <v>8.3000000000000007</v>
      </c>
      <c r="L85" s="11" t="e">
        <v>#N/A</v>
      </c>
      <c r="M85" s="11">
        <v>11.1</v>
      </c>
      <c r="N85" s="11">
        <v>3.3333333333333335</v>
      </c>
      <c r="O85" s="11" t="e">
        <v>#N/A</v>
      </c>
      <c r="P85" s="11">
        <v>2.6333333333333333</v>
      </c>
      <c r="Q85" s="11" t="e">
        <v>#N/A</v>
      </c>
      <c r="R85" s="11" t="e">
        <v>#N/A</v>
      </c>
      <c r="S85" s="11">
        <v>6.4</v>
      </c>
      <c r="T85" s="11" t="e">
        <v>#N/A</v>
      </c>
      <c r="U85" s="11">
        <v>5.5666666666666664</v>
      </c>
      <c r="V85" s="11" t="e">
        <v>#N/A</v>
      </c>
      <c r="W85" s="11" t="e">
        <v>#N/A</v>
      </c>
      <c r="X85" s="11" t="e">
        <v>#N/A</v>
      </c>
      <c r="Y85" s="11" t="e">
        <v>#N/A</v>
      </c>
      <c r="Z85" s="11" t="e">
        <v>#N/A</v>
      </c>
      <c r="AA85" s="11">
        <v>7.9</v>
      </c>
    </row>
    <row r="86" spans="1:27" x14ac:dyDescent="0.25">
      <c r="A86" t="s">
        <v>107</v>
      </c>
      <c r="B86" s="8">
        <v>8.4</v>
      </c>
      <c r="C86" s="11">
        <v>9.8666666666666671</v>
      </c>
      <c r="D86" s="11">
        <v>9.5</v>
      </c>
      <c r="E86" s="6">
        <v>4.3037000000000001</v>
      </c>
      <c r="F86" s="11">
        <v>8.5666666666666682</v>
      </c>
      <c r="G86" s="11" t="e">
        <v>#N/A</v>
      </c>
      <c r="H86" s="11" t="e">
        <v>#N/A</v>
      </c>
      <c r="I86" s="11">
        <v>14.733333333333333</v>
      </c>
      <c r="J86" s="11">
        <v>9.9</v>
      </c>
      <c r="K86" s="11">
        <v>8.1999999999999993</v>
      </c>
      <c r="L86" s="11" t="e">
        <v>#N/A</v>
      </c>
      <c r="M86" s="11">
        <v>11.1</v>
      </c>
      <c r="N86" s="11">
        <v>3.3666666666666671</v>
      </c>
      <c r="O86" s="11" t="e">
        <v>#N/A</v>
      </c>
      <c r="P86" s="11">
        <v>2.6333333333333333</v>
      </c>
      <c r="Q86" s="11" t="e">
        <v>#N/A</v>
      </c>
      <c r="R86" s="11" t="e">
        <v>#N/A</v>
      </c>
      <c r="S86" s="11">
        <v>6.4</v>
      </c>
      <c r="T86" s="11" t="e">
        <v>#N/A</v>
      </c>
      <c r="U86" s="11">
        <v>5.5333333333333341</v>
      </c>
      <c r="V86" s="11" t="e">
        <v>#N/A</v>
      </c>
      <c r="W86" s="11" t="e">
        <v>#N/A</v>
      </c>
      <c r="X86" s="11">
        <v>8.1999999999999993</v>
      </c>
      <c r="Y86" s="11" t="e">
        <v>#N/A</v>
      </c>
      <c r="Z86" s="11" t="e">
        <v>#N/A</v>
      </c>
      <c r="AA86" s="11">
        <v>7.9</v>
      </c>
    </row>
    <row r="87" spans="1:27" x14ac:dyDescent="0.25">
      <c r="A87" t="s">
        <v>108</v>
      </c>
      <c r="B87" s="8">
        <v>8.4333333333333336</v>
      </c>
      <c r="C87" s="11">
        <v>9.6666666666666661</v>
      </c>
      <c r="D87" s="11">
        <v>9.4333333333333336</v>
      </c>
      <c r="E87" s="6">
        <v>4.5259999999999998</v>
      </c>
      <c r="F87" s="11">
        <v>8.7666666666666675</v>
      </c>
      <c r="G87" s="11" t="e">
        <v>#N/A</v>
      </c>
      <c r="H87" s="11" t="e">
        <v>#N/A</v>
      </c>
      <c r="I87" s="11">
        <v>14.4</v>
      </c>
      <c r="J87" s="11">
        <v>10.1</v>
      </c>
      <c r="K87" s="11">
        <v>8.3000000000000007</v>
      </c>
      <c r="L87" s="11" t="e">
        <v>#N/A</v>
      </c>
      <c r="M87" s="11">
        <v>11.3</v>
      </c>
      <c r="N87" s="11">
        <v>3.4</v>
      </c>
      <c r="O87" s="11" t="e">
        <v>#N/A</v>
      </c>
      <c r="P87" s="11">
        <v>2.7666666666666671</v>
      </c>
      <c r="Q87" s="11" t="e">
        <v>#N/A</v>
      </c>
      <c r="R87" s="11" t="e">
        <v>#N/A</v>
      </c>
      <c r="S87" s="11">
        <v>6.2</v>
      </c>
      <c r="T87" s="11" t="e">
        <v>#N/A</v>
      </c>
      <c r="U87" s="11">
        <v>5.5</v>
      </c>
      <c r="V87" s="11" t="e">
        <v>#N/A</v>
      </c>
      <c r="W87" s="11" t="e">
        <v>#N/A</v>
      </c>
      <c r="X87" s="11">
        <v>8</v>
      </c>
      <c r="Y87" s="11" t="e">
        <v>#N/A</v>
      </c>
      <c r="Z87" s="11" t="e">
        <v>#N/A</v>
      </c>
      <c r="AA87" s="11">
        <v>8.1999999999999993</v>
      </c>
    </row>
    <row r="88" spans="1:27" x14ac:dyDescent="0.25">
      <c r="A88" t="s">
        <v>109</v>
      </c>
      <c r="B88" s="8">
        <v>8.6333333333333329</v>
      </c>
      <c r="C88" s="11">
        <v>9.4333333333333318</v>
      </c>
      <c r="D88" s="11">
        <v>9.6666666666666661</v>
      </c>
      <c r="E88" s="6">
        <v>4.7484333333333337</v>
      </c>
      <c r="F88" s="11">
        <v>9</v>
      </c>
      <c r="G88" s="11" t="e">
        <v>#N/A</v>
      </c>
      <c r="H88" s="11" t="e">
        <v>#N/A</v>
      </c>
      <c r="I88" s="11">
        <v>14.866666666666667</v>
      </c>
      <c r="J88" s="11">
        <v>10.199999999999999</v>
      </c>
      <c r="K88" s="11">
        <v>8.1</v>
      </c>
      <c r="L88" s="11" t="e">
        <v>#N/A</v>
      </c>
      <c r="M88" s="11">
        <v>11.3</v>
      </c>
      <c r="N88" s="11">
        <v>3.3333333333333335</v>
      </c>
      <c r="O88" s="11" t="e">
        <v>#N/A</v>
      </c>
      <c r="P88" s="11">
        <v>2.8333333333333335</v>
      </c>
      <c r="Q88" s="11" t="e">
        <v>#N/A</v>
      </c>
      <c r="R88" s="11" t="e">
        <v>#N/A</v>
      </c>
      <c r="S88" s="11">
        <v>6.5</v>
      </c>
      <c r="T88" s="11" t="e">
        <v>#N/A</v>
      </c>
      <c r="U88" s="11">
        <v>5.2666666666666666</v>
      </c>
      <c r="V88" s="11" t="e">
        <v>#N/A</v>
      </c>
      <c r="W88" s="11" t="e">
        <v>#N/A</v>
      </c>
      <c r="X88" s="11">
        <v>8.1999999999999993</v>
      </c>
      <c r="Y88" s="11" t="e">
        <v>#N/A</v>
      </c>
      <c r="Z88" s="11" t="e">
        <v>#N/A</v>
      </c>
      <c r="AA88" s="11">
        <v>7.9</v>
      </c>
    </row>
    <row r="89" spans="1:27" x14ac:dyDescent="0.25">
      <c r="A89" t="s">
        <v>110</v>
      </c>
      <c r="B89" s="8">
        <v>8.6333333333333329</v>
      </c>
      <c r="C89" s="11">
        <v>9.2333333333333325</v>
      </c>
      <c r="D89" s="11">
        <v>9.8333333333333339</v>
      </c>
      <c r="E89" s="6">
        <v>5.0679999999999996</v>
      </c>
      <c r="F89" s="11">
        <v>9.2999999999999989</v>
      </c>
      <c r="G89" s="11" t="e">
        <v>#N/A</v>
      </c>
      <c r="H89" s="11" t="e">
        <v>#N/A</v>
      </c>
      <c r="I89" s="11">
        <v>14.200000000000001</v>
      </c>
      <c r="J89" s="11">
        <v>10.199999999999999</v>
      </c>
      <c r="K89" s="11">
        <v>7.8</v>
      </c>
      <c r="L89" s="11" t="e">
        <v>#N/A</v>
      </c>
      <c r="M89" s="11">
        <v>11.4</v>
      </c>
      <c r="N89" s="11">
        <v>3.3666666666666667</v>
      </c>
      <c r="O89" s="11" t="e">
        <v>#N/A</v>
      </c>
      <c r="P89" s="11">
        <v>3.0666666666666664</v>
      </c>
      <c r="Q89" s="11" t="e">
        <v>#N/A</v>
      </c>
      <c r="R89" s="11" t="e">
        <v>#N/A</v>
      </c>
      <c r="S89" s="11">
        <v>6.2</v>
      </c>
      <c r="T89" s="11" t="e">
        <v>#N/A</v>
      </c>
      <c r="U89" s="11">
        <v>5.333333333333333</v>
      </c>
      <c r="V89" s="11" t="e">
        <v>#N/A</v>
      </c>
      <c r="W89" s="11" t="e">
        <v>#N/A</v>
      </c>
      <c r="X89" s="11">
        <v>8.9</v>
      </c>
      <c r="Y89" s="11" t="e">
        <v>#N/A</v>
      </c>
      <c r="Z89" s="11" t="e">
        <v>#N/A</v>
      </c>
      <c r="AA89" s="11">
        <v>7.8</v>
      </c>
    </row>
    <row r="90" spans="1:27" x14ac:dyDescent="0.25">
      <c r="A90" t="s">
        <v>111</v>
      </c>
      <c r="B90" s="8">
        <v>8.6333333333333329</v>
      </c>
      <c r="C90" s="11">
        <v>9.1</v>
      </c>
      <c r="D90" s="11">
        <v>9.4333333333333336</v>
      </c>
      <c r="E90" s="6">
        <v>5.3296333333333328</v>
      </c>
      <c r="F90" s="11">
        <v>9.5333333333333332</v>
      </c>
      <c r="G90" s="11" t="e">
        <v>#N/A</v>
      </c>
      <c r="H90" s="11" t="e">
        <v>#N/A</v>
      </c>
      <c r="I90" s="11">
        <v>13.4</v>
      </c>
      <c r="J90" s="11">
        <v>10.3</v>
      </c>
      <c r="K90" s="11">
        <v>7.3</v>
      </c>
      <c r="L90" s="11" t="e">
        <v>#N/A</v>
      </c>
      <c r="M90" s="11">
        <v>11.3</v>
      </c>
      <c r="N90" s="11">
        <v>3.3333333333333335</v>
      </c>
      <c r="O90" s="11" t="e">
        <v>#N/A</v>
      </c>
      <c r="P90" s="11">
        <v>3.0666666666666664</v>
      </c>
      <c r="Q90" s="11" t="e">
        <v>#N/A</v>
      </c>
      <c r="R90" s="11" t="e">
        <v>#N/A</v>
      </c>
      <c r="S90" s="11">
        <v>6.7</v>
      </c>
      <c r="T90" s="11" t="e">
        <v>#N/A</v>
      </c>
      <c r="U90" s="11">
        <v>5.2333333333333334</v>
      </c>
      <c r="V90" s="11" t="e">
        <v>#N/A</v>
      </c>
      <c r="W90" s="11" t="e">
        <v>#N/A</v>
      </c>
      <c r="X90" s="11">
        <v>9.1</v>
      </c>
      <c r="Y90" s="11" t="e">
        <v>#N/A</v>
      </c>
      <c r="Z90" s="11" t="e">
        <v>#N/A</v>
      </c>
      <c r="AA90" s="11">
        <v>7.8</v>
      </c>
    </row>
    <row r="91" spans="1:27" x14ac:dyDescent="0.25">
      <c r="A91" t="s">
        <v>112</v>
      </c>
      <c r="B91" s="8">
        <v>8.4666666666666668</v>
      </c>
      <c r="C91" s="11">
        <v>9.1333333333333329</v>
      </c>
      <c r="D91" s="11">
        <v>9.2999999999999989</v>
      </c>
      <c r="E91" s="6">
        <v>5.3639999999999999</v>
      </c>
      <c r="F91" s="11">
        <v>9.6999999999999993</v>
      </c>
      <c r="G91" s="11" t="e">
        <v>#N/A</v>
      </c>
      <c r="H91" s="11" t="e">
        <v>#N/A</v>
      </c>
      <c r="I91" s="11">
        <v>12.966666666666667</v>
      </c>
      <c r="J91" s="11">
        <v>10.3</v>
      </c>
      <c r="K91" s="11">
        <v>7.2</v>
      </c>
      <c r="L91" s="11" t="e">
        <v>#N/A</v>
      </c>
      <c r="M91" s="11">
        <v>11.4</v>
      </c>
      <c r="N91" s="11">
        <v>3.3333333333333335</v>
      </c>
      <c r="O91" s="11" t="e">
        <v>#N/A</v>
      </c>
      <c r="P91" s="11">
        <v>3.1</v>
      </c>
      <c r="Q91" s="11" t="e">
        <v>#N/A</v>
      </c>
      <c r="R91" s="11" t="e">
        <v>#N/A</v>
      </c>
      <c r="S91" s="11">
        <v>6.8</v>
      </c>
      <c r="T91" s="11" t="e">
        <v>#N/A</v>
      </c>
      <c r="U91" s="11">
        <v>5</v>
      </c>
      <c r="V91" s="11" t="e">
        <v>#N/A</v>
      </c>
      <c r="W91" s="11" t="e">
        <v>#N/A</v>
      </c>
      <c r="X91" s="11">
        <v>9.3000000000000007</v>
      </c>
      <c r="Y91" s="11" t="e">
        <v>#N/A</v>
      </c>
      <c r="Z91" s="11" t="e">
        <v>#N/A</v>
      </c>
      <c r="AA91" s="11">
        <v>7.5</v>
      </c>
    </row>
    <row r="92" spans="1:27" x14ac:dyDescent="0.25">
      <c r="A92" t="s">
        <v>113</v>
      </c>
      <c r="B92" s="8">
        <v>8.4</v>
      </c>
      <c r="C92" s="11">
        <v>9.3000000000000007</v>
      </c>
      <c r="D92" s="11">
        <v>8.8666666666666671</v>
      </c>
      <c r="E92" s="6">
        <v>5.2309999999999999</v>
      </c>
      <c r="F92" s="11">
        <v>9.6999999999999993</v>
      </c>
      <c r="G92" s="11" t="e">
        <v>#N/A</v>
      </c>
      <c r="H92" s="11" t="e">
        <v>#N/A</v>
      </c>
      <c r="I92" s="11">
        <v>12.333333333333334</v>
      </c>
      <c r="J92" s="11">
        <v>10.3</v>
      </c>
      <c r="K92" s="11">
        <v>6.8</v>
      </c>
      <c r="L92" s="11" t="e">
        <v>#N/A</v>
      </c>
      <c r="M92" s="11">
        <v>11.3</v>
      </c>
      <c r="N92" s="11">
        <v>3.4333333333333336</v>
      </c>
      <c r="O92" s="11" t="e">
        <v>#N/A</v>
      </c>
      <c r="P92" s="11">
        <v>3</v>
      </c>
      <c r="Q92" s="11" t="e">
        <v>#N/A</v>
      </c>
      <c r="R92" s="11" t="e">
        <v>#N/A</v>
      </c>
      <c r="S92" s="11">
        <v>7</v>
      </c>
      <c r="T92" s="11" t="e">
        <v>#N/A</v>
      </c>
      <c r="U92" s="11">
        <v>4.8666666666666663</v>
      </c>
      <c r="V92" s="11" t="e">
        <v>#N/A</v>
      </c>
      <c r="W92" s="11" t="e">
        <v>#N/A</v>
      </c>
      <c r="X92" s="11">
        <v>10</v>
      </c>
      <c r="Y92" s="11" t="e">
        <v>#N/A</v>
      </c>
      <c r="Z92" s="11" t="e">
        <v>#N/A</v>
      </c>
      <c r="AA92" s="11">
        <v>7.5</v>
      </c>
    </row>
    <row r="93" spans="1:27" x14ac:dyDescent="0.25">
      <c r="A93" t="s">
        <v>114</v>
      </c>
      <c r="B93" s="8">
        <v>7.9666666666666659</v>
      </c>
      <c r="C93" s="11">
        <v>9.3333333333333339</v>
      </c>
      <c r="D93" s="11">
        <v>8.7666666666666675</v>
      </c>
      <c r="E93" s="6">
        <v>4.8806333333333329</v>
      </c>
      <c r="F93" s="11">
        <v>9.6999999999999993</v>
      </c>
      <c r="G93" s="11" t="e">
        <v>#N/A</v>
      </c>
      <c r="H93" s="11" t="e">
        <v>#N/A</v>
      </c>
      <c r="I93" s="11">
        <v>12</v>
      </c>
      <c r="J93" s="11">
        <v>10.1</v>
      </c>
      <c r="K93" s="11">
        <v>6.5</v>
      </c>
      <c r="L93" s="11" t="e">
        <v>#N/A</v>
      </c>
      <c r="M93" s="11">
        <v>11.4</v>
      </c>
      <c r="N93" s="11">
        <v>3.5</v>
      </c>
      <c r="O93" s="11" t="e">
        <v>#N/A</v>
      </c>
      <c r="P93" s="11">
        <v>2.9333333333333336</v>
      </c>
      <c r="Q93" s="11" t="e">
        <v>#N/A</v>
      </c>
      <c r="R93" s="11" t="e">
        <v>#N/A</v>
      </c>
      <c r="S93" s="11">
        <v>7</v>
      </c>
      <c r="T93" s="11" t="e">
        <v>#N/A</v>
      </c>
      <c r="U93" s="11">
        <v>4.666666666666667</v>
      </c>
      <c r="V93" s="11" t="e">
        <v>#N/A</v>
      </c>
      <c r="W93" s="11" t="e">
        <v>#N/A</v>
      </c>
      <c r="X93" s="11">
        <v>9.6999999999999993</v>
      </c>
      <c r="Y93" s="11" t="e">
        <v>#N/A</v>
      </c>
      <c r="Z93" s="11" t="e">
        <v>#N/A</v>
      </c>
      <c r="AA93" s="11">
        <v>7.1</v>
      </c>
    </row>
    <row r="94" spans="1:27" x14ac:dyDescent="0.25">
      <c r="A94" t="s">
        <v>115</v>
      </c>
      <c r="B94" s="8">
        <v>7.8666666666666671</v>
      </c>
      <c r="C94" s="11">
        <v>9.4333333333333336</v>
      </c>
      <c r="D94" s="11">
        <v>8.6</v>
      </c>
      <c r="E94" s="6">
        <v>4.5795333333333339</v>
      </c>
      <c r="F94" s="11">
        <v>9.6666666666666661</v>
      </c>
      <c r="G94" s="11" t="e">
        <v>#N/A</v>
      </c>
      <c r="H94" s="11">
        <v>19.399999999999999</v>
      </c>
      <c r="I94" s="11">
        <v>11.733333333333334</v>
      </c>
      <c r="J94" s="11">
        <v>9.9</v>
      </c>
      <c r="K94" s="11">
        <v>6.4</v>
      </c>
      <c r="L94" s="11">
        <v>8.8000000000000007</v>
      </c>
      <c r="M94" s="11">
        <v>11.3</v>
      </c>
      <c r="N94" s="11">
        <v>3.6666666666666665</v>
      </c>
      <c r="O94" s="11" t="e">
        <v>#N/A</v>
      </c>
      <c r="P94" s="11">
        <v>2.9</v>
      </c>
      <c r="Q94" s="11" t="e">
        <v>#N/A</v>
      </c>
      <c r="R94" s="11" t="e">
        <v>#N/A</v>
      </c>
      <c r="S94" s="11">
        <v>7.4</v>
      </c>
      <c r="T94" s="11" t="e">
        <v>#N/A</v>
      </c>
      <c r="U94" s="11">
        <v>4.6333333333333329</v>
      </c>
      <c r="V94" s="11" t="e">
        <v>#N/A</v>
      </c>
      <c r="W94" s="11" t="e">
        <v>#N/A</v>
      </c>
      <c r="X94" s="11">
        <v>10.8</v>
      </c>
      <c r="Y94" s="11" t="e">
        <v>#N/A</v>
      </c>
      <c r="Z94" s="11" t="e">
        <v>#N/A</v>
      </c>
      <c r="AA94" s="11">
        <v>6.3</v>
      </c>
    </row>
    <row r="95" spans="1:27" x14ac:dyDescent="0.25">
      <c r="A95" t="s">
        <v>116</v>
      </c>
      <c r="B95" s="8">
        <v>7.7333333333333334</v>
      </c>
      <c r="C95" s="11">
        <v>9.4333333333333318</v>
      </c>
      <c r="D95" s="11">
        <v>8.3333333333333339</v>
      </c>
      <c r="E95" s="6">
        <v>4.0211666666666668</v>
      </c>
      <c r="F95" s="11">
        <v>9.5</v>
      </c>
      <c r="G95" s="11" t="e">
        <v>#N/A</v>
      </c>
      <c r="H95" s="11">
        <v>18.7</v>
      </c>
      <c r="I95" s="11">
        <v>11.666666666666666</v>
      </c>
      <c r="J95" s="11">
        <v>9.8000000000000007</v>
      </c>
      <c r="K95" s="11">
        <v>6.3</v>
      </c>
      <c r="L95" s="11">
        <v>7.9</v>
      </c>
      <c r="M95" s="11">
        <v>11.5</v>
      </c>
      <c r="N95" s="11">
        <v>4.0666666666666664</v>
      </c>
      <c r="O95" s="11" t="e">
        <v>#N/A</v>
      </c>
      <c r="P95" s="11">
        <v>2.7999999999999994</v>
      </c>
      <c r="Q95" s="11" t="e">
        <v>#N/A</v>
      </c>
      <c r="R95" s="11" t="e">
        <v>#N/A</v>
      </c>
      <c r="S95" s="11">
        <v>7.9</v>
      </c>
      <c r="T95" s="11" t="e">
        <v>#N/A</v>
      </c>
      <c r="U95" s="11">
        <v>4.3999999999999995</v>
      </c>
      <c r="V95" s="11" t="e">
        <v>#N/A</v>
      </c>
      <c r="W95" s="11" t="e">
        <v>#N/A</v>
      </c>
      <c r="X95" s="11">
        <v>11.6</v>
      </c>
      <c r="Y95" s="11" t="e">
        <v>#N/A</v>
      </c>
      <c r="Z95" s="11" t="e">
        <v>#N/A</v>
      </c>
      <c r="AA95" s="11">
        <v>5.6</v>
      </c>
    </row>
    <row r="96" spans="1:27" x14ac:dyDescent="0.25">
      <c r="A96" t="s">
        <v>117</v>
      </c>
      <c r="B96" s="8">
        <v>7.8</v>
      </c>
      <c r="C96" s="11">
        <v>9.3666666666666671</v>
      </c>
      <c r="D96" s="11">
        <v>8.1999999999999993</v>
      </c>
      <c r="E96" s="6">
        <v>3.5522000000000005</v>
      </c>
      <c r="F96" s="11">
        <v>9.3000000000000007</v>
      </c>
      <c r="G96" s="11" t="e">
        <v>#N/A</v>
      </c>
      <c r="H96" s="11">
        <v>18.3</v>
      </c>
      <c r="I96" s="11">
        <v>11.266666666666666</v>
      </c>
      <c r="J96" s="11">
        <v>9.6999999999999993</v>
      </c>
      <c r="K96" s="11">
        <v>6.2</v>
      </c>
      <c r="L96" s="11">
        <v>7.3</v>
      </c>
      <c r="M96" s="11">
        <v>11.4</v>
      </c>
      <c r="N96" s="11">
        <v>4.2666666666666666</v>
      </c>
      <c r="O96" s="11" t="e">
        <v>#N/A</v>
      </c>
      <c r="P96" s="11">
        <v>2.7999999999999994</v>
      </c>
      <c r="Q96" s="11" t="e">
        <v>#N/A</v>
      </c>
      <c r="R96" s="11" t="e">
        <v>#N/A</v>
      </c>
      <c r="S96" s="11">
        <v>7.7</v>
      </c>
      <c r="T96" s="11" t="e">
        <v>#N/A</v>
      </c>
      <c r="U96" s="11">
        <v>4.5333333333333332</v>
      </c>
      <c r="V96" s="11" t="e">
        <v>#N/A</v>
      </c>
      <c r="W96" s="11" t="e">
        <v>#N/A</v>
      </c>
      <c r="X96" s="11">
        <v>10.199999999999999</v>
      </c>
      <c r="Y96" s="11" t="e">
        <v>#N/A</v>
      </c>
      <c r="Z96" s="11" t="e">
        <v>#N/A</v>
      </c>
      <c r="AA96" s="11">
        <v>5.5</v>
      </c>
    </row>
    <row r="97" spans="1:27" x14ac:dyDescent="0.25">
      <c r="A97" t="s">
        <v>118</v>
      </c>
      <c r="B97" s="8">
        <v>7.3666666666666663</v>
      </c>
      <c r="C97" s="11">
        <v>9.1333333333333329</v>
      </c>
      <c r="D97" s="11">
        <v>8.0333333333333332</v>
      </c>
      <c r="E97" s="6">
        <v>3.2690999999999999</v>
      </c>
      <c r="F97" s="11">
        <v>9.0666666666666664</v>
      </c>
      <c r="G97" s="11" t="e">
        <v>#N/A</v>
      </c>
      <c r="H97" s="11">
        <v>18</v>
      </c>
      <c r="I97" s="11">
        <v>10.833333333333334</v>
      </c>
      <c r="J97" s="11">
        <v>9.8000000000000007</v>
      </c>
      <c r="K97" s="11">
        <v>6.1</v>
      </c>
      <c r="L97" s="11">
        <v>6.6</v>
      </c>
      <c r="M97" s="11">
        <v>11.4</v>
      </c>
      <c r="N97" s="11">
        <v>4.4000000000000004</v>
      </c>
      <c r="O97" s="11" t="e">
        <v>#N/A</v>
      </c>
      <c r="P97" s="11">
        <v>2.7333333333333329</v>
      </c>
      <c r="Q97" s="11" t="e">
        <v>#N/A</v>
      </c>
      <c r="R97" s="11" t="e">
        <v>#N/A</v>
      </c>
      <c r="S97" s="11">
        <v>7.9</v>
      </c>
      <c r="T97" s="11" t="e">
        <v>#N/A</v>
      </c>
      <c r="U97" s="11">
        <v>4.4333333333333336</v>
      </c>
      <c r="V97" s="11" t="e">
        <v>#N/A</v>
      </c>
      <c r="W97" s="11">
        <v>17.25</v>
      </c>
      <c r="X97" s="11">
        <v>10.1</v>
      </c>
      <c r="Y97" s="11" t="e">
        <v>#N/A</v>
      </c>
      <c r="Z97" s="11" t="e">
        <v>#N/A</v>
      </c>
      <c r="AA97" s="11">
        <v>5.4</v>
      </c>
    </row>
    <row r="98" spans="1:27" x14ac:dyDescent="0.25">
      <c r="A98" t="s">
        <v>119</v>
      </c>
      <c r="B98" s="8">
        <v>7.0666666666666664</v>
      </c>
      <c r="C98" s="11">
        <v>8.9666666666666668</v>
      </c>
      <c r="D98" s="11">
        <v>7.9000000000000012</v>
      </c>
      <c r="E98" s="6">
        <v>3.0855000000000001</v>
      </c>
      <c r="F98" s="11">
        <v>8.8333333333333339</v>
      </c>
      <c r="G98" s="11" t="e">
        <v>#N/A</v>
      </c>
      <c r="H98" s="11">
        <v>16.8</v>
      </c>
      <c r="I98" s="11">
        <v>10.6</v>
      </c>
      <c r="J98" s="11">
        <v>9.8000000000000007</v>
      </c>
      <c r="K98" s="11">
        <v>6.2</v>
      </c>
      <c r="L98" s="11">
        <v>6.2</v>
      </c>
      <c r="M98" s="11">
        <v>11.3</v>
      </c>
      <c r="N98" s="11">
        <v>4.6000000000000005</v>
      </c>
      <c r="O98" s="11" t="e">
        <v>#N/A</v>
      </c>
      <c r="P98" s="11">
        <v>2.7666666666666671</v>
      </c>
      <c r="Q98" s="11" t="e">
        <v>#N/A</v>
      </c>
      <c r="R98" s="11" t="e">
        <v>#N/A</v>
      </c>
      <c r="S98" s="11">
        <v>7.5</v>
      </c>
      <c r="T98" s="11" t="e">
        <v>#N/A</v>
      </c>
      <c r="U98" s="11">
        <v>4.3</v>
      </c>
      <c r="V98" s="11" t="e">
        <v>#N/A</v>
      </c>
      <c r="W98" s="11">
        <v>17.5</v>
      </c>
      <c r="X98" s="11">
        <v>11.1</v>
      </c>
      <c r="Y98" s="11" t="e">
        <v>#N/A</v>
      </c>
      <c r="Z98" s="11" t="e">
        <v>#N/A</v>
      </c>
      <c r="AA98" s="11">
        <v>5.2</v>
      </c>
    </row>
    <row r="99" spans="1:27" x14ac:dyDescent="0.25">
      <c r="A99" t="s">
        <v>120</v>
      </c>
      <c r="B99" s="8">
        <v>6.8999999999999995</v>
      </c>
      <c r="C99" s="11">
        <v>8.9</v>
      </c>
      <c r="D99" s="11">
        <v>7.9000000000000012</v>
      </c>
      <c r="E99" s="6">
        <v>2.8226666666666667</v>
      </c>
      <c r="F99" s="11">
        <v>8.6333333333333329</v>
      </c>
      <c r="G99" s="11" t="e">
        <v>#N/A</v>
      </c>
      <c r="H99" s="11">
        <v>15.5</v>
      </c>
      <c r="I99" s="11">
        <v>10.333333333333334</v>
      </c>
      <c r="J99" s="11">
        <v>9.8000000000000007</v>
      </c>
      <c r="K99" s="11">
        <v>6</v>
      </c>
      <c r="L99" s="11">
        <v>6</v>
      </c>
      <c r="M99" s="11">
        <v>11.1</v>
      </c>
      <c r="N99" s="11">
        <v>4.7333333333333334</v>
      </c>
      <c r="O99" s="11">
        <v>7.2</v>
      </c>
      <c r="P99" s="11">
        <v>2.7333333333333329</v>
      </c>
      <c r="Q99" s="11" t="e">
        <v>#N/A</v>
      </c>
      <c r="R99" s="11" t="e">
        <v>#N/A</v>
      </c>
      <c r="S99" s="11">
        <v>7.3</v>
      </c>
      <c r="T99" s="11" t="e">
        <v>#N/A</v>
      </c>
      <c r="U99" s="11">
        <v>4.2666666666666666</v>
      </c>
      <c r="V99" s="11" t="e">
        <v>#N/A</v>
      </c>
      <c r="W99" s="11">
        <v>18.433333333333334</v>
      </c>
      <c r="X99" s="11">
        <v>11.2</v>
      </c>
      <c r="Y99" s="11" t="e">
        <v>#N/A</v>
      </c>
      <c r="Z99" s="11" t="e">
        <v>#N/A</v>
      </c>
      <c r="AA99" s="11">
        <v>5.5</v>
      </c>
    </row>
    <row r="100" spans="1:27" x14ac:dyDescent="0.25">
      <c r="A100" t="s">
        <v>121</v>
      </c>
      <c r="B100" s="8">
        <v>6.8666666666666671</v>
      </c>
      <c r="C100" s="11">
        <v>8.1333333333333329</v>
      </c>
      <c r="D100" s="11">
        <v>7.5</v>
      </c>
      <c r="E100" s="6">
        <v>2.6018000000000003</v>
      </c>
      <c r="F100" s="11">
        <v>8.4666666666666668</v>
      </c>
      <c r="G100" s="11" t="e">
        <v>#N/A</v>
      </c>
      <c r="H100" s="11">
        <v>15.3</v>
      </c>
      <c r="I100" s="11">
        <v>10.1</v>
      </c>
      <c r="J100" s="11">
        <v>9.5</v>
      </c>
      <c r="K100" s="11">
        <v>5.9</v>
      </c>
      <c r="L100" s="11">
        <v>5.4</v>
      </c>
      <c r="M100" s="11">
        <v>10.9</v>
      </c>
      <c r="N100" s="11">
        <v>4.7</v>
      </c>
      <c r="O100" s="11">
        <v>6.3999999999999995</v>
      </c>
      <c r="P100" s="11">
        <v>2.6666666666666665</v>
      </c>
      <c r="Q100" s="11" t="e">
        <v>#N/A</v>
      </c>
      <c r="R100" s="11" t="e">
        <v>#N/A</v>
      </c>
      <c r="S100" s="11">
        <v>7</v>
      </c>
      <c r="T100" s="11" t="e">
        <v>#N/A</v>
      </c>
      <c r="U100" s="11">
        <v>4.2333333333333334</v>
      </c>
      <c r="V100" s="11" t="e">
        <v>#N/A</v>
      </c>
      <c r="W100" s="11">
        <v>19.166666666666668</v>
      </c>
      <c r="X100" s="11">
        <v>11.1</v>
      </c>
      <c r="Y100" s="11" t="e">
        <v>#N/A</v>
      </c>
      <c r="Z100" s="11" t="e">
        <v>#N/A</v>
      </c>
      <c r="AA100" s="11">
        <v>5</v>
      </c>
    </row>
    <row r="101" spans="1:27" x14ac:dyDescent="0.25">
      <c r="A101" t="s">
        <v>122</v>
      </c>
      <c r="B101" s="8">
        <v>6.6333333333333329</v>
      </c>
      <c r="C101" s="11">
        <v>7.7</v>
      </c>
      <c r="D101" s="11">
        <v>6.9666666666666677</v>
      </c>
      <c r="E101" s="6">
        <v>2.3777666666666666</v>
      </c>
      <c r="F101" s="11">
        <v>8.3000000000000007</v>
      </c>
      <c r="G101" s="11" t="e">
        <v>#N/A</v>
      </c>
      <c r="H101" s="11">
        <v>15.2</v>
      </c>
      <c r="I101" s="11">
        <v>10.1</v>
      </c>
      <c r="J101" s="11">
        <v>9.1</v>
      </c>
      <c r="K101" s="11">
        <v>5.8</v>
      </c>
      <c r="L101" s="11">
        <v>5.3</v>
      </c>
      <c r="M101" s="11">
        <v>10.6</v>
      </c>
      <c r="N101" s="11">
        <v>4.6333333333333329</v>
      </c>
      <c r="O101" s="11">
        <v>5.2666666666666666</v>
      </c>
      <c r="P101" s="11">
        <v>2.5333333333333332</v>
      </c>
      <c r="Q101" s="11" t="e">
        <v>#N/A</v>
      </c>
      <c r="R101" s="11" t="e">
        <v>#N/A</v>
      </c>
      <c r="S101" s="11">
        <v>6.4</v>
      </c>
      <c r="T101" s="11" t="e">
        <v>#N/A</v>
      </c>
      <c r="U101" s="11">
        <v>4.0666666666666664</v>
      </c>
      <c r="V101" s="11" t="e">
        <v>#N/A</v>
      </c>
      <c r="W101" s="11">
        <v>19.433333333333334</v>
      </c>
      <c r="X101" s="11">
        <v>10.9</v>
      </c>
      <c r="Y101" s="11" t="e">
        <v>#N/A</v>
      </c>
      <c r="Z101" s="11" t="e">
        <v>#N/A</v>
      </c>
      <c r="AA101" s="11">
        <v>4.7</v>
      </c>
    </row>
    <row r="102" spans="1:27" x14ac:dyDescent="0.25">
      <c r="A102" t="s">
        <v>123</v>
      </c>
      <c r="B102" s="8">
        <v>6.666666666666667</v>
      </c>
      <c r="C102" s="11">
        <v>7.0999999999999988</v>
      </c>
      <c r="D102" s="11">
        <v>6.8666666666666671</v>
      </c>
      <c r="E102" s="6">
        <v>2.0004666666666666</v>
      </c>
      <c r="F102" s="11">
        <v>8.1333333333333329</v>
      </c>
      <c r="G102" s="11" t="e">
        <v>#N/A</v>
      </c>
      <c r="H102" s="11">
        <v>14.8</v>
      </c>
      <c r="I102" s="11">
        <v>10.166666666666666</v>
      </c>
      <c r="J102" s="11">
        <v>8.6999999999999993</v>
      </c>
      <c r="K102" s="11">
        <v>5.8</v>
      </c>
      <c r="L102" s="11">
        <v>4.8</v>
      </c>
      <c r="M102" s="11">
        <v>10.5</v>
      </c>
      <c r="N102" s="11">
        <v>4.8333333333333339</v>
      </c>
      <c r="O102" s="11">
        <v>4.7666666666666666</v>
      </c>
      <c r="P102" s="11">
        <v>2.5</v>
      </c>
      <c r="Q102" s="11" t="e">
        <v>#N/A</v>
      </c>
      <c r="R102" s="11" t="e">
        <v>#N/A</v>
      </c>
      <c r="S102" s="11">
        <v>6.5</v>
      </c>
      <c r="T102" s="11" t="e">
        <v>#N/A</v>
      </c>
      <c r="U102" s="11">
        <v>4.0333333333333332</v>
      </c>
      <c r="V102" s="11" t="e">
        <v>#N/A</v>
      </c>
      <c r="W102" s="11">
        <v>19.833333333333332</v>
      </c>
      <c r="X102" s="11">
        <v>10.7</v>
      </c>
      <c r="Y102" s="11" t="e">
        <v>#N/A</v>
      </c>
      <c r="Z102" s="11" t="e">
        <v>#N/A</v>
      </c>
      <c r="AA102" s="11">
        <v>4.9000000000000004</v>
      </c>
    </row>
    <row r="103" spans="1:27" x14ac:dyDescent="0.25">
      <c r="A103" t="s">
        <v>124</v>
      </c>
      <c r="B103" s="8">
        <v>6.3</v>
      </c>
      <c r="C103" s="11">
        <v>6.8</v>
      </c>
      <c r="D103" s="11">
        <v>6.666666666666667</v>
      </c>
      <c r="E103" s="6">
        <v>1.8654666666666666</v>
      </c>
      <c r="F103" s="11">
        <v>8</v>
      </c>
      <c r="G103" s="11" t="e">
        <v>#N/A</v>
      </c>
      <c r="H103" s="11">
        <v>13.8</v>
      </c>
      <c r="I103" s="11">
        <v>9.7999999999999989</v>
      </c>
      <c r="J103" s="11">
        <v>8.3000000000000007</v>
      </c>
      <c r="K103" s="11">
        <v>5.5</v>
      </c>
      <c r="L103" s="11">
        <v>4.5999999999999996</v>
      </c>
      <c r="M103" s="11">
        <v>10.3</v>
      </c>
      <c r="N103" s="11">
        <v>4.6999999999999993</v>
      </c>
      <c r="O103" s="11">
        <v>4.3666666666666671</v>
      </c>
      <c r="P103" s="11">
        <v>2.4333333333333336</v>
      </c>
      <c r="Q103" s="11" t="e">
        <v>#N/A</v>
      </c>
      <c r="R103" s="11" t="e">
        <v>#N/A</v>
      </c>
      <c r="S103" s="11">
        <v>6.3</v>
      </c>
      <c r="T103" s="11" t="e">
        <v>#N/A</v>
      </c>
      <c r="U103" s="11">
        <v>3.9333333333333336</v>
      </c>
      <c r="V103" s="11" t="e">
        <v>#N/A</v>
      </c>
      <c r="W103" s="11">
        <v>20.333333333333332</v>
      </c>
      <c r="X103" s="11">
        <v>10.9</v>
      </c>
      <c r="Y103" s="11" t="e">
        <v>#N/A</v>
      </c>
      <c r="Z103" s="11" t="e">
        <v>#N/A</v>
      </c>
      <c r="AA103" s="11">
        <v>4.8</v>
      </c>
    </row>
    <row r="104" spans="1:27" x14ac:dyDescent="0.25">
      <c r="A104" t="s">
        <v>125</v>
      </c>
      <c r="B104" s="8">
        <v>6.0333333333333341</v>
      </c>
      <c r="C104" s="11">
        <v>6.9000000000000012</v>
      </c>
      <c r="D104" s="11">
        <v>6.9000000000000012</v>
      </c>
      <c r="E104" s="6">
        <v>1.7855000000000001</v>
      </c>
      <c r="F104" s="11">
        <v>7.9000000000000012</v>
      </c>
      <c r="G104" s="11" t="e">
        <v>#N/A</v>
      </c>
      <c r="H104" s="11">
        <v>13.6</v>
      </c>
      <c r="I104" s="11">
        <v>9.6</v>
      </c>
      <c r="J104" s="11">
        <v>8</v>
      </c>
      <c r="K104" s="11">
        <v>5.3</v>
      </c>
      <c r="L104" s="11">
        <v>4.2</v>
      </c>
      <c r="M104" s="11">
        <v>10</v>
      </c>
      <c r="N104" s="11">
        <v>4.666666666666667</v>
      </c>
      <c r="O104" s="11">
        <v>4.2666666666666666</v>
      </c>
      <c r="P104" s="11">
        <v>2.4</v>
      </c>
      <c r="Q104" s="11" t="e">
        <v>#N/A</v>
      </c>
      <c r="R104" s="11" t="e">
        <v>#N/A</v>
      </c>
      <c r="S104" s="11">
        <v>6</v>
      </c>
      <c r="T104" s="11" t="e">
        <v>#N/A</v>
      </c>
      <c r="U104" s="11">
        <v>4</v>
      </c>
      <c r="V104" s="11">
        <v>24.3</v>
      </c>
      <c r="W104" s="11">
        <v>20.8</v>
      </c>
      <c r="X104" s="11">
        <v>11</v>
      </c>
      <c r="Y104" s="11" t="e">
        <v>#N/A</v>
      </c>
      <c r="Z104" s="11" t="e">
        <v>#N/A</v>
      </c>
      <c r="AA104" s="11">
        <v>4.8</v>
      </c>
    </row>
    <row r="105" spans="1:27" x14ac:dyDescent="0.25">
      <c r="A105" t="s">
        <v>126</v>
      </c>
      <c r="B105" s="8">
        <v>6.166666666666667</v>
      </c>
      <c r="C105" s="11">
        <v>6.6333333333333329</v>
      </c>
      <c r="D105" s="11">
        <v>6.8999999999999995</v>
      </c>
      <c r="E105" s="6">
        <v>1.6435000000000002</v>
      </c>
      <c r="F105" s="11">
        <v>7.7666666666666666</v>
      </c>
      <c r="G105" s="11" t="e">
        <v>#N/A</v>
      </c>
      <c r="H105" s="11">
        <v>13.5</v>
      </c>
      <c r="I105" s="11">
        <v>9.4</v>
      </c>
      <c r="J105" s="11">
        <v>7.7</v>
      </c>
      <c r="K105" s="11">
        <v>5.2</v>
      </c>
      <c r="L105" s="11">
        <v>4</v>
      </c>
      <c r="M105" s="11">
        <v>9.6</v>
      </c>
      <c r="N105" s="11">
        <v>4.7333333333333334</v>
      </c>
      <c r="O105" s="11">
        <v>4.2</v>
      </c>
      <c r="P105" s="11">
        <v>2.2666666666666666</v>
      </c>
      <c r="Q105" s="11" t="e">
        <v>#N/A</v>
      </c>
      <c r="R105" s="11" t="e">
        <v>#N/A</v>
      </c>
      <c r="S105" s="11">
        <v>5.8</v>
      </c>
      <c r="T105" s="11" t="e">
        <v>#N/A</v>
      </c>
      <c r="U105" s="11">
        <v>3.9</v>
      </c>
      <c r="V105" s="11">
        <v>24.6</v>
      </c>
      <c r="W105" s="11">
        <v>21.433333333333334</v>
      </c>
      <c r="X105" s="11">
        <v>11</v>
      </c>
      <c r="Y105" s="11" t="e">
        <v>#N/A</v>
      </c>
      <c r="Z105" s="11" t="e">
        <v>#N/A</v>
      </c>
      <c r="AA105" s="11">
        <v>4.4000000000000004</v>
      </c>
    </row>
    <row r="106" spans="1:27" x14ac:dyDescent="0.25">
      <c r="A106" t="s">
        <v>127</v>
      </c>
      <c r="B106" s="8">
        <v>6.3666666666666671</v>
      </c>
      <c r="C106" s="11">
        <v>6.0666666666666664</v>
      </c>
      <c r="D106" s="11">
        <v>7</v>
      </c>
      <c r="E106" s="6">
        <v>1.5380333333333331</v>
      </c>
      <c r="F106" s="11">
        <v>7.666666666666667</v>
      </c>
      <c r="G106" s="11" t="e">
        <v>#N/A</v>
      </c>
      <c r="H106" s="11">
        <v>10.9</v>
      </c>
      <c r="I106" s="11">
        <v>9.2666666666666675</v>
      </c>
      <c r="J106" s="11">
        <v>7.4</v>
      </c>
      <c r="K106" s="11">
        <v>5.0999999999999996</v>
      </c>
      <c r="L106" s="11">
        <v>3.9</v>
      </c>
      <c r="M106" s="11">
        <v>9.4</v>
      </c>
      <c r="N106" s="11">
        <v>4.7666666666666666</v>
      </c>
      <c r="O106" s="11">
        <v>4.5666666666666673</v>
      </c>
      <c r="P106" s="11">
        <v>2.2000000000000002</v>
      </c>
      <c r="Q106" s="11" t="e">
        <v>#N/A</v>
      </c>
      <c r="R106" s="11" t="e">
        <v>#N/A</v>
      </c>
      <c r="S106" s="11">
        <v>5.5</v>
      </c>
      <c r="T106" s="11">
        <v>6</v>
      </c>
      <c r="U106" s="11">
        <v>4.2333333333333334</v>
      </c>
      <c r="V106" s="11">
        <v>24.6</v>
      </c>
      <c r="W106" s="11">
        <v>21.399999999999995</v>
      </c>
      <c r="X106" s="11">
        <v>10.6</v>
      </c>
      <c r="Y106" s="11" t="e">
        <v>#N/A</v>
      </c>
      <c r="Z106" s="11">
        <v>15.566666666666668</v>
      </c>
      <c r="AA106" s="11">
        <v>4.7</v>
      </c>
    </row>
    <row r="107" spans="1:27" x14ac:dyDescent="0.25">
      <c r="A107" t="s">
        <v>128</v>
      </c>
      <c r="B107" s="8">
        <v>6.8666666666666671</v>
      </c>
      <c r="C107" s="11">
        <v>6.5</v>
      </c>
      <c r="D107" s="11">
        <v>7.1000000000000005</v>
      </c>
      <c r="E107" s="6">
        <v>1.6256999999999999</v>
      </c>
      <c r="F107" s="11">
        <v>7.666666666666667</v>
      </c>
      <c r="G107" s="11" t="e">
        <v>#N/A</v>
      </c>
      <c r="H107" s="11">
        <v>10.4</v>
      </c>
      <c r="I107" s="11">
        <v>9.1</v>
      </c>
      <c r="J107" s="11">
        <v>7.3</v>
      </c>
      <c r="K107" s="11">
        <v>5</v>
      </c>
      <c r="L107" s="11">
        <v>3.9</v>
      </c>
      <c r="M107" s="11">
        <v>9.1</v>
      </c>
      <c r="N107" s="11">
        <v>4.8999999999999995</v>
      </c>
      <c r="O107" s="11">
        <v>3.9333333333333336</v>
      </c>
      <c r="P107" s="11">
        <v>2.2000000000000002</v>
      </c>
      <c r="Q107" s="11" t="e">
        <v>#N/A</v>
      </c>
      <c r="R107" s="11" t="e">
        <v>#N/A</v>
      </c>
      <c r="S107" s="11">
        <v>5.4</v>
      </c>
      <c r="T107" s="11">
        <v>5.8666666666666671</v>
      </c>
      <c r="U107" s="11">
        <v>4.3999999999999995</v>
      </c>
      <c r="V107" s="11">
        <v>24.8</v>
      </c>
      <c r="W107" s="11">
        <v>21.366666666666664</v>
      </c>
      <c r="X107" s="11">
        <v>11</v>
      </c>
      <c r="Y107" s="11" t="e">
        <v>#N/A</v>
      </c>
      <c r="Z107" s="11">
        <v>14.5</v>
      </c>
      <c r="AA107" s="11">
        <v>4.8</v>
      </c>
    </row>
    <row r="108" spans="1:27" x14ac:dyDescent="0.25">
      <c r="A108" t="s">
        <v>129</v>
      </c>
      <c r="B108" s="8">
        <v>6.8666666666666671</v>
      </c>
      <c r="C108" s="11">
        <v>6.3</v>
      </c>
      <c r="D108" s="11">
        <v>7.166666666666667</v>
      </c>
      <c r="E108" s="6">
        <v>1.7207666666666668</v>
      </c>
      <c r="F108" s="11">
        <v>7.833333333333333</v>
      </c>
      <c r="G108" s="11" t="e">
        <v>#N/A</v>
      </c>
      <c r="H108" s="11">
        <v>10.3</v>
      </c>
      <c r="I108" s="11">
        <v>9.0666666666666682</v>
      </c>
      <c r="J108" s="11">
        <v>7.3</v>
      </c>
      <c r="K108" s="11">
        <v>5.0999999999999996</v>
      </c>
      <c r="L108" s="11">
        <v>4.3</v>
      </c>
      <c r="M108" s="11">
        <v>9</v>
      </c>
      <c r="N108" s="11">
        <v>5.1333333333333329</v>
      </c>
      <c r="O108" s="11">
        <v>3.7333333333333329</v>
      </c>
      <c r="P108" s="11">
        <v>2.2000000000000002</v>
      </c>
      <c r="Q108" s="11" t="e">
        <v>#N/A</v>
      </c>
      <c r="R108" s="11" t="e">
        <v>#N/A</v>
      </c>
      <c r="S108" s="11">
        <v>5.4</v>
      </c>
      <c r="T108" s="11">
        <v>6</v>
      </c>
      <c r="U108" s="11">
        <v>4.833333333333333</v>
      </c>
      <c r="V108" s="11">
        <v>27.3</v>
      </c>
      <c r="W108" s="11">
        <v>21.566666666666666</v>
      </c>
      <c r="X108" s="11">
        <v>12</v>
      </c>
      <c r="Y108" s="11" t="e">
        <v>#N/A</v>
      </c>
      <c r="Z108" s="11">
        <v>14.933333333333332</v>
      </c>
      <c r="AA108" s="11">
        <v>4.8</v>
      </c>
    </row>
    <row r="109" spans="1:27" x14ac:dyDescent="0.25">
      <c r="A109" t="s">
        <v>130</v>
      </c>
      <c r="B109" s="8">
        <v>7</v>
      </c>
      <c r="C109" s="11">
        <v>7.3999999999999995</v>
      </c>
      <c r="D109" s="11">
        <v>7.6333333333333329</v>
      </c>
      <c r="E109" s="6">
        <v>1.9246666666666667</v>
      </c>
      <c r="F109" s="11">
        <v>8.0333333333333332</v>
      </c>
      <c r="G109" s="11" t="e">
        <v>#N/A</v>
      </c>
      <c r="H109" s="11">
        <v>10.6</v>
      </c>
      <c r="I109" s="11">
        <v>9.1</v>
      </c>
      <c r="J109" s="11">
        <v>7.4</v>
      </c>
      <c r="K109" s="11">
        <v>5.2</v>
      </c>
      <c r="L109" s="11">
        <v>4.5</v>
      </c>
      <c r="M109" s="11">
        <v>8.9</v>
      </c>
      <c r="N109" s="11">
        <v>5.3666666666666671</v>
      </c>
      <c r="O109" s="11">
        <v>3.6333333333333333</v>
      </c>
      <c r="P109" s="11">
        <v>2.2666666666666666</v>
      </c>
      <c r="Q109" s="11" t="e">
        <v>#N/A</v>
      </c>
      <c r="R109" s="11" t="e">
        <v>#N/A</v>
      </c>
      <c r="S109" s="11">
        <v>5.6</v>
      </c>
      <c r="T109" s="11">
        <v>6.0666666666666664</v>
      </c>
      <c r="U109" s="11">
        <v>5.5</v>
      </c>
      <c r="V109" s="11">
        <v>27.6</v>
      </c>
      <c r="W109" s="11">
        <v>21.733333333333334</v>
      </c>
      <c r="X109" s="11">
        <v>12.9</v>
      </c>
      <c r="Y109" s="11" t="e">
        <v>#N/A</v>
      </c>
      <c r="Z109" s="11">
        <v>14.9</v>
      </c>
      <c r="AA109" s="11">
        <v>4.8</v>
      </c>
    </row>
    <row r="110" spans="1:27" x14ac:dyDescent="0.25">
      <c r="A110" t="s">
        <v>131</v>
      </c>
      <c r="B110" s="8">
        <v>6.6000000000000005</v>
      </c>
      <c r="C110" s="11">
        <v>7.333333333333333</v>
      </c>
      <c r="D110" s="11">
        <v>7.9333333333333336</v>
      </c>
      <c r="E110" s="6">
        <v>2.1500666666666661</v>
      </c>
      <c r="F110" s="11">
        <v>8.1666666666666661</v>
      </c>
      <c r="G110" s="11" t="e">
        <v>#N/A</v>
      </c>
      <c r="H110" s="11">
        <v>11.6</v>
      </c>
      <c r="I110" s="11">
        <v>9.1</v>
      </c>
      <c r="J110" s="11">
        <v>7.5</v>
      </c>
      <c r="K110" s="11">
        <v>5.2</v>
      </c>
      <c r="L110" s="11">
        <v>4.5</v>
      </c>
      <c r="M110" s="11">
        <v>8.5</v>
      </c>
      <c r="N110" s="11">
        <v>5.2666666666666666</v>
      </c>
      <c r="O110" s="11">
        <v>3.5</v>
      </c>
      <c r="P110" s="11">
        <v>2.2666666666666666</v>
      </c>
      <c r="Q110" s="11" t="e">
        <v>#N/A</v>
      </c>
      <c r="R110" s="11" t="e">
        <v>#N/A</v>
      </c>
      <c r="S110" s="11">
        <v>5.3</v>
      </c>
      <c r="T110" s="11">
        <v>5.9333333333333336</v>
      </c>
      <c r="U110" s="11">
        <v>5.7</v>
      </c>
      <c r="V110" s="11">
        <v>27.6</v>
      </c>
      <c r="W110" s="11">
        <v>22.3</v>
      </c>
      <c r="X110" s="11">
        <v>13.2</v>
      </c>
      <c r="Y110" s="11" t="e">
        <v>#N/A</v>
      </c>
      <c r="Z110" s="11">
        <v>15.266666666666666</v>
      </c>
      <c r="AA110" s="11">
        <v>5</v>
      </c>
    </row>
    <row r="111" spans="1:27" x14ac:dyDescent="0.25">
      <c r="A111" t="s">
        <v>132</v>
      </c>
      <c r="B111" s="8">
        <v>6.3999999999999995</v>
      </c>
      <c r="C111" s="11">
        <v>7.3</v>
      </c>
      <c r="D111" s="11">
        <v>7.7</v>
      </c>
      <c r="E111" s="6">
        <v>2.3907000000000003</v>
      </c>
      <c r="F111" s="11">
        <v>8.4</v>
      </c>
      <c r="G111" s="11" t="e">
        <v>#N/A</v>
      </c>
      <c r="H111" s="11">
        <v>11.2</v>
      </c>
      <c r="I111" s="11">
        <v>9.1333333333333329</v>
      </c>
      <c r="J111" s="11">
        <v>7.5</v>
      </c>
      <c r="K111" s="11">
        <v>5.2</v>
      </c>
      <c r="L111" s="11">
        <v>4.7</v>
      </c>
      <c r="M111" s="11">
        <v>8.8000000000000007</v>
      </c>
      <c r="N111" s="11">
        <v>5.3999999999999995</v>
      </c>
      <c r="O111" s="11">
        <v>3.2666666666666662</v>
      </c>
      <c r="P111" s="11">
        <v>2.3666666666666667</v>
      </c>
      <c r="Q111" s="11" t="e">
        <v>#N/A</v>
      </c>
      <c r="R111" s="11" t="e">
        <v>#N/A</v>
      </c>
      <c r="S111" s="11">
        <v>5.3</v>
      </c>
      <c r="T111" s="11">
        <v>5.9333333333333336</v>
      </c>
      <c r="U111" s="11">
        <v>5.833333333333333</v>
      </c>
      <c r="V111" s="11">
        <v>27.9</v>
      </c>
      <c r="W111" s="11">
        <v>22.2</v>
      </c>
      <c r="X111" s="11">
        <v>12.8</v>
      </c>
      <c r="Y111" s="11" t="e">
        <v>#N/A</v>
      </c>
      <c r="Z111" s="11">
        <v>15.566666666666668</v>
      </c>
      <c r="AA111" s="11">
        <v>5.4</v>
      </c>
    </row>
    <row r="112" spans="1:27" x14ac:dyDescent="0.25">
      <c r="A112" t="s">
        <v>133</v>
      </c>
      <c r="B112" s="8">
        <v>6.2666666666666666</v>
      </c>
      <c r="C112" s="11">
        <v>7.5</v>
      </c>
      <c r="D112" s="11">
        <v>7.5333333333333341</v>
      </c>
      <c r="E112" s="6">
        <v>2.6366999999999998</v>
      </c>
      <c r="F112" s="11">
        <v>8.7333333333333325</v>
      </c>
      <c r="G112" s="11" t="e">
        <v>#N/A</v>
      </c>
      <c r="H112" s="11">
        <v>11.5</v>
      </c>
      <c r="I112" s="11">
        <v>9.1</v>
      </c>
      <c r="J112" s="11">
        <v>7.5</v>
      </c>
      <c r="K112" s="11">
        <v>5.3</v>
      </c>
      <c r="L112" s="11">
        <v>4.4000000000000004</v>
      </c>
      <c r="M112" s="11">
        <v>8.6</v>
      </c>
      <c r="N112" s="11">
        <v>5.4333333333333336</v>
      </c>
      <c r="O112" s="11">
        <v>3.1333333333333333</v>
      </c>
      <c r="P112" s="11">
        <v>2.5666666666666664</v>
      </c>
      <c r="Q112" s="11" t="e">
        <v>#N/A</v>
      </c>
      <c r="R112" s="11" t="e">
        <v>#N/A</v>
      </c>
      <c r="S112" s="11">
        <v>5.5</v>
      </c>
      <c r="T112" s="11">
        <v>6.166666666666667</v>
      </c>
      <c r="U112" s="11">
        <v>5.7333333333333334</v>
      </c>
      <c r="V112" s="11">
        <v>27.8</v>
      </c>
      <c r="W112" s="11">
        <v>21.833333333333332</v>
      </c>
      <c r="X112" s="11">
        <v>12.8</v>
      </c>
      <c r="Y112" s="11">
        <v>6.2</v>
      </c>
      <c r="Z112" s="11">
        <v>15.466666666666667</v>
      </c>
      <c r="AA112" s="11">
        <v>5.9</v>
      </c>
    </row>
    <row r="113" spans="1:27" x14ac:dyDescent="0.25">
      <c r="A113" t="s">
        <v>134</v>
      </c>
      <c r="B113" s="8">
        <v>6.166666666666667</v>
      </c>
      <c r="C113" s="11">
        <v>7.9666666666666659</v>
      </c>
      <c r="D113" s="11">
        <v>7.5666666666666664</v>
      </c>
      <c r="E113" s="6">
        <v>3.0089666666666672</v>
      </c>
      <c r="F113" s="11">
        <v>9.1</v>
      </c>
      <c r="G113" s="11" t="e">
        <v>#N/A</v>
      </c>
      <c r="H113" s="11">
        <v>11.6</v>
      </c>
      <c r="I113" s="11">
        <v>9</v>
      </c>
      <c r="J113" s="11">
        <v>7.6</v>
      </c>
      <c r="K113" s="11">
        <v>5.0999999999999996</v>
      </c>
      <c r="L113" s="11">
        <v>5.3</v>
      </c>
      <c r="M113" s="11">
        <v>8.5</v>
      </c>
      <c r="N113" s="11">
        <v>5.333333333333333</v>
      </c>
      <c r="O113" s="11">
        <v>3.1</v>
      </c>
      <c r="P113" s="11">
        <v>2.8000000000000003</v>
      </c>
      <c r="Q113" s="11" t="e">
        <v>#N/A</v>
      </c>
      <c r="R113" s="11" t="e">
        <v>#N/A</v>
      </c>
      <c r="S113" s="11">
        <v>5.0999999999999996</v>
      </c>
      <c r="T113" s="11">
        <v>6.3</v>
      </c>
      <c r="U113" s="11">
        <v>5.8666666666666671</v>
      </c>
      <c r="V113" s="11">
        <v>28.1</v>
      </c>
      <c r="W113" s="11">
        <v>20.8</v>
      </c>
      <c r="X113" s="11">
        <v>12.7</v>
      </c>
      <c r="Y113" s="11">
        <v>6.4</v>
      </c>
      <c r="Z113" s="11">
        <v>16.266666666666666</v>
      </c>
      <c r="AA113" s="11">
        <v>6.8</v>
      </c>
    </row>
    <row r="114" spans="1:27" x14ac:dyDescent="0.25">
      <c r="A114" t="s">
        <v>135</v>
      </c>
      <c r="B114" s="8">
        <v>6.0666666666666664</v>
      </c>
      <c r="C114" s="11">
        <v>8.1</v>
      </c>
      <c r="D114" s="11">
        <v>7.4666666666666659</v>
      </c>
      <c r="E114" s="6">
        <v>3.3434000000000004</v>
      </c>
      <c r="F114" s="11">
        <v>9.5</v>
      </c>
      <c r="G114" s="11" t="e">
        <v>#N/A</v>
      </c>
      <c r="H114" s="11">
        <v>12</v>
      </c>
      <c r="I114" s="11">
        <v>8.9666666666666668</v>
      </c>
      <c r="J114" s="11">
        <v>8</v>
      </c>
      <c r="K114" s="11">
        <v>5.2</v>
      </c>
      <c r="L114" s="11">
        <v>4.8</v>
      </c>
      <c r="M114" s="11">
        <v>8.6999999999999993</v>
      </c>
      <c r="N114" s="11">
        <v>5.333333333333333</v>
      </c>
      <c r="O114" s="11">
        <v>3.3333333333333335</v>
      </c>
      <c r="P114" s="11">
        <v>3.0666666666666664</v>
      </c>
      <c r="Q114" s="11">
        <v>5.4333333333333327</v>
      </c>
      <c r="R114" s="11" t="e">
        <v>#N/A</v>
      </c>
      <c r="S114" s="11">
        <v>5</v>
      </c>
      <c r="T114" s="11">
        <v>6.3666666666666671</v>
      </c>
      <c r="U114" s="11">
        <v>5.8666666666666671</v>
      </c>
      <c r="V114" s="11">
        <v>29</v>
      </c>
      <c r="W114" s="11">
        <v>19.966666666666669</v>
      </c>
      <c r="X114" s="11">
        <v>13.4</v>
      </c>
      <c r="Y114" s="11">
        <v>6.6</v>
      </c>
      <c r="Z114" s="11">
        <v>13.933333333333332</v>
      </c>
      <c r="AA114" s="11">
        <v>6.8</v>
      </c>
    </row>
    <row r="115" spans="1:27" x14ac:dyDescent="0.25">
      <c r="A115" t="s">
        <v>136</v>
      </c>
      <c r="B115" s="8">
        <v>6.0666666666666664</v>
      </c>
      <c r="C115" s="11">
        <v>8.1</v>
      </c>
      <c r="D115" s="11">
        <v>7.666666666666667</v>
      </c>
      <c r="E115" s="6">
        <v>3.6570999999999998</v>
      </c>
      <c r="F115" s="11">
        <v>9.7333333333333325</v>
      </c>
      <c r="G115" s="11" t="e">
        <v>#N/A</v>
      </c>
      <c r="H115" s="11">
        <v>11.3</v>
      </c>
      <c r="I115" s="11">
        <v>9.2999999999999989</v>
      </c>
      <c r="J115" s="11">
        <v>8.1</v>
      </c>
      <c r="K115" s="11">
        <v>4.9000000000000004</v>
      </c>
      <c r="L115" s="11">
        <v>4.8</v>
      </c>
      <c r="M115" s="11">
        <v>8.5</v>
      </c>
      <c r="N115" s="11">
        <v>5.4333333333333336</v>
      </c>
      <c r="O115" s="11">
        <v>3.5333333333333332</v>
      </c>
      <c r="P115" s="11">
        <v>3.2666666666666671</v>
      </c>
      <c r="Q115" s="11">
        <v>5.8</v>
      </c>
      <c r="R115" s="11" t="e">
        <v>#N/A</v>
      </c>
      <c r="S115" s="11">
        <v>4.8</v>
      </c>
      <c r="T115" s="11">
        <v>6.4666666666666659</v>
      </c>
      <c r="U115" s="11">
        <v>6.1333333333333329</v>
      </c>
      <c r="V115" s="11">
        <v>29.3</v>
      </c>
      <c r="W115" s="11">
        <v>19.3</v>
      </c>
      <c r="X115" s="11">
        <v>13.1</v>
      </c>
      <c r="Y115" s="11">
        <v>6.9</v>
      </c>
      <c r="Z115" s="11">
        <v>13.866666666666667</v>
      </c>
      <c r="AA115" s="11">
        <v>7</v>
      </c>
    </row>
    <row r="116" spans="1:27" x14ac:dyDescent="0.25">
      <c r="A116" t="s">
        <v>137</v>
      </c>
      <c r="B116" s="8">
        <v>5.8999999999999995</v>
      </c>
      <c r="C116" s="11">
        <v>8.1333333333333329</v>
      </c>
      <c r="D116" s="11">
        <v>7.8</v>
      </c>
      <c r="E116" s="6">
        <v>3.8307000000000002</v>
      </c>
      <c r="F116" s="11">
        <v>9.8000000000000007</v>
      </c>
      <c r="G116" s="11" t="e">
        <v>#N/A</v>
      </c>
      <c r="H116" s="11">
        <v>11.3</v>
      </c>
      <c r="I116" s="11">
        <v>8.9</v>
      </c>
      <c r="J116" s="11">
        <v>8</v>
      </c>
      <c r="K116" s="11">
        <v>5</v>
      </c>
      <c r="L116" s="11">
        <v>5</v>
      </c>
      <c r="M116" s="11">
        <v>8.6</v>
      </c>
      <c r="N116" s="11">
        <v>5.166666666666667</v>
      </c>
      <c r="O116" s="11">
        <v>3.6333333333333333</v>
      </c>
      <c r="P116" s="11">
        <v>3.3666666666666667</v>
      </c>
      <c r="Q116" s="11">
        <v>6.1000000000000005</v>
      </c>
      <c r="R116" s="11" t="e">
        <v>#N/A</v>
      </c>
      <c r="S116" s="11">
        <v>4.5</v>
      </c>
      <c r="T116" s="11">
        <v>6.7666666666666666</v>
      </c>
      <c r="U116" s="11">
        <v>6.1333333333333329</v>
      </c>
      <c r="V116" s="11">
        <v>26</v>
      </c>
      <c r="W116" s="11">
        <v>18.7</v>
      </c>
      <c r="X116" s="11">
        <v>13.6</v>
      </c>
      <c r="Y116" s="11">
        <v>6.8</v>
      </c>
      <c r="Z116" s="11">
        <v>14.533333333333333</v>
      </c>
      <c r="AA116" s="11">
        <v>6.9</v>
      </c>
    </row>
    <row r="117" spans="1:27" x14ac:dyDescent="0.25">
      <c r="A117" t="s">
        <v>138</v>
      </c>
      <c r="B117" s="8">
        <v>5.7333333333333334</v>
      </c>
      <c r="C117" s="11">
        <v>8.3666666666666671</v>
      </c>
      <c r="D117" s="11">
        <v>7.4333333333333336</v>
      </c>
      <c r="E117" s="6">
        <v>3.9308666666666667</v>
      </c>
      <c r="F117" s="11">
        <v>9.8000000000000007</v>
      </c>
      <c r="G117" s="11" t="e">
        <v>#N/A</v>
      </c>
      <c r="H117" s="11">
        <v>11.4</v>
      </c>
      <c r="I117" s="11">
        <v>8.9666666666666668</v>
      </c>
      <c r="J117" s="11">
        <v>8.4</v>
      </c>
      <c r="K117" s="11">
        <v>4.9000000000000004</v>
      </c>
      <c r="L117" s="11">
        <v>4.8</v>
      </c>
      <c r="M117" s="11">
        <v>8.1999999999999993</v>
      </c>
      <c r="N117" s="11">
        <v>5.0333333333333332</v>
      </c>
      <c r="O117" s="11">
        <v>3.7666666666666671</v>
      </c>
      <c r="P117" s="11">
        <v>3.4666666666666668</v>
      </c>
      <c r="Q117" s="11">
        <v>6.3666666666666671</v>
      </c>
      <c r="R117" s="11" t="e">
        <v>#N/A</v>
      </c>
      <c r="S117" s="11">
        <v>4.7</v>
      </c>
      <c r="T117" s="11">
        <v>7.2</v>
      </c>
      <c r="U117" s="11">
        <v>5.833333333333333</v>
      </c>
      <c r="V117" s="11">
        <v>26.1</v>
      </c>
      <c r="W117" s="11">
        <v>18.333333333333332</v>
      </c>
      <c r="X117" s="11">
        <v>13.5</v>
      </c>
      <c r="Y117" s="11">
        <v>6.6</v>
      </c>
      <c r="Z117" s="11">
        <v>13.933333333333335</v>
      </c>
      <c r="AA117" s="11">
        <v>7</v>
      </c>
    </row>
    <row r="118" spans="1:27" x14ac:dyDescent="0.25">
      <c r="A118" t="s">
        <v>139</v>
      </c>
      <c r="B118" s="8">
        <v>5.5</v>
      </c>
      <c r="C118" s="11">
        <v>8.5333333333333332</v>
      </c>
      <c r="D118" s="11">
        <v>7.3</v>
      </c>
      <c r="E118" s="6">
        <v>3.9026000000000001</v>
      </c>
      <c r="F118" s="11">
        <v>10.066666666666666</v>
      </c>
      <c r="G118" s="11" t="e">
        <v>#N/A</v>
      </c>
      <c r="H118" s="11">
        <v>11.5</v>
      </c>
      <c r="I118" s="11">
        <v>8.8666666666666671</v>
      </c>
      <c r="J118" s="11">
        <v>8.6</v>
      </c>
      <c r="K118" s="11">
        <v>4.8</v>
      </c>
      <c r="L118" s="11">
        <v>5.0999999999999996</v>
      </c>
      <c r="M118" s="11">
        <v>8.1999999999999993</v>
      </c>
      <c r="N118" s="11">
        <v>4.8999999999999995</v>
      </c>
      <c r="O118" s="11">
        <v>3.6</v>
      </c>
      <c r="P118" s="11">
        <v>3.6333333333333333</v>
      </c>
      <c r="Q118" s="11">
        <v>6.6000000000000005</v>
      </c>
      <c r="R118" s="11" t="e">
        <v>#N/A</v>
      </c>
      <c r="S118" s="11">
        <v>4.3</v>
      </c>
      <c r="T118" s="11">
        <v>7.3999999999999995</v>
      </c>
      <c r="U118" s="11">
        <v>5.7</v>
      </c>
      <c r="V118" s="11">
        <v>26</v>
      </c>
      <c r="W118" s="11">
        <v>17.8</v>
      </c>
      <c r="X118" s="11">
        <v>13.6</v>
      </c>
      <c r="Y118" s="11">
        <v>6.4</v>
      </c>
      <c r="Z118" s="11">
        <v>14.333333333333334</v>
      </c>
      <c r="AA118" s="11">
        <v>6.9</v>
      </c>
    </row>
    <row r="119" spans="1:27" x14ac:dyDescent="0.25">
      <c r="A119" t="s">
        <v>140</v>
      </c>
      <c r="B119" s="8">
        <v>5.4333333333333336</v>
      </c>
      <c r="C119" s="11">
        <v>7.7666666666666666</v>
      </c>
      <c r="D119" s="11">
        <v>7.166666666666667</v>
      </c>
      <c r="E119" s="6">
        <v>3.9069666666666669</v>
      </c>
      <c r="F119" s="11">
        <v>10.3</v>
      </c>
      <c r="G119" s="11" t="e">
        <v>#N/A</v>
      </c>
      <c r="H119" s="11">
        <v>11.1</v>
      </c>
      <c r="I119" s="11">
        <v>9.2000000000000011</v>
      </c>
      <c r="J119" s="11">
        <v>8.4</v>
      </c>
      <c r="K119" s="11">
        <v>4.8</v>
      </c>
      <c r="L119" s="11">
        <v>4.7</v>
      </c>
      <c r="M119" s="11">
        <v>8</v>
      </c>
      <c r="N119" s="11">
        <v>4.7333333333333334</v>
      </c>
      <c r="O119" s="11">
        <v>3.6</v>
      </c>
      <c r="P119" s="11">
        <v>3.6666666666666665</v>
      </c>
      <c r="Q119" s="11">
        <v>6.9333333333333336</v>
      </c>
      <c r="R119" s="11" t="e">
        <v>#N/A</v>
      </c>
      <c r="S119" s="11">
        <v>4.2</v>
      </c>
      <c r="T119" s="11">
        <v>7.5666666666666664</v>
      </c>
      <c r="U119" s="11">
        <v>5.5999999999999988</v>
      </c>
      <c r="V119" s="11">
        <v>26.1</v>
      </c>
      <c r="W119" s="11">
        <v>17.733333333333334</v>
      </c>
      <c r="X119" s="11">
        <v>13.1</v>
      </c>
      <c r="Y119" s="11">
        <v>6.4</v>
      </c>
      <c r="Z119" s="11">
        <v>14.166666666666666</v>
      </c>
      <c r="AA119" s="11">
        <v>7.2</v>
      </c>
    </row>
    <row r="120" spans="1:27" x14ac:dyDescent="0.25">
      <c r="A120" t="s">
        <v>141</v>
      </c>
      <c r="B120" s="8">
        <v>5.5</v>
      </c>
      <c r="C120" s="11">
        <v>8.8666666666666671</v>
      </c>
      <c r="D120" s="11">
        <v>7</v>
      </c>
      <c r="E120" s="6">
        <v>3.8837999999999995</v>
      </c>
      <c r="F120" s="11">
        <v>10.366666666666667</v>
      </c>
      <c r="G120" s="11" t="e">
        <v>#N/A</v>
      </c>
      <c r="H120" s="11">
        <v>10.7</v>
      </c>
      <c r="I120" s="11">
        <v>8.6333333333333329</v>
      </c>
      <c r="J120" s="11">
        <v>8.5</v>
      </c>
      <c r="K120" s="11">
        <v>4.7</v>
      </c>
      <c r="L120" s="11">
        <v>4.5</v>
      </c>
      <c r="M120" s="11">
        <v>7.9</v>
      </c>
      <c r="N120" s="11">
        <v>4.7666666666666666</v>
      </c>
      <c r="O120" s="11">
        <v>3.6666666666666665</v>
      </c>
      <c r="P120" s="11">
        <v>3.7000000000000006</v>
      </c>
      <c r="Q120" s="11">
        <v>6.7333333333333334</v>
      </c>
      <c r="R120" s="11" t="e">
        <v>#N/A</v>
      </c>
      <c r="S120" s="11">
        <v>3.9</v>
      </c>
      <c r="T120" s="11">
        <v>7.5666666666666664</v>
      </c>
      <c r="U120" s="11">
        <v>5.4333333333333336</v>
      </c>
      <c r="V120" s="11">
        <v>24.1</v>
      </c>
      <c r="W120" s="11">
        <v>17.766666666666666</v>
      </c>
      <c r="X120" s="11">
        <v>12.6</v>
      </c>
      <c r="Y120" s="11">
        <v>6.2</v>
      </c>
      <c r="Z120" s="11">
        <v>12.866666666666665</v>
      </c>
      <c r="AA120" s="11">
        <v>7.6</v>
      </c>
    </row>
    <row r="121" spans="1:27" x14ac:dyDescent="0.25">
      <c r="A121" t="s">
        <v>142</v>
      </c>
      <c r="B121" s="8">
        <v>5.1333333333333337</v>
      </c>
      <c r="C121" s="11">
        <v>8.3666666666666654</v>
      </c>
      <c r="D121" s="11">
        <v>7.1333333333333329</v>
      </c>
      <c r="E121" s="6">
        <v>3.8236333333333334</v>
      </c>
      <c r="F121" s="11">
        <v>10.6</v>
      </c>
      <c r="G121" s="11" t="e">
        <v>#N/A</v>
      </c>
      <c r="H121" s="11">
        <v>10.5</v>
      </c>
      <c r="I121" s="11">
        <v>8.5666666666666647</v>
      </c>
      <c r="J121" s="11">
        <v>8.6</v>
      </c>
      <c r="K121" s="11">
        <v>4.7</v>
      </c>
      <c r="L121" s="11">
        <v>4.7</v>
      </c>
      <c r="M121" s="11">
        <v>8</v>
      </c>
      <c r="N121" s="11">
        <v>4.5333333333333332</v>
      </c>
      <c r="O121" s="11">
        <v>3.7333333333333329</v>
      </c>
      <c r="P121" s="11">
        <v>3.7666666666666671</v>
      </c>
      <c r="Q121" s="11">
        <v>6.8666666666666671</v>
      </c>
      <c r="R121" s="11" t="e">
        <v>#N/A</v>
      </c>
      <c r="S121" s="11">
        <v>3.7</v>
      </c>
      <c r="T121" s="11">
        <v>7.5333333333333341</v>
      </c>
      <c r="U121" s="11">
        <v>5.4333333333333336</v>
      </c>
      <c r="V121" s="11">
        <v>24.1</v>
      </c>
      <c r="W121" s="11">
        <v>17.8</v>
      </c>
      <c r="X121" s="11">
        <v>12.3</v>
      </c>
      <c r="Y121" s="11">
        <v>6.3</v>
      </c>
      <c r="Z121" s="11">
        <v>13.1</v>
      </c>
      <c r="AA121" s="11">
        <v>7.6</v>
      </c>
    </row>
    <row r="122" spans="1:27" x14ac:dyDescent="0.25">
      <c r="A122" t="s">
        <v>143</v>
      </c>
      <c r="B122" s="8">
        <v>5.1333333333333329</v>
      </c>
      <c r="C122" s="11">
        <v>8.4666666666666668</v>
      </c>
      <c r="D122" s="11">
        <v>6.9333333333333336</v>
      </c>
      <c r="E122" s="6">
        <v>3.7700999999999998</v>
      </c>
      <c r="F122" s="11">
        <v>10.833333333333334</v>
      </c>
      <c r="G122" s="11" t="e">
        <v>#N/A</v>
      </c>
      <c r="H122" s="11">
        <v>10.199999999999999</v>
      </c>
      <c r="I122" s="11">
        <v>8.7000000000000011</v>
      </c>
      <c r="J122" s="11">
        <v>8.3000000000000007</v>
      </c>
      <c r="K122" s="11">
        <v>4.7</v>
      </c>
      <c r="L122" s="11">
        <v>4.4000000000000004</v>
      </c>
      <c r="M122" s="11">
        <v>7.9</v>
      </c>
      <c r="N122" s="11">
        <v>4.5333333333333332</v>
      </c>
      <c r="O122" s="11">
        <v>3.7666666666666671</v>
      </c>
      <c r="P122" s="11">
        <v>3.8666666666666667</v>
      </c>
      <c r="Q122" s="11">
        <v>7.0999999999999988</v>
      </c>
      <c r="R122" s="11">
        <v>3.7999999999999994</v>
      </c>
      <c r="S122" s="11">
        <v>3.9</v>
      </c>
      <c r="T122" s="11">
        <v>7.9000000000000012</v>
      </c>
      <c r="U122" s="11">
        <v>5.3</v>
      </c>
      <c r="V122" s="11">
        <v>24.7</v>
      </c>
      <c r="W122" s="11">
        <v>17.866666666666667</v>
      </c>
      <c r="X122" s="11">
        <v>11.4</v>
      </c>
      <c r="Y122" s="11">
        <v>6.5</v>
      </c>
      <c r="Z122" s="11">
        <v>12.433333333333332</v>
      </c>
      <c r="AA122" s="11">
        <v>8.1</v>
      </c>
    </row>
    <row r="123" spans="1:27" x14ac:dyDescent="0.25">
      <c r="A123" t="s">
        <v>144</v>
      </c>
      <c r="B123" s="8">
        <v>5.0666666666666664</v>
      </c>
      <c r="C123" s="11">
        <v>8.5</v>
      </c>
      <c r="D123" s="11">
        <v>6.833333333333333</v>
      </c>
      <c r="E123" s="6">
        <v>3.8090666666666668</v>
      </c>
      <c r="F123" s="11">
        <v>11.199999999999998</v>
      </c>
      <c r="G123" s="11" t="e">
        <v>#N/A</v>
      </c>
      <c r="H123" s="11">
        <v>9.3000000000000007</v>
      </c>
      <c r="I123" s="11">
        <v>8.4333333333333336</v>
      </c>
      <c r="J123" s="11">
        <v>8.4</v>
      </c>
      <c r="K123" s="11">
        <v>4.8</v>
      </c>
      <c r="L123" s="11">
        <v>4.8</v>
      </c>
      <c r="M123" s="11">
        <v>7.8</v>
      </c>
      <c r="N123" s="11">
        <v>4.4333333333333336</v>
      </c>
      <c r="O123" s="11">
        <v>3.7333333333333329</v>
      </c>
      <c r="P123" s="11">
        <v>4.0666666666666664</v>
      </c>
      <c r="Q123" s="11">
        <v>7.1000000000000005</v>
      </c>
      <c r="R123" s="11">
        <v>3.6666666666666665</v>
      </c>
      <c r="S123" s="11">
        <v>3.8</v>
      </c>
      <c r="T123" s="11">
        <v>8.0333333333333332</v>
      </c>
      <c r="U123" s="11">
        <v>5.1000000000000005</v>
      </c>
      <c r="V123" s="11">
        <v>24.7</v>
      </c>
      <c r="W123" s="11">
        <v>17.8</v>
      </c>
      <c r="X123" s="11">
        <v>11.2</v>
      </c>
      <c r="Y123" s="11">
        <v>6.1</v>
      </c>
      <c r="Z123" s="11">
        <v>12</v>
      </c>
      <c r="AA123" s="11">
        <v>8.1999999999999993</v>
      </c>
    </row>
    <row r="124" spans="1:27" x14ac:dyDescent="0.25">
      <c r="A124" t="s">
        <v>145</v>
      </c>
      <c r="B124" s="8">
        <v>4.9666666666666668</v>
      </c>
      <c r="C124" s="11">
        <v>8.5</v>
      </c>
      <c r="D124" s="11">
        <v>6.7</v>
      </c>
      <c r="E124" s="6">
        <v>3.791233333333333</v>
      </c>
      <c r="F124" s="11">
        <v>11.166666666666666</v>
      </c>
      <c r="G124" s="11" t="e">
        <v>#N/A</v>
      </c>
      <c r="H124" s="11">
        <v>8.4</v>
      </c>
      <c r="I124" s="11">
        <v>8.1333333333333329</v>
      </c>
      <c r="J124" s="11">
        <v>8.6</v>
      </c>
      <c r="K124" s="11">
        <v>4.7</v>
      </c>
      <c r="L124" s="11">
        <v>4.7</v>
      </c>
      <c r="M124" s="11">
        <v>7.7</v>
      </c>
      <c r="N124" s="11">
        <v>4.3</v>
      </c>
      <c r="O124" s="11">
        <v>3.7333333333333338</v>
      </c>
      <c r="P124" s="11">
        <v>4.2</v>
      </c>
      <c r="Q124" s="11">
        <v>6.9333333333333336</v>
      </c>
      <c r="R124" s="11">
        <v>3.5</v>
      </c>
      <c r="S124" s="11">
        <v>3.8</v>
      </c>
      <c r="T124" s="11">
        <v>7.9333333333333327</v>
      </c>
      <c r="U124" s="11">
        <v>4.9666666666666668</v>
      </c>
      <c r="V124" s="11">
        <v>24.6</v>
      </c>
      <c r="W124" s="11">
        <v>17.5</v>
      </c>
      <c r="X124" s="11">
        <v>11.1</v>
      </c>
      <c r="Y124" s="11">
        <v>6.5</v>
      </c>
      <c r="Z124" s="11">
        <v>11.733333333333334</v>
      </c>
      <c r="AA124" s="11">
        <v>8.5</v>
      </c>
    </row>
    <row r="125" spans="1:27" x14ac:dyDescent="0.25">
      <c r="A125" t="s">
        <v>146</v>
      </c>
      <c r="B125" s="8">
        <v>5</v>
      </c>
      <c r="C125" s="11">
        <v>8.4333333333333336</v>
      </c>
      <c r="D125" s="11">
        <v>6.5333333333333341</v>
      </c>
      <c r="E125" s="6">
        <v>3.6896999999999998</v>
      </c>
      <c r="F125" s="11">
        <v>10.866666666666665</v>
      </c>
      <c r="G125" s="11" t="e">
        <v>#N/A</v>
      </c>
      <c r="H125" s="11">
        <v>8.6999999999999993</v>
      </c>
      <c r="I125" s="11">
        <v>8.2333333333333343</v>
      </c>
      <c r="J125" s="11">
        <v>8.6999999999999993</v>
      </c>
      <c r="K125" s="11">
        <v>5.0999999999999996</v>
      </c>
      <c r="L125" s="11">
        <v>4.5999999999999996</v>
      </c>
      <c r="M125" s="11">
        <v>7.7</v>
      </c>
      <c r="N125" s="11">
        <v>4.4333333333333336</v>
      </c>
      <c r="O125" s="11">
        <v>3.6666666666666665</v>
      </c>
      <c r="P125" s="11">
        <v>4.2</v>
      </c>
      <c r="Q125" s="11">
        <v>6.833333333333333</v>
      </c>
      <c r="R125" s="11">
        <v>3.4333333333333336</v>
      </c>
      <c r="S125" s="11">
        <v>3.7</v>
      </c>
      <c r="T125" s="11">
        <v>7.8</v>
      </c>
      <c r="U125" s="11">
        <v>4.9666666666666668</v>
      </c>
      <c r="V125" s="11">
        <v>24.5</v>
      </c>
      <c r="W125" s="11">
        <v>17.2</v>
      </c>
      <c r="X125" s="11">
        <v>11.1</v>
      </c>
      <c r="Y125" s="11">
        <v>7.1</v>
      </c>
      <c r="Z125" s="11">
        <v>11.133333333333333</v>
      </c>
      <c r="AA125" s="11">
        <v>8.5</v>
      </c>
    </row>
    <row r="126" spans="1:27" x14ac:dyDescent="0.25">
      <c r="A126" t="s">
        <v>147</v>
      </c>
      <c r="B126" s="8">
        <v>5.0666666666666673</v>
      </c>
      <c r="C126" s="11">
        <v>8.5666666666666682</v>
      </c>
      <c r="D126" s="11">
        <v>6.6000000000000005</v>
      </c>
      <c r="E126" s="6">
        <v>3.5272000000000001</v>
      </c>
      <c r="F126" s="11">
        <v>10.533333333333333</v>
      </c>
      <c r="G126" s="11" t="e">
        <v>#N/A</v>
      </c>
      <c r="H126" s="11">
        <v>9</v>
      </c>
      <c r="I126" s="11">
        <v>8</v>
      </c>
      <c r="J126" s="11">
        <v>8.8000000000000007</v>
      </c>
      <c r="K126" s="11">
        <v>5.2</v>
      </c>
      <c r="L126" s="11">
        <v>4.8</v>
      </c>
      <c r="M126" s="11">
        <v>7.3</v>
      </c>
      <c r="N126" s="11">
        <v>4.2</v>
      </c>
      <c r="O126" s="11">
        <v>3.5333333333333332</v>
      </c>
      <c r="P126" s="11">
        <v>4.2333333333333334</v>
      </c>
      <c r="Q126" s="11">
        <v>6.4333333333333336</v>
      </c>
      <c r="R126" s="11">
        <v>3</v>
      </c>
      <c r="S126" s="11">
        <v>4.0999999999999996</v>
      </c>
      <c r="T126" s="11">
        <v>7.5666666666666673</v>
      </c>
      <c r="U126" s="11">
        <v>4.7333333333333334</v>
      </c>
      <c r="V126" s="11">
        <v>24</v>
      </c>
      <c r="W126" s="11">
        <v>16.900000000000002</v>
      </c>
      <c r="X126" s="11">
        <v>10.9</v>
      </c>
      <c r="Y126" s="11">
        <v>6.5</v>
      </c>
      <c r="Z126" s="11">
        <v>11.5</v>
      </c>
      <c r="AA126" s="11">
        <v>8.3000000000000007</v>
      </c>
    </row>
    <row r="127" spans="1:27" x14ac:dyDescent="0.25">
      <c r="A127" t="s">
        <v>148</v>
      </c>
      <c r="B127" s="8">
        <v>4.8666666666666671</v>
      </c>
      <c r="C127" s="11">
        <v>8.6666666666666661</v>
      </c>
      <c r="D127" s="11">
        <v>6.333333333333333</v>
      </c>
      <c r="E127" s="6">
        <v>3.3889999999999998</v>
      </c>
      <c r="F127" s="11">
        <v>10.200000000000001</v>
      </c>
      <c r="G127" s="11" t="e">
        <v>#N/A</v>
      </c>
      <c r="H127" s="11">
        <v>8.5</v>
      </c>
      <c r="I127" s="11">
        <v>7.7666666666666666</v>
      </c>
      <c r="J127" s="11">
        <v>8.6</v>
      </c>
      <c r="K127" s="11">
        <v>5.5</v>
      </c>
      <c r="L127" s="11">
        <v>4.7</v>
      </c>
      <c r="M127" s="11">
        <v>6.9</v>
      </c>
      <c r="N127" s="11">
        <v>4.1333333333333329</v>
      </c>
      <c r="O127" s="11">
        <v>3.4666666666666668</v>
      </c>
      <c r="P127" s="11">
        <v>4.1333333333333337</v>
      </c>
      <c r="Q127" s="11">
        <v>6.1333333333333329</v>
      </c>
      <c r="R127" s="11">
        <v>2.8333333333333335</v>
      </c>
      <c r="S127" s="11">
        <v>3.7</v>
      </c>
      <c r="T127" s="11">
        <v>7.4333333333333327</v>
      </c>
      <c r="U127" s="11">
        <v>4.6333333333333337</v>
      </c>
      <c r="V127" s="11">
        <v>24</v>
      </c>
      <c r="W127" s="11">
        <v>16.566666666666666</v>
      </c>
      <c r="X127" s="11">
        <v>10.9</v>
      </c>
      <c r="Y127" s="11">
        <v>6.2</v>
      </c>
      <c r="Z127" s="11">
        <v>11.466666666666667</v>
      </c>
      <c r="AA127" s="11">
        <v>8.3000000000000007</v>
      </c>
    </row>
    <row r="128" spans="1:27" x14ac:dyDescent="0.25">
      <c r="A128" t="s">
        <v>149</v>
      </c>
      <c r="B128" s="8">
        <v>4.7</v>
      </c>
      <c r="C128" s="11">
        <v>7.9000000000000012</v>
      </c>
      <c r="D128" s="11">
        <v>6.5</v>
      </c>
      <c r="E128" s="6">
        <v>3.2716333333333334</v>
      </c>
      <c r="F128" s="11">
        <v>9.9</v>
      </c>
      <c r="G128" s="11" t="e">
        <v>#N/A</v>
      </c>
      <c r="H128" s="11">
        <v>8.1</v>
      </c>
      <c r="I128" s="11">
        <v>7.6333333333333329</v>
      </c>
      <c r="J128" s="11">
        <v>8.5</v>
      </c>
      <c r="K128" s="11">
        <v>5.5</v>
      </c>
      <c r="L128" s="11">
        <v>4.9000000000000004</v>
      </c>
      <c r="M128" s="11">
        <v>6.6</v>
      </c>
      <c r="N128" s="11">
        <v>4.0999999999999996</v>
      </c>
      <c r="O128" s="11">
        <v>3.5</v>
      </c>
      <c r="P128" s="11">
        <v>4.2333333333333334</v>
      </c>
      <c r="Q128" s="11">
        <v>5.9333333333333336</v>
      </c>
      <c r="R128" s="11">
        <v>2.6</v>
      </c>
      <c r="S128" s="11">
        <v>3.9</v>
      </c>
      <c r="T128" s="11">
        <v>7</v>
      </c>
      <c r="U128" s="11">
        <v>4.6333333333333337</v>
      </c>
      <c r="V128" s="11">
        <v>23</v>
      </c>
      <c r="W128" s="11">
        <v>16.333333333333332</v>
      </c>
      <c r="X128" s="11">
        <v>10.3</v>
      </c>
      <c r="Y128" s="11">
        <v>5.8</v>
      </c>
      <c r="Z128" s="11">
        <v>12.700000000000001</v>
      </c>
      <c r="AA128" s="11">
        <v>8.1999999999999993</v>
      </c>
    </row>
    <row r="129" spans="1:27" x14ac:dyDescent="0.25">
      <c r="A129" t="s">
        <v>150</v>
      </c>
      <c r="B129" s="8">
        <v>4.5333333333333332</v>
      </c>
      <c r="C129" s="11">
        <v>7.9333333333333336</v>
      </c>
      <c r="D129" s="11">
        <v>6.3666666666666671</v>
      </c>
      <c r="E129" s="6">
        <v>3.1304000000000003</v>
      </c>
      <c r="F129" s="11">
        <v>9.5666666666666647</v>
      </c>
      <c r="G129" s="11" t="e">
        <v>#N/A</v>
      </c>
      <c r="H129" s="11">
        <v>8.3000000000000007</v>
      </c>
      <c r="I129" s="11">
        <v>7.3666666666666671</v>
      </c>
      <c r="J129" s="11">
        <v>8.1</v>
      </c>
      <c r="K129" s="11">
        <v>5.5</v>
      </c>
      <c r="L129" s="11">
        <v>4.8</v>
      </c>
      <c r="M129" s="11">
        <v>6.5</v>
      </c>
      <c r="N129" s="11">
        <v>4.0333333333333332</v>
      </c>
      <c r="O129" s="11">
        <v>3.5</v>
      </c>
      <c r="P129" s="11">
        <v>4.333333333333333</v>
      </c>
      <c r="Q129" s="11">
        <v>5.8666666666666671</v>
      </c>
      <c r="R129" s="11">
        <v>2.4</v>
      </c>
      <c r="S129" s="11">
        <v>3.8</v>
      </c>
      <c r="T129" s="11">
        <v>6.666666666666667</v>
      </c>
      <c r="U129" s="11">
        <v>4.4333333333333336</v>
      </c>
      <c r="V129" s="11">
        <v>22.9</v>
      </c>
      <c r="W129" s="11">
        <v>16.333333333333336</v>
      </c>
      <c r="X129" s="11">
        <v>9.6999999999999993</v>
      </c>
      <c r="Y129" s="11">
        <v>5.6</v>
      </c>
      <c r="Z129" s="11">
        <v>12.533333333333331</v>
      </c>
      <c r="AA129" s="11">
        <v>8.8000000000000007</v>
      </c>
    </row>
    <row r="130" spans="1:27" x14ac:dyDescent="0.25">
      <c r="A130" t="s">
        <v>151</v>
      </c>
      <c r="B130" s="8">
        <v>4.5666666666666664</v>
      </c>
      <c r="C130" s="11">
        <v>7.833333333333333</v>
      </c>
      <c r="D130" s="11">
        <v>6.333333333333333</v>
      </c>
      <c r="E130" s="6">
        <v>2.9567666666666668</v>
      </c>
      <c r="F130" s="11">
        <v>9.0666666666666647</v>
      </c>
      <c r="G130" s="11">
        <v>4.0999999999999996</v>
      </c>
      <c r="H130" s="11">
        <v>8.4</v>
      </c>
      <c r="I130" s="11">
        <v>7.166666666666667</v>
      </c>
      <c r="J130" s="11">
        <v>8.1</v>
      </c>
      <c r="K130" s="11">
        <v>5.5</v>
      </c>
      <c r="L130" s="11">
        <v>5</v>
      </c>
      <c r="M130" s="11">
        <v>6.2</v>
      </c>
      <c r="N130" s="11">
        <v>4</v>
      </c>
      <c r="O130" s="11">
        <v>3.2666666666666671</v>
      </c>
      <c r="P130" s="11">
        <v>4.3</v>
      </c>
      <c r="Q130" s="11">
        <v>5.6333333333333329</v>
      </c>
      <c r="R130" s="11">
        <v>2.1</v>
      </c>
      <c r="S130" s="11">
        <v>3.9</v>
      </c>
      <c r="T130" s="11">
        <v>6.4666666666666659</v>
      </c>
      <c r="U130" s="11">
        <v>4.5</v>
      </c>
      <c r="V130" s="11">
        <v>24.1</v>
      </c>
      <c r="W130" s="11">
        <v>15.566666666666668</v>
      </c>
      <c r="X130" s="11">
        <v>9.6999999999999993</v>
      </c>
      <c r="Y130" s="11">
        <v>5.3</v>
      </c>
      <c r="Z130" s="11">
        <v>11.933333333333332</v>
      </c>
      <c r="AA130" s="11">
        <v>8.9</v>
      </c>
    </row>
    <row r="131" spans="1:27" x14ac:dyDescent="0.25">
      <c r="A131" t="s">
        <v>152</v>
      </c>
      <c r="B131" s="8">
        <v>4.333333333333333</v>
      </c>
      <c r="C131" s="11">
        <v>7.9999999999999991</v>
      </c>
      <c r="D131" s="11">
        <v>6.2</v>
      </c>
      <c r="E131" s="6">
        <v>2.7791333333333337</v>
      </c>
      <c r="F131" s="11">
        <v>8.6</v>
      </c>
      <c r="G131" s="11">
        <v>3.7666666666666662</v>
      </c>
      <c r="H131" s="11">
        <v>7.9</v>
      </c>
      <c r="I131" s="11">
        <v>6.666666666666667</v>
      </c>
      <c r="J131" s="11">
        <v>7.8</v>
      </c>
      <c r="K131" s="11">
        <v>5.4</v>
      </c>
      <c r="L131" s="11">
        <v>5</v>
      </c>
      <c r="M131" s="11">
        <v>6</v>
      </c>
      <c r="N131" s="11">
        <v>3.7666666666666671</v>
      </c>
      <c r="O131" s="11">
        <v>3.2666666666666671</v>
      </c>
      <c r="P131" s="11">
        <v>4.2</v>
      </c>
      <c r="Q131" s="11">
        <v>5.2666666666666666</v>
      </c>
      <c r="R131" s="11">
        <v>1.9333333333333333</v>
      </c>
      <c r="S131" s="11">
        <v>3.6</v>
      </c>
      <c r="T131" s="11">
        <v>6.166666666666667</v>
      </c>
      <c r="U131" s="11">
        <v>4.5</v>
      </c>
      <c r="V131" s="11">
        <v>24.3</v>
      </c>
      <c r="W131" s="11">
        <v>14.9</v>
      </c>
      <c r="X131" s="11">
        <v>9.4</v>
      </c>
      <c r="Y131" s="11">
        <v>4.8</v>
      </c>
      <c r="Z131" s="11">
        <v>11.266666666666666</v>
      </c>
      <c r="AA131" s="11">
        <v>8.8000000000000007</v>
      </c>
    </row>
    <row r="132" spans="1:27" x14ac:dyDescent="0.25">
      <c r="A132" t="s">
        <v>153</v>
      </c>
      <c r="B132" s="8">
        <v>4.2666666666666666</v>
      </c>
      <c r="C132" s="11">
        <v>7.0666666666666673</v>
      </c>
      <c r="D132" s="11">
        <v>6</v>
      </c>
      <c r="E132" s="6">
        <v>2.6791666666666671</v>
      </c>
      <c r="F132" s="11">
        <v>8.4333333333333318</v>
      </c>
      <c r="G132" s="11">
        <v>3.5</v>
      </c>
      <c r="H132" s="11">
        <v>8</v>
      </c>
      <c r="I132" s="11">
        <v>6.8999999999999995</v>
      </c>
      <c r="J132" s="11">
        <v>7.6</v>
      </c>
      <c r="K132" s="11">
        <v>5.3</v>
      </c>
      <c r="L132" s="11">
        <v>4.9000000000000004</v>
      </c>
      <c r="M132" s="11">
        <v>6.2</v>
      </c>
      <c r="N132" s="11">
        <v>3.7333333333333338</v>
      </c>
      <c r="O132" s="11">
        <v>3.2333333333333329</v>
      </c>
      <c r="P132" s="11">
        <v>4.1333333333333337</v>
      </c>
      <c r="Q132" s="11">
        <v>5.2333333333333334</v>
      </c>
      <c r="R132" s="11">
        <v>1.9333333333333333</v>
      </c>
      <c r="S132" s="11">
        <v>3.6</v>
      </c>
      <c r="T132" s="11">
        <v>6.0666666666666664</v>
      </c>
      <c r="U132" s="11">
        <v>4.666666666666667</v>
      </c>
      <c r="V132" s="11">
        <v>21.5</v>
      </c>
      <c r="W132" s="11">
        <v>14.5</v>
      </c>
      <c r="X132" s="11">
        <v>9</v>
      </c>
      <c r="Y132" s="11">
        <v>4.7</v>
      </c>
      <c r="Z132" s="11">
        <v>11.033333333333333</v>
      </c>
      <c r="AA132" s="11">
        <v>8.6999999999999993</v>
      </c>
    </row>
    <row r="133" spans="1:27" x14ac:dyDescent="0.25">
      <c r="A133" t="s">
        <v>154</v>
      </c>
      <c r="B133" s="8">
        <v>4.333333333333333</v>
      </c>
      <c r="C133" s="11">
        <v>7.0666666666666664</v>
      </c>
      <c r="D133" s="11">
        <v>6.1000000000000005</v>
      </c>
      <c r="E133" s="6">
        <v>2.6328666666666667</v>
      </c>
      <c r="F133" s="11">
        <v>8.2000000000000011</v>
      </c>
      <c r="G133" s="11">
        <v>3.1</v>
      </c>
      <c r="H133" s="11">
        <v>8.6</v>
      </c>
      <c r="I133" s="11">
        <v>6.6333333333333329</v>
      </c>
      <c r="J133" s="11">
        <v>7.2</v>
      </c>
      <c r="K133" s="11">
        <v>5.2</v>
      </c>
      <c r="L133" s="11">
        <v>5.3</v>
      </c>
      <c r="M133" s="11">
        <v>6.4</v>
      </c>
      <c r="N133" s="11">
        <v>3.8333333333333335</v>
      </c>
      <c r="O133" s="11">
        <v>3.1999999999999997</v>
      </c>
      <c r="P133" s="11">
        <v>4.0666666666666664</v>
      </c>
      <c r="Q133" s="11">
        <v>5.0666666666666664</v>
      </c>
      <c r="R133" s="11">
        <v>1.8</v>
      </c>
      <c r="S133" s="11">
        <v>3.4</v>
      </c>
      <c r="T133" s="11">
        <v>6.166666666666667</v>
      </c>
      <c r="U133" s="11">
        <v>4.8</v>
      </c>
      <c r="V133" s="11">
        <v>21.7</v>
      </c>
      <c r="W133" s="11">
        <v>14</v>
      </c>
      <c r="X133" s="11">
        <v>8.5</v>
      </c>
      <c r="Y133" s="11">
        <v>4.7</v>
      </c>
      <c r="Z133" s="11">
        <v>10.933333333333332</v>
      </c>
      <c r="AA133" s="11">
        <v>8.4</v>
      </c>
    </row>
    <row r="134" spans="1:27" x14ac:dyDescent="0.25">
      <c r="A134" t="s">
        <v>155</v>
      </c>
      <c r="B134" s="8">
        <v>4.0999999999999996</v>
      </c>
      <c r="C134" s="11">
        <v>6.8999999999999995</v>
      </c>
      <c r="D134" s="11">
        <v>6.1333333333333329</v>
      </c>
      <c r="E134" s="6">
        <v>2.5533666666666668</v>
      </c>
      <c r="F134" s="11">
        <v>7.8999999999999995</v>
      </c>
      <c r="G134" s="11">
        <v>2.7333333333333329</v>
      </c>
      <c r="H134" s="11">
        <v>9.6</v>
      </c>
      <c r="I134" s="11">
        <v>6.333333333333333</v>
      </c>
      <c r="J134" s="11">
        <v>6.8</v>
      </c>
      <c r="K134" s="11">
        <v>5.2</v>
      </c>
      <c r="L134" s="11">
        <v>5.4</v>
      </c>
      <c r="M134" s="11">
        <v>6.6</v>
      </c>
      <c r="N134" s="11">
        <v>3.9</v>
      </c>
      <c r="O134" s="11">
        <v>3</v>
      </c>
      <c r="P134" s="11">
        <v>3.9666666666666668</v>
      </c>
      <c r="Q134" s="11">
        <v>4.8</v>
      </c>
      <c r="R134" s="11">
        <v>1.5666666666666667</v>
      </c>
      <c r="S134" s="11">
        <v>3.8</v>
      </c>
      <c r="T134" s="11">
        <v>5.9333333333333336</v>
      </c>
      <c r="U134" s="11">
        <v>5</v>
      </c>
      <c r="V134" s="11">
        <v>22.3</v>
      </c>
      <c r="W134" s="11">
        <v>13.333333333333334</v>
      </c>
      <c r="X134" s="11">
        <v>7.7</v>
      </c>
      <c r="Y134" s="11">
        <v>4.7</v>
      </c>
      <c r="Z134" s="11">
        <v>11.166666666666666</v>
      </c>
      <c r="AA134" s="11">
        <v>8.1</v>
      </c>
    </row>
    <row r="135" spans="1:27" x14ac:dyDescent="0.25">
      <c r="A135" t="s">
        <v>156</v>
      </c>
      <c r="B135" s="8">
        <v>4.2666666666666666</v>
      </c>
      <c r="C135" s="11">
        <v>6.6333333333333329</v>
      </c>
      <c r="D135" s="11">
        <v>6.166666666666667</v>
      </c>
      <c r="E135" s="6">
        <v>2.5068666666666668</v>
      </c>
      <c r="F135" s="11">
        <v>7.5333333333333341</v>
      </c>
      <c r="G135" s="11">
        <v>2.4333333333333336</v>
      </c>
      <c r="H135" s="11">
        <v>10.4</v>
      </c>
      <c r="I135" s="11">
        <v>6.166666666666667</v>
      </c>
      <c r="J135" s="11">
        <v>7</v>
      </c>
      <c r="K135" s="11">
        <v>5.4</v>
      </c>
      <c r="L135" s="11">
        <v>5.9</v>
      </c>
      <c r="M135" s="11">
        <v>6.8</v>
      </c>
      <c r="N135" s="11">
        <v>3.9666666666666668</v>
      </c>
      <c r="O135" s="11">
        <v>3.1333333333333333</v>
      </c>
      <c r="P135" s="11">
        <v>4.0666666666666664</v>
      </c>
      <c r="Q135" s="11">
        <v>4.8</v>
      </c>
      <c r="R135" s="11">
        <v>1.5333333333333332</v>
      </c>
      <c r="S135" s="11">
        <v>3.8</v>
      </c>
      <c r="T135" s="11">
        <v>6.1000000000000005</v>
      </c>
      <c r="U135" s="11">
        <v>5.333333333333333</v>
      </c>
      <c r="V135" s="11">
        <v>22.1</v>
      </c>
      <c r="W135" s="11">
        <v>13</v>
      </c>
      <c r="X135" s="11">
        <v>7.5</v>
      </c>
      <c r="Y135" s="11">
        <v>4.4000000000000004</v>
      </c>
      <c r="Z135" s="11">
        <v>11.133333333333333</v>
      </c>
      <c r="AA135" s="11">
        <v>8.1999999999999993</v>
      </c>
    </row>
    <row r="136" spans="1:27" x14ac:dyDescent="0.25">
      <c r="A136" t="s">
        <v>157</v>
      </c>
      <c r="B136" s="8">
        <v>4.2</v>
      </c>
      <c r="C136" s="11">
        <v>7.5</v>
      </c>
      <c r="D136" s="11">
        <v>6.2333333333333334</v>
      </c>
      <c r="E136" s="6">
        <v>2.5181666666666667</v>
      </c>
      <c r="F136" s="11">
        <v>7.1333333333333329</v>
      </c>
      <c r="G136" s="11">
        <v>2.5333333333333332</v>
      </c>
      <c r="H136" s="11">
        <v>11.2</v>
      </c>
      <c r="I136" s="11">
        <v>6.3999999999999995</v>
      </c>
      <c r="J136" s="11">
        <v>7.1</v>
      </c>
      <c r="K136" s="11">
        <v>5.9</v>
      </c>
      <c r="L136" s="11">
        <v>7.4</v>
      </c>
      <c r="M136" s="11">
        <v>6.7</v>
      </c>
      <c r="N136" s="11">
        <v>4</v>
      </c>
      <c r="O136" s="11">
        <v>3.2000000000000006</v>
      </c>
      <c r="P136" s="11">
        <v>4.1333333333333329</v>
      </c>
      <c r="Q136" s="11">
        <v>4.7333333333333334</v>
      </c>
      <c r="R136" s="11">
        <v>1.7333333333333334</v>
      </c>
      <c r="S136" s="11">
        <v>4.0999999999999996</v>
      </c>
      <c r="T136" s="11">
        <v>6.2666666666666666</v>
      </c>
      <c r="U136" s="11">
        <v>6</v>
      </c>
      <c r="V136" s="11">
        <v>23.2</v>
      </c>
      <c r="W136" s="11">
        <v>13</v>
      </c>
      <c r="X136" s="11">
        <v>7.4</v>
      </c>
      <c r="Y136" s="11">
        <v>4.3</v>
      </c>
      <c r="Z136" s="11">
        <v>11.533333333333331</v>
      </c>
      <c r="AA136" s="11">
        <v>8.5</v>
      </c>
    </row>
    <row r="137" spans="1:27" x14ac:dyDescent="0.25">
      <c r="A137" t="s">
        <v>158</v>
      </c>
      <c r="B137" s="8">
        <v>4.4666666666666668</v>
      </c>
      <c r="C137" s="11">
        <v>6.833333333333333</v>
      </c>
      <c r="D137" s="11">
        <v>6.7</v>
      </c>
      <c r="E137" s="6">
        <v>2.7207666666666666</v>
      </c>
      <c r="F137" s="11">
        <v>7.0333333333333341</v>
      </c>
      <c r="G137" s="11">
        <v>2.9</v>
      </c>
      <c r="H137" s="11">
        <v>13.8</v>
      </c>
      <c r="I137" s="11">
        <v>6.5666666666666664</v>
      </c>
      <c r="J137" s="11">
        <v>7.5</v>
      </c>
      <c r="K137" s="11">
        <v>6.4</v>
      </c>
      <c r="L137" s="11">
        <v>8.5</v>
      </c>
      <c r="M137" s="11">
        <v>7</v>
      </c>
      <c r="N137" s="11">
        <v>4.0666666666666664</v>
      </c>
      <c r="O137" s="11">
        <v>3.3666666666666667</v>
      </c>
      <c r="P137" s="11">
        <v>4.3999999999999995</v>
      </c>
      <c r="Q137" s="11">
        <v>4.7333333333333334</v>
      </c>
      <c r="R137" s="11">
        <v>2</v>
      </c>
      <c r="S137" s="11">
        <v>4.4000000000000004</v>
      </c>
      <c r="T137" s="11">
        <v>6.8</v>
      </c>
      <c r="U137" s="11">
        <v>6.8666666666666671</v>
      </c>
      <c r="V137" s="11">
        <v>22.4</v>
      </c>
      <c r="W137" s="11">
        <v>12.800000000000002</v>
      </c>
      <c r="X137" s="11">
        <v>8</v>
      </c>
      <c r="Y137" s="11">
        <v>4.3</v>
      </c>
      <c r="Z137" s="11">
        <v>11.700000000000001</v>
      </c>
      <c r="AA137" s="11">
        <v>8.4</v>
      </c>
    </row>
    <row r="138" spans="1:27" x14ac:dyDescent="0.25">
      <c r="A138" t="s">
        <v>159</v>
      </c>
      <c r="B138" s="8">
        <v>5.3</v>
      </c>
      <c r="C138" s="11">
        <v>7.8666666666666671</v>
      </c>
      <c r="D138" s="11">
        <v>8</v>
      </c>
      <c r="E138" s="6">
        <v>3.119733333333333</v>
      </c>
      <c r="F138" s="11">
        <v>7.2</v>
      </c>
      <c r="G138" s="11">
        <v>3.7333333333333329</v>
      </c>
      <c r="H138" s="11">
        <v>17.3</v>
      </c>
      <c r="I138" s="11">
        <v>7.3999999999999995</v>
      </c>
      <c r="J138" s="11">
        <v>8.1999999999999993</v>
      </c>
      <c r="K138" s="11">
        <v>7.1</v>
      </c>
      <c r="L138" s="11">
        <v>10.9</v>
      </c>
      <c r="M138" s="11">
        <v>7.4</v>
      </c>
      <c r="N138" s="11">
        <v>4.5666666666666664</v>
      </c>
      <c r="O138" s="11">
        <v>3.3666666666666667</v>
      </c>
      <c r="P138" s="11">
        <v>5.0666666666666664</v>
      </c>
      <c r="Q138" s="11">
        <v>4.8999999999999995</v>
      </c>
      <c r="R138" s="11">
        <v>2.4333333333333331</v>
      </c>
      <c r="S138" s="11">
        <v>5</v>
      </c>
      <c r="T138" s="11">
        <v>7.5333333333333341</v>
      </c>
      <c r="U138" s="11">
        <v>8.2666666666666675</v>
      </c>
      <c r="V138" s="11">
        <v>22.4</v>
      </c>
      <c r="W138" s="11">
        <v>13.233333333333334</v>
      </c>
      <c r="X138" s="11">
        <v>9.3000000000000007</v>
      </c>
      <c r="Y138" s="11">
        <v>5</v>
      </c>
      <c r="Z138" s="11">
        <v>11.9</v>
      </c>
      <c r="AA138" s="11">
        <v>9.4</v>
      </c>
    </row>
    <row r="139" spans="1:27" x14ac:dyDescent="0.25">
      <c r="A139" t="s">
        <v>160</v>
      </c>
      <c r="B139" s="8">
        <v>5.7333333333333343</v>
      </c>
      <c r="C139" s="11">
        <v>7.9333333333333336</v>
      </c>
      <c r="D139" s="11">
        <v>8.6333333333333346</v>
      </c>
      <c r="E139" s="6">
        <v>3.5983333333333332</v>
      </c>
      <c r="F139" s="11">
        <v>7.4666666666666659</v>
      </c>
      <c r="G139" s="11">
        <v>4.7333333333333334</v>
      </c>
      <c r="H139" s="11">
        <v>17.8</v>
      </c>
      <c r="I139" s="11">
        <v>8.6666666666666679</v>
      </c>
      <c r="J139" s="11">
        <v>8.8000000000000007</v>
      </c>
      <c r="K139" s="11">
        <v>7.8</v>
      </c>
      <c r="L139" s="11">
        <v>12.7</v>
      </c>
      <c r="M139" s="11">
        <v>7.6</v>
      </c>
      <c r="N139" s="11">
        <v>5.1000000000000005</v>
      </c>
      <c r="O139" s="11">
        <v>3.8333333333333335</v>
      </c>
      <c r="P139" s="11">
        <v>5.4333333333333327</v>
      </c>
      <c r="Q139" s="11">
        <v>5.2333333333333334</v>
      </c>
      <c r="R139" s="11">
        <v>2.7666666666666671</v>
      </c>
      <c r="S139" s="11">
        <v>5.8</v>
      </c>
      <c r="T139" s="11">
        <v>8.4666666666666668</v>
      </c>
      <c r="U139" s="11">
        <v>9.2999999999999989</v>
      </c>
      <c r="V139" s="11">
        <v>22.9</v>
      </c>
      <c r="W139" s="11">
        <v>14.266666666666666</v>
      </c>
      <c r="X139" s="11">
        <v>9.9</v>
      </c>
      <c r="Y139" s="11">
        <v>5.8</v>
      </c>
      <c r="Z139" s="11">
        <v>11.800000000000002</v>
      </c>
      <c r="AA139" s="11">
        <v>10</v>
      </c>
    </row>
    <row r="140" spans="1:27" x14ac:dyDescent="0.25">
      <c r="A140" t="s">
        <v>161</v>
      </c>
      <c r="B140" s="8">
        <v>5.7</v>
      </c>
      <c r="C140" s="11">
        <v>8</v>
      </c>
      <c r="D140" s="11">
        <v>8.6666666666666661</v>
      </c>
      <c r="E140" s="6">
        <v>4.0204666666666666</v>
      </c>
      <c r="F140" s="11">
        <v>7.5333333333333341</v>
      </c>
      <c r="G140" s="11">
        <v>5.2</v>
      </c>
      <c r="H140" s="11">
        <v>17.8</v>
      </c>
      <c r="I140" s="11">
        <v>8.5333333333333332</v>
      </c>
      <c r="J140" s="11">
        <v>8.8000000000000007</v>
      </c>
      <c r="K140" s="11">
        <v>7.8</v>
      </c>
      <c r="L140" s="11">
        <v>13.3</v>
      </c>
      <c r="M140" s="11">
        <v>8</v>
      </c>
      <c r="N140" s="11">
        <v>5.4333333333333336</v>
      </c>
      <c r="O140" s="11">
        <v>3.7666666666666662</v>
      </c>
      <c r="P140" s="11">
        <v>5.6333333333333329</v>
      </c>
      <c r="Q140" s="11">
        <v>5.6000000000000005</v>
      </c>
      <c r="R140" s="11">
        <v>2.7666666666666671</v>
      </c>
      <c r="S140" s="11">
        <v>6.2</v>
      </c>
      <c r="T140" s="11">
        <v>8.7666666666666657</v>
      </c>
      <c r="U140" s="11">
        <v>9.6333333333333346</v>
      </c>
      <c r="V140" s="11">
        <v>24.5</v>
      </c>
      <c r="W140" s="11">
        <v>15.033333333333333</v>
      </c>
      <c r="X140" s="11">
        <v>9.5</v>
      </c>
      <c r="Y140" s="11">
        <v>6.4</v>
      </c>
      <c r="Z140" s="11">
        <v>12.433333333333332</v>
      </c>
      <c r="AA140" s="11">
        <v>10.6</v>
      </c>
    </row>
    <row r="141" spans="1:27" x14ac:dyDescent="0.25">
      <c r="A141" t="s">
        <v>162</v>
      </c>
      <c r="B141" s="8">
        <v>5.5666666666666664</v>
      </c>
      <c r="C141" s="11">
        <v>8.1666666666666661</v>
      </c>
      <c r="D141" s="11">
        <v>8.6</v>
      </c>
      <c r="E141" s="6">
        <v>4.1239333333333335</v>
      </c>
      <c r="F141" s="11">
        <v>7.2666666666666666</v>
      </c>
      <c r="G141" s="11">
        <v>5.666666666666667</v>
      </c>
      <c r="H141" s="11">
        <v>18.7</v>
      </c>
      <c r="I141" s="11">
        <v>9.0333333333333332</v>
      </c>
      <c r="J141" s="11">
        <v>9.1999999999999993</v>
      </c>
      <c r="K141" s="11">
        <v>7.8</v>
      </c>
      <c r="L141" s="11">
        <v>13.7</v>
      </c>
      <c r="M141" s="11">
        <v>8.4</v>
      </c>
      <c r="N141" s="11">
        <v>5.2</v>
      </c>
      <c r="O141" s="11">
        <v>3.6333333333333333</v>
      </c>
      <c r="P141" s="11">
        <v>5.7333333333333334</v>
      </c>
      <c r="Q141" s="11">
        <v>5.9333333333333327</v>
      </c>
      <c r="R141" s="11">
        <v>2.7333333333333329</v>
      </c>
      <c r="S141" s="11">
        <v>6.6</v>
      </c>
      <c r="T141" s="11">
        <v>8.9333333333333353</v>
      </c>
      <c r="U141" s="11">
        <v>9.9333333333333318</v>
      </c>
      <c r="V141" s="11">
        <v>24.9</v>
      </c>
      <c r="W141" s="11">
        <v>15.633333333333335</v>
      </c>
      <c r="X141" s="11">
        <v>9</v>
      </c>
      <c r="Y141" s="11">
        <v>6.5</v>
      </c>
      <c r="Z141" s="11">
        <v>12.633333333333333</v>
      </c>
      <c r="AA141" s="11">
        <v>10.8</v>
      </c>
    </row>
    <row r="142" spans="1:27" x14ac:dyDescent="0.25">
      <c r="A142" t="s">
        <v>163</v>
      </c>
      <c r="B142" s="8">
        <v>5.333333333333333</v>
      </c>
      <c r="C142" s="11">
        <v>8.6333333333333329</v>
      </c>
      <c r="D142" s="11">
        <v>8.3666666666666671</v>
      </c>
      <c r="E142" s="6">
        <v>3.7033</v>
      </c>
      <c r="F142" s="11">
        <v>7</v>
      </c>
      <c r="G142" s="11">
        <v>6</v>
      </c>
      <c r="H142" s="11">
        <v>19.899999999999999</v>
      </c>
      <c r="I142" s="11">
        <v>8.9666666666666668</v>
      </c>
      <c r="J142" s="11">
        <v>9</v>
      </c>
      <c r="K142" s="11">
        <v>8</v>
      </c>
      <c r="L142" s="11">
        <v>13.8</v>
      </c>
      <c r="M142" s="11">
        <v>8.6</v>
      </c>
      <c r="N142" s="11">
        <v>5.0333333333333332</v>
      </c>
      <c r="O142" s="11">
        <v>4.0999999999999996</v>
      </c>
      <c r="P142" s="11">
        <v>5.833333333333333</v>
      </c>
      <c r="Q142" s="11">
        <v>6.2</v>
      </c>
      <c r="R142" s="11">
        <v>2.9333333333333336</v>
      </c>
      <c r="S142" s="11">
        <v>5.9</v>
      </c>
      <c r="T142" s="11">
        <v>9.0666666666666664</v>
      </c>
      <c r="U142" s="11">
        <v>9.8333333333333339</v>
      </c>
      <c r="V142" s="11">
        <v>24.6</v>
      </c>
      <c r="W142" s="11">
        <v>16.533333333333331</v>
      </c>
      <c r="X142" s="11">
        <v>8.6</v>
      </c>
      <c r="Y142" s="11">
        <v>6.6</v>
      </c>
      <c r="Z142" s="11">
        <v>11.933333333333332</v>
      </c>
      <c r="AA142" s="11">
        <v>11</v>
      </c>
    </row>
    <row r="143" spans="1:27" x14ac:dyDescent="0.25">
      <c r="A143" t="s">
        <v>164</v>
      </c>
      <c r="B143" s="8">
        <v>5.2666666666666666</v>
      </c>
      <c r="C143" s="11">
        <v>8.4666666666666668</v>
      </c>
      <c r="D143" s="11">
        <v>8.1333333333333329</v>
      </c>
      <c r="E143" s="6">
        <v>3.6153666666666666</v>
      </c>
      <c r="F143" s="11">
        <v>6.7</v>
      </c>
      <c r="G143" s="11">
        <v>6.0333333333333341</v>
      </c>
      <c r="H143" s="11">
        <v>19.899999999999999</v>
      </c>
      <c r="I143" s="11">
        <v>8.5666666666666664</v>
      </c>
      <c r="J143" s="11">
        <v>8.9</v>
      </c>
      <c r="K143" s="11">
        <v>7.9</v>
      </c>
      <c r="L143" s="11">
        <v>14.4</v>
      </c>
      <c r="M143" s="11">
        <v>8.6</v>
      </c>
      <c r="N143" s="11">
        <v>5.1333333333333329</v>
      </c>
      <c r="O143" s="11">
        <v>3.4666666666666668</v>
      </c>
      <c r="P143" s="11">
        <v>5.7666666666666666</v>
      </c>
      <c r="Q143" s="11">
        <v>6.1333333333333329</v>
      </c>
      <c r="R143" s="11">
        <v>2.9333333333333336</v>
      </c>
      <c r="S143" s="11">
        <v>6.6</v>
      </c>
      <c r="T143" s="11">
        <v>8.9</v>
      </c>
      <c r="U143" s="11">
        <v>9.6333333333333329</v>
      </c>
      <c r="V143" s="11">
        <v>24.8</v>
      </c>
      <c r="W143" s="11">
        <v>17.066666666666666</v>
      </c>
      <c r="X143" s="11">
        <v>8.1999999999999993</v>
      </c>
      <c r="Y143" s="11">
        <v>7.3</v>
      </c>
      <c r="Z143" s="11">
        <v>12.233333333333334</v>
      </c>
      <c r="AA143" s="11">
        <v>11.5</v>
      </c>
    </row>
    <row r="144" spans="1:27" x14ac:dyDescent="0.25">
      <c r="A144" t="s">
        <v>165</v>
      </c>
      <c r="B144" s="8">
        <v>5.1333333333333337</v>
      </c>
      <c r="C144" s="11">
        <v>8.5</v>
      </c>
      <c r="D144" s="11">
        <v>8.1999999999999993</v>
      </c>
      <c r="E144" s="6">
        <v>3.4651666666666667</v>
      </c>
      <c r="F144" s="11">
        <v>6.4333333333333336</v>
      </c>
      <c r="G144" s="11">
        <v>6.1333333333333329</v>
      </c>
      <c r="H144" s="11">
        <v>19.600000000000001</v>
      </c>
      <c r="I144" s="11">
        <v>8.4</v>
      </c>
      <c r="J144" s="11">
        <v>8.9</v>
      </c>
      <c r="K144" s="11">
        <v>7.8</v>
      </c>
      <c r="L144" s="11">
        <v>14.6</v>
      </c>
      <c r="M144" s="11">
        <v>8.4</v>
      </c>
      <c r="N144" s="11">
        <v>5.0666666666666664</v>
      </c>
      <c r="O144" s="11">
        <v>3.6666666666666665</v>
      </c>
      <c r="P144" s="11">
        <v>5.8</v>
      </c>
      <c r="Q144" s="11">
        <v>6.1000000000000005</v>
      </c>
      <c r="R144" s="11">
        <v>2.8333333333333335</v>
      </c>
      <c r="S144" s="11">
        <v>6.1</v>
      </c>
      <c r="T144" s="11">
        <v>8.6333333333333329</v>
      </c>
      <c r="U144" s="11">
        <v>9.4666666666666668</v>
      </c>
      <c r="V144" s="11">
        <v>25.2</v>
      </c>
      <c r="W144" s="11">
        <v>17.333333333333332</v>
      </c>
      <c r="X144" s="11">
        <v>8.1999999999999993</v>
      </c>
      <c r="Y144" s="11">
        <v>7.2</v>
      </c>
      <c r="Z144" s="11">
        <v>11.799999999999999</v>
      </c>
      <c r="AA144" s="11">
        <v>11.8</v>
      </c>
    </row>
    <row r="145" spans="1:27" x14ac:dyDescent="0.25">
      <c r="A145" t="s">
        <v>166</v>
      </c>
      <c r="B145" s="8">
        <v>5.0999999999999996</v>
      </c>
      <c r="C145" s="11">
        <v>7.8999999999999995</v>
      </c>
      <c r="D145" s="11">
        <v>7.9333333333333336</v>
      </c>
      <c r="E145" s="6">
        <v>3.2706666666666666</v>
      </c>
      <c r="F145" s="11">
        <v>6.2</v>
      </c>
      <c r="G145" s="11">
        <v>6.0666666666666664</v>
      </c>
      <c r="H145" s="11">
        <v>20.100000000000001</v>
      </c>
      <c r="I145" s="11">
        <v>8.3333333333333339</v>
      </c>
      <c r="J145" s="11">
        <v>8.9</v>
      </c>
      <c r="K145" s="11">
        <v>7.9</v>
      </c>
      <c r="L145" s="11">
        <v>15.5</v>
      </c>
      <c r="M145" s="11">
        <v>8.4</v>
      </c>
      <c r="N145" s="11">
        <v>5</v>
      </c>
      <c r="O145" s="11">
        <v>3.5666666666666664</v>
      </c>
      <c r="P145" s="11">
        <v>5.9000000000000012</v>
      </c>
      <c r="Q145" s="11">
        <v>5.9333333333333336</v>
      </c>
      <c r="R145" s="11">
        <v>2.8666666666666667</v>
      </c>
      <c r="S145" s="11">
        <v>6.2</v>
      </c>
      <c r="T145" s="11">
        <v>8.2333333333333325</v>
      </c>
      <c r="U145" s="11">
        <v>9.5000000000000018</v>
      </c>
      <c r="V145" s="11">
        <v>24.7</v>
      </c>
      <c r="W145" s="11">
        <v>17.766666666666666</v>
      </c>
      <c r="X145" s="11">
        <v>8</v>
      </c>
      <c r="Y145" s="11">
        <v>7.9</v>
      </c>
      <c r="Z145" s="11">
        <v>11.966666666666667</v>
      </c>
      <c r="AA145" s="11">
        <v>11.8</v>
      </c>
    </row>
    <row r="146" spans="1:27" x14ac:dyDescent="0.25">
      <c r="A146" t="s">
        <v>167</v>
      </c>
      <c r="B146" s="8">
        <v>4.9666666666666668</v>
      </c>
      <c r="C146" s="11">
        <v>7.0999999999999988</v>
      </c>
      <c r="D146" s="11">
        <v>7.8</v>
      </c>
      <c r="E146" s="6">
        <v>3.0701666666666667</v>
      </c>
      <c r="F146" s="11">
        <v>5.8666666666666671</v>
      </c>
      <c r="G146" s="11">
        <v>6.0333333333333341</v>
      </c>
      <c r="H146" s="11">
        <v>21.1</v>
      </c>
      <c r="I146" s="11">
        <v>8.4666666666666668</v>
      </c>
      <c r="J146" s="11">
        <v>8.8000000000000007</v>
      </c>
      <c r="K146" s="11">
        <v>7.8</v>
      </c>
      <c r="L146" s="11">
        <v>15.1</v>
      </c>
      <c r="M146" s="11">
        <v>8.1</v>
      </c>
      <c r="N146" s="11">
        <v>4.7333333333333334</v>
      </c>
      <c r="O146" s="11">
        <v>3.6333333333333333</v>
      </c>
      <c r="P146" s="11">
        <v>5.6000000000000005</v>
      </c>
      <c r="Q146" s="11">
        <v>5.8</v>
      </c>
      <c r="R146" s="11">
        <v>2.8333333333333335</v>
      </c>
      <c r="S146" s="11">
        <v>6</v>
      </c>
      <c r="T146" s="11">
        <v>8</v>
      </c>
      <c r="U146" s="11">
        <v>9.0333333333333332</v>
      </c>
      <c r="V146" s="11">
        <v>24.6</v>
      </c>
      <c r="W146" s="11">
        <v>17.5</v>
      </c>
      <c r="X146" s="11">
        <v>7.5</v>
      </c>
      <c r="Y146" s="11">
        <v>8</v>
      </c>
      <c r="Z146" s="11">
        <v>11.433333333333332</v>
      </c>
      <c r="AA146" s="11">
        <v>12.7</v>
      </c>
    </row>
    <row r="147" spans="1:27" x14ac:dyDescent="0.25">
      <c r="A147" t="s">
        <v>168</v>
      </c>
      <c r="B147" s="8">
        <v>4.9666666666666668</v>
      </c>
      <c r="C147" s="11">
        <v>7</v>
      </c>
      <c r="D147" s="11">
        <v>7.7333333333333334</v>
      </c>
      <c r="E147" s="6">
        <v>2.7741333333333333</v>
      </c>
      <c r="F147" s="11">
        <v>5.5666666666666664</v>
      </c>
      <c r="G147" s="11">
        <v>5.9666666666666659</v>
      </c>
      <c r="H147" s="11">
        <v>20.7</v>
      </c>
      <c r="I147" s="11">
        <v>7.8666666666666671</v>
      </c>
      <c r="J147" s="11">
        <v>8.6999999999999993</v>
      </c>
      <c r="K147" s="11">
        <v>7.9</v>
      </c>
      <c r="L147" s="11">
        <v>15.1</v>
      </c>
      <c r="M147" s="11">
        <v>8.1</v>
      </c>
      <c r="N147" s="11">
        <v>4.666666666666667</v>
      </c>
      <c r="O147" s="11">
        <v>3.3666666666666667</v>
      </c>
      <c r="P147" s="11">
        <v>5.5999999999999988</v>
      </c>
      <c r="Q147" s="11">
        <v>5.7666666666666666</v>
      </c>
      <c r="R147" s="11">
        <v>2.6333333333333333</v>
      </c>
      <c r="S147" s="11">
        <v>6.1</v>
      </c>
      <c r="T147" s="11">
        <v>7.8999999999999995</v>
      </c>
      <c r="U147" s="11">
        <v>9.0666666666666682</v>
      </c>
      <c r="V147" s="11">
        <v>25.2</v>
      </c>
      <c r="W147" s="11">
        <v>17.3</v>
      </c>
      <c r="X147" s="11">
        <v>7</v>
      </c>
      <c r="Y147" s="11">
        <v>8</v>
      </c>
      <c r="Z147" s="11">
        <v>11.300000000000002</v>
      </c>
      <c r="AA147" s="11">
        <v>13</v>
      </c>
    </row>
    <row r="148" spans="1:27" x14ac:dyDescent="0.25">
      <c r="A148" t="s">
        <v>169</v>
      </c>
      <c r="B148" s="8">
        <v>5.1999999999999993</v>
      </c>
      <c r="C148" s="11">
        <v>7.5999999999999988</v>
      </c>
      <c r="D148" s="11">
        <v>7.4333333333333336</v>
      </c>
      <c r="E148" s="6">
        <v>2.7071333333333332</v>
      </c>
      <c r="F148" s="11">
        <v>5.4333333333333336</v>
      </c>
      <c r="G148" s="11">
        <v>5.9666666666666659</v>
      </c>
      <c r="H148" s="11">
        <v>21.3</v>
      </c>
      <c r="I148" s="11">
        <v>7.8</v>
      </c>
      <c r="J148" s="11">
        <v>8.8000000000000007</v>
      </c>
      <c r="K148" s="11">
        <v>8.3000000000000007</v>
      </c>
      <c r="L148" s="11">
        <v>15.6</v>
      </c>
      <c r="M148" s="11">
        <v>8.6999999999999993</v>
      </c>
      <c r="N148" s="11">
        <v>4.4666666666666659</v>
      </c>
      <c r="O148" s="11">
        <v>3.2999999999999994</v>
      </c>
      <c r="P148" s="11">
        <v>5.7666666666666666</v>
      </c>
      <c r="Q148" s="11">
        <v>6.0666666666666664</v>
      </c>
      <c r="R148" s="11">
        <v>2.6</v>
      </c>
      <c r="S148" s="11">
        <v>6</v>
      </c>
      <c r="T148" s="11">
        <v>7.8</v>
      </c>
      <c r="U148" s="11">
        <v>9</v>
      </c>
      <c r="V148" s="11">
        <v>24.8</v>
      </c>
      <c r="W148" s="11">
        <v>17.5</v>
      </c>
      <c r="X148" s="11">
        <v>6.9</v>
      </c>
      <c r="Y148" s="11">
        <v>8.1999999999999993</v>
      </c>
      <c r="Z148" s="11">
        <v>10.799999999999999</v>
      </c>
      <c r="AA148" s="11">
        <v>13.5</v>
      </c>
    </row>
    <row r="149" spans="1:27" x14ac:dyDescent="0.25">
      <c r="A149" t="s">
        <v>170</v>
      </c>
      <c r="B149" s="8">
        <v>5.2</v>
      </c>
      <c r="C149" s="11">
        <v>7.2</v>
      </c>
      <c r="D149" s="11">
        <v>7.5333333333333341</v>
      </c>
      <c r="E149" s="6">
        <v>2.7906666666666666</v>
      </c>
      <c r="F149" s="11">
        <v>5.2333333333333334</v>
      </c>
      <c r="G149" s="11">
        <v>5.833333333333333</v>
      </c>
      <c r="H149" s="11">
        <v>22.6</v>
      </c>
      <c r="I149" s="11">
        <v>7.7666666666666657</v>
      </c>
      <c r="J149" s="11">
        <v>9</v>
      </c>
      <c r="K149" s="11">
        <v>8.4</v>
      </c>
      <c r="L149" s="11">
        <v>15.8</v>
      </c>
      <c r="M149" s="11">
        <v>9.4</v>
      </c>
      <c r="N149" s="11">
        <v>4.4666666666666668</v>
      </c>
      <c r="O149" s="11">
        <v>3.2666666666666671</v>
      </c>
      <c r="P149" s="11">
        <v>5.7</v>
      </c>
      <c r="Q149" s="11">
        <v>6.5</v>
      </c>
      <c r="R149" s="11">
        <v>2.5666666666666664</v>
      </c>
      <c r="S149" s="11">
        <v>6.1</v>
      </c>
      <c r="T149" s="11">
        <v>7.8666666666666671</v>
      </c>
      <c r="U149" s="11">
        <v>8.6333333333333329</v>
      </c>
      <c r="V149" s="11">
        <v>24.5</v>
      </c>
      <c r="W149" s="11">
        <v>17.266666666666666</v>
      </c>
      <c r="X149" s="11">
        <v>6.8</v>
      </c>
      <c r="Y149" s="11">
        <v>8.8000000000000007</v>
      </c>
      <c r="Z149" s="11">
        <v>10.633333333333333</v>
      </c>
      <c r="AA149" s="11">
        <v>14.5</v>
      </c>
    </row>
    <row r="150" spans="1:27" x14ac:dyDescent="0.25">
      <c r="A150" t="s">
        <v>171</v>
      </c>
      <c r="B150" s="8">
        <v>5.1333333333333329</v>
      </c>
      <c r="C150" s="11">
        <v>7.2333333333333334</v>
      </c>
      <c r="D150" s="11">
        <v>7.5666666666666673</v>
      </c>
      <c r="E150" s="6">
        <v>2.8322666666666669</v>
      </c>
      <c r="F150" s="11">
        <v>5.0999999999999996</v>
      </c>
      <c r="G150" s="11">
        <v>6</v>
      </c>
      <c r="H150" s="11">
        <v>24.2</v>
      </c>
      <c r="I150" s="11">
        <v>7.7</v>
      </c>
      <c r="J150" s="11">
        <v>9.1</v>
      </c>
      <c r="K150" s="11">
        <v>8.1999999999999993</v>
      </c>
      <c r="L150" s="11">
        <v>15.9</v>
      </c>
      <c r="M150" s="11">
        <v>10.199999999999999</v>
      </c>
      <c r="N150" s="11">
        <v>4.5</v>
      </c>
      <c r="O150" s="11">
        <v>3.2999999999999994</v>
      </c>
      <c r="P150" s="11">
        <v>6</v>
      </c>
      <c r="Q150" s="11">
        <v>6.5333333333333341</v>
      </c>
      <c r="R150" s="11">
        <v>2.5</v>
      </c>
      <c r="S150" s="11">
        <v>6.4</v>
      </c>
      <c r="T150" s="11">
        <v>7.833333333333333</v>
      </c>
      <c r="U150" s="11">
        <v>8.2666666666666675</v>
      </c>
      <c r="V150" s="11">
        <v>24.8</v>
      </c>
      <c r="W150" s="11">
        <v>17.833333333333332</v>
      </c>
      <c r="X150" s="11">
        <v>7.0333333333333341</v>
      </c>
      <c r="Y150" s="11">
        <v>8</v>
      </c>
      <c r="Z150" s="11">
        <v>10.6</v>
      </c>
      <c r="AA150" s="11">
        <v>15.3</v>
      </c>
    </row>
    <row r="151" spans="1:27" x14ac:dyDescent="0.25">
      <c r="A151" t="s">
        <v>172</v>
      </c>
      <c r="B151" s="8">
        <v>5.1333333333333329</v>
      </c>
      <c r="C151" s="11">
        <v>7.3666666666666671</v>
      </c>
      <c r="D151" s="11">
        <v>7.4666666666666659</v>
      </c>
      <c r="E151" s="6">
        <v>2.8422999999999998</v>
      </c>
      <c r="F151" s="11">
        <v>5.0999999999999996</v>
      </c>
      <c r="G151" s="11">
        <v>6.2</v>
      </c>
      <c r="H151" s="11">
        <v>24.4</v>
      </c>
      <c r="I151" s="11">
        <v>7.5999999999999988</v>
      </c>
      <c r="J151" s="11">
        <v>9.3000000000000007</v>
      </c>
      <c r="K151" s="11">
        <v>8</v>
      </c>
      <c r="L151" s="11">
        <v>15.7</v>
      </c>
      <c r="M151" s="11">
        <v>10.7</v>
      </c>
      <c r="N151" s="11">
        <v>4.3999999999999995</v>
      </c>
      <c r="O151" s="11">
        <v>3.2333333333333329</v>
      </c>
      <c r="P151" s="11">
        <v>6</v>
      </c>
      <c r="Q151" s="11">
        <v>6.7333333333333334</v>
      </c>
      <c r="R151" s="11">
        <v>2.5</v>
      </c>
      <c r="S151" s="11">
        <v>6.4</v>
      </c>
      <c r="T151" s="11">
        <v>7.9666666666666659</v>
      </c>
      <c r="U151" s="11">
        <v>8.1999999999999993</v>
      </c>
      <c r="V151" s="11">
        <v>24.4</v>
      </c>
      <c r="W151" s="11">
        <v>18.133333333333336</v>
      </c>
      <c r="X151" s="11">
        <v>7</v>
      </c>
      <c r="Y151" s="11">
        <v>8.4</v>
      </c>
      <c r="Z151" s="11">
        <v>10.766666666666666</v>
      </c>
      <c r="AA151" s="11">
        <v>16</v>
      </c>
    </row>
    <row r="152" spans="1:27" x14ac:dyDescent="0.25">
      <c r="A152" t="s">
        <v>173</v>
      </c>
      <c r="B152" s="8">
        <v>5.3</v>
      </c>
      <c r="C152" s="11">
        <v>7.6000000000000005</v>
      </c>
      <c r="D152" s="11">
        <v>7.3666666666666671</v>
      </c>
      <c r="E152" s="6">
        <v>2.9044666666666665</v>
      </c>
      <c r="F152" s="11">
        <v>5.0333333333333332</v>
      </c>
      <c r="G152" s="11">
        <v>6.0999999999999988</v>
      </c>
      <c r="H152" s="11">
        <v>24.8</v>
      </c>
      <c r="I152" s="11">
        <v>8.1</v>
      </c>
      <c r="J152" s="11">
        <v>9.4</v>
      </c>
      <c r="K152" s="11">
        <v>7.8</v>
      </c>
      <c r="L152" s="11">
        <v>15.5</v>
      </c>
      <c r="M152" s="11">
        <v>11</v>
      </c>
      <c r="N152" s="11">
        <v>4.2333333333333334</v>
      </c>
      <c r="O152" s="11">
        <v>3.2000000000000006</v>
      </c>
      <c r="P152" s="11">
        <v>6.0999999999999988</v>
      </c>
      <c r="Q152" s="11">
        <v>6.833333333333333</v>
      </c>
      <c r="R152" s="11">
        <v>2.5333333333333332</v>
      </c>
      <c r="S152" s="11">
        <v>6.7</v>
      </c>
      <c r="T152" s="11">
        <v>8.1999999999999993</v>
      </c>
      <c r="U152" s="11">
        <v>8.0333333333333332</v>
      </c>
      <c r="V152" s="11">
        <v>25</v>
      </c>
      <c r="W152" s="11">
        <v>18.833333333333332</v>
      </c>
      <c r="X152" s="11">
        <v>6.666666666666667</v>
      </c>
      <c r="Y152" s="11">
        <v>9.5</v>
      </c>
      <c r="Z152" s="11">
        <v>10.533333333333333</v>
      </c>
      <c r="AA152" s="11">
        <v>17</v>
      </c>
    </row>
    <row r="153" spans="1:27" x14ac:dyDescent="0.25">
      <c r="A153" t="s">
        <v>174</v>
      </c>
      <c r="B153" s="8">
        <v>5.3666666666666671</v>
      </c>
      <c r="C153" s="11">
        <v>8.3666666666666671</v>
      </c>
      <c r="D153" s="11">
        <v>7.3666666666666671</v>
      </c>
      <c r="E153" s="6">
        <v>3.0420666666666669</v>
      </c>
      <c r="F153" s="11">
        <v>5</v>
      </c>
      <c r="G153" s="11">
        <v>6</v>
      </c>
      <c r="H153" s="11">
        <v>25.8</v>
      </c>
      <c r="I153" s="11">
        <v>7.8666666666666663</v>
      </c>
      <c r="J153" s="11">
        <v>9.8000000000000007</v>
      </c>
      <c r="K153" s="11">
        <v>7.8</v>
      </c>
      <c r="L153" s="11">
        <v>15</v>
      </c>
      <c r="M153" s="11">
        <v>11.6</v>
      </c>
      <c r="N153" s="11">
        <v>4.166666666666667</v>
      </c>
      <c r="O153" s="11">
        <v>3.1666666666666665</v>
      </c>
      <c r="P153" s="11">
        <v>6.2666666666666666</v>
      </c>
      <c r="Q153" s="11">
        <v>7.2</v>
      </c>
      <c r="R153" s="11">
        <v>2.5</v>
      </c>
      <c r="S153" s="11">
        <v>6.3</v>
      </c>
      <c r="T153" s="11">
        <v>8.2999999999999989</v>
      </c>
      <c r="U153" s="11">
        <v>7.8</v>
      </c>
      <c r="V153" s="11">
        <v>25.2</v>
      </c>
      <c r="W153" s="11">
        <v>19.599999999999998</v>
      </c>
      <c r="X153" s="11">
        <v>6.8666666666666671</v>
      </c>
      <c r="Y153" s="11">
        <v>9.6999999999999993</v>
      </c>
      <c r="Z153" s="11">
        <v>10.533333333333333</v>
      </c>
      <c r="AA153" s="11">
        <v>17.7</v>
      </c>
    </row>
    <row r="154" spans="1:27" x14ac:dyDescent="0.25">
      <c r="A154" t="s">
        <v>175</v>
      </c>
      <c r="B154" s="8">
        <v>5.4666666666666659</v>
      </c>
      <c r="C154" s="11">
        <v>8.5</v>
      </c>
      <c r="D154" s="11">
        <v>7.166666666666667</v>
      </c>
      <c r="E154" s="6">
        <v>3.1144333333333338</v>
      </c>
      <c r="F154" s="11">
        <v>5.0666666666666664</v>
      </c>
      <c r="G154" s="11">
        <v>5.9000000000000012</v>
      </c>
      <c r="H154" s="11">
        <v>26.9</v>
      </c>
      <c r="I154" s="11">
        <v>8.4333333333333336</v>
      </c>
      <c r="J154" s="11">
        <v>10</v>
      </c>
      <c r="K154" s="11">
        <v>7.8</v>
      </c>
      <c r="L154" s="11">
        <v>14.5</v>
      </c>
      <c r="M154" s="11">
        <v>12.1</v>
      </c>
      <c r="N154" s="11">
        <v>4.2</v>
      </c>
      <c r="O154" s="11">
        <v>3.1</v>
      </c>
      <c r="P154" s="11">
        <v>6.6000000000000005</v>
      </c>
      <c r="Q154" s="11">
        <v>7.7</v>
      </c>
      <c r="R154" s="11">
        <v>2.5</v>
      </c>
      <c r="S154" s="11">
        <v>5.8</v>
      </c>
      <c r="T154" s="11">
        <v>8.1666666666666661</v>
      </c>
      <c r="U154" s="11">
        <v>7.7333333333333334</v>
      </c>
      <c r="V154" s="11">
        <v>24.8</v>
      </c>
      <c r="W154" s="11">
        <v>19.633333333333333</v>
      </c>
      <c r="X154" s="11">
        <v>6.7</v>
      </c>
      <c r="Y154" s="11">
        <v>10.5</v>
      </c>
      <c r="Z154" s="11">
        <v>10.366666666666667</v>
      </c>
      <c r="AA154" s="11">
        <v>18</v>
      </c>
    </row>
    <row r="155" spans="1:27" x14ac:dyDescent="0.25">
      <c r="A155" t="s">
        <v>176</v>
      </c>
      <c r="B155" s="8">
        <v>5.6333333333333329</v>
      </c>
      <c r="C155" s="11">
        <v>8.5333333333333332</v>
      </c>
      <c r="D155" s="11">
        <v>7.166666666666667</v>
      </c>
      <c r="E155" s="6">
        <v>3.1346333333333334</v>
      </c>
      <c r="F155" s="11">
        <v>4.9666666666666668</v>
      </c>
      <c r="G155" s="11">
        <v>5.8666666666666671</v>
      </c>
      <c r="H155" s="11">
        <v>26.1</v>
      </c>
      <c r="I155" s="11">
        <v>8.1666666666666661</v>
      </c>
      <c r="J155" s="11">
        <v>10.1</v>
      </c>
      <c r="K155" s="11">
        <v>7.7</v>
      </c>
      <c r="L155" s="11">
        <v>14.4</v>
      </c>
      <c r="M155" s="11">
        <v>12.3</v>
      </c>
      <c r="N155" s="11">
        <v>4.0333333333333332</v>
      </c>
      <c r="O155" s="11">
        <v>3.0666666666666664</v>
      </c>
      <c r="P155" s="11">
        <v>6.833333333333333</v>
      </c>
      <c r="Q155" s="11">
        <v>8.1333333333333346</v>
      </c>
      <c r="R155" s="11">
        <v>2.5666666666666664</v>
      </c>
      <c r="S155" s="11">
        <v>6</v>
      </c>
      <c r="T155" s="11">
        <v>8.1666666666666661</v>
      </c>
      <c r="U155" s="11">
        <v>7.5333333333333341</v>
      </c>
      <c r="V155" s="11">
        <v>24.9</v>
      </c>
      <c r="W155" s="11">
        <v>19.733333333333334</v>
      </c>
      <c r="X155" s="11">
        <v>6.5333333333333323</v>
      </c>
      <c r="Y155" s="11">
        <v>10.5</v>
      </c>
      <c r="Z155" s="11">
        <v>10.033333333333333</v>
      </c>
      <c r="AA155" s="11">
        <v>17.600000000000001</v>
      </c>
    </row>
    <row r="156" spans="1:27" x14ac:dyDescent="0.25">
      <c r="A156" t="s">
        <v>177</v>
      </c>
      <c r="B156" s="8">
        <v>5.6999999999999993</v>
      </c>
      <c r="C156" s="11">
        <v>8.5666666666666682</v>
      </c>
      <c r="D156" s="11">
        <v>7.2333333333333334</v>
      </c>
      <c r="E156" s="6">
        <v>3.1738</v>
      </c>
      <c r="F156" s="11">
        <v>4.9000000000000004</v>
      </c>
      <c r="G156" s="11">
        <v>5.666666666666667</v>
      </c>
      <c r="H156" s="11">
        <v>25.7</v>
      </c>
      <c r="I156" s="11">
        <v>8.1</v>
      </c>
      <c r="J156" s="11">
        <v>9.9</v>
      </c>
      <c r="K156" s="11">
        <v>7.6</v>
      </c>
      <c r="L156" s="11">
        <v>13.4</v>
      </c>
      <c r="M156" s="11">
        <v>12.4</v>
      </c>
      <c r="N156" s="11">
        <v>3.9333333333333331</v>
      </c>
      <c r="O156" s="11">
        <v>3.1333333333333333</v>
      </c>
      <c r="P156" s="11">
        <v>6.8666666666666671</v>
      </c>
      <c r="Q156" s="11">
        <v>8.5</v>
      </c>
      <c r="R156" s="11">
        <v>2.6333333333333333</v>
      </c>
      <c r="S156" s="11">
        <v>5.8</v>
      </c>
      <c r="T156" s="11">
        <v>8.1</v>
      </c>
      <c r="U156" s="11">
        <v>7.2333333333333334</v>
      </c>
      <c r="V156" s="11">
        <v>24.4</v>
      </c>
      <c r="W156" s="11">
        <v>19.733333333333334</v>
      </c>
      <c r="X156" s="11">
        <v>5.8999999999999995</v>
      </c>
      <c r="Y156" s="11">
        <v>9.6999999999999993</v>
      </c>
      <c r="Z156" s="11">
        <v>9.8000000000000007</v>
      </c>
      <c r="AA156" s="11">
        <v>16.8</v>
      </c>
    </row>
    <row r="157" spans="1:27" x14ac:dyDescent="0.25">
      <c r="A157" t="s">
        <v>178</v>
      </c>
      <c r="B157" s="8">
        <v>5.833333333333333</v>
      </c>
      <c r="C157" s="11">
        <v>8.6333333333333329</v>
      </c>
      <c r="D157" s="11">
        <v>7.2666666666666657</v>
      </c>
      <c r="E157" s="6">
        <v>3.2113</v>
      </c>
      <c r="F157" s="11">
        <v>4.8</v>
      </c>
      <c r="G157" s="11">
        <v>5.5999999999999988</v>
      </c>
      <c r="H157" s="11">
        <v>25.7</v>
      </c>
      <c r="I157" s="11">
        <v>8.5333333333333332</v>
      </c>
      <c r="J157" s="11">
        <v>9.8000000000000007</v>
      </c>
      <c r="K157" s="11">
        <v>7.2</v>
      </c>
      <c r="L157" s="11">
        <v>12.8</v>
      </c>
      <c r="M157" s="11">
        <v>12.6</v>
      </c>
      <c r="N157" s="11">
        <v>3.8666666666666671</v>
      </c>
      <c r="O157" s="11">
        <v>3.1666666666666665</v>
      </c>
      <c r="P157" s="11">
        <v>7</v>
      </c>
      <c r="Q157" s="11">
        <v>8.4666666666666668</v>
      </c>
      <c r="R157" s="11">
        <v>2.7333333333333329</v>
      </c>
      <c r="S157" s="11">
        <v>5.7</v>
      </c>
      <c r="T157" s="11">
        <v>8.0666666666666682</v>
      </c>
      <c r="U157" s="11">
        <v>6.9333333333333336</v>
      </c>
      <c r="V157" s="11">
        <v>24.9</v>
      </c>
      <c r="W157" s="11">
        <v>20.166666666666668</v>
      </c>
      <c r="X157" s="11">
        <v>5.7</v>
      </c>
      <c r="Y157" s="11">
        <v>9.6999999999999993</v>
      </c>
      <c r="Z157" s="11">
        <v>9.4</v>
      </c>
      <c r="AA157" s="11">
        <v>16</v>
      </c>
    </row>
    <row r="158" spans="1:27" x14ac:dyDescent="0.25">
      <c r="A158" t="s">
        <v>179</v>
      </c>
      <c r="B158" s="8">
        <v>5.9000000000000012</v>
      </c>
      <c r="C158" s="11">
        <v>8.7333333333333325</v>
      </c>
      <c r="D158" s="11">
        <v>7.2333333333333334</v>
      </c>
      <c r="E158" s="6">
        <v>3.0806666666666671</v>
      </c>
      <c r="F158" s="11">
        <v>4.8</v>
      </c>
      <c r="G158" s="11">
        <v>5.166666666666667</v>
      </c>
      <c r="H158" s="11">
        <v>25.9</v>
      </c>
      <c r="I158" s="11">
        <v>8.6666666666666661</v>
      </c>
      <c r="J158" s="11">
        <v>9.8000000000000007</v>
      </c>
      <c r="K158" s="11">
        <v>6.7</v>
      </c>
      <c r="L158" s="11">
        <v>12.8</v>
      </c>
      <c r="M158" s="11">
        <v>12.9</v>
      </c>
      <c r="N158" s="11">
        <v>3.6666666666666665</v>
      </c>
      <c r="O158" s="11">
        <v>3.4</v>
      </c>
      <c r="P158" s="11">
        <v>7.0999999999999988</v>
      </c>
      <c r="Q158" s="11">
        <v>8.6666666666666661</v>
      </c>
      <c r="R158" s="11">
        <v>2.7000000000000006</v>
      </c>
      <c r="S158" s="11">
        <v>5.6</v>
      </c>
      <c r="T158" s="11">
        <v>8.1666666666666661</v>
      </c>
      <c r="U158" s="11">
        <v>6.666666666666667</v>
      </c>
      <c r="V158" s="11">
        <v>24.9</v>
      </c>
      <c r="W158" s="11">
        <v>20.233333333333334</v>
      </c>
      <c r="X158" s="11">
        <v>5.833333333333333</v>
      </c>
      <c r="Y158" s="11">
        <v>10.199999999999999</v>
      </c>
      <c r="Z158" s="11">
        <v>9.6333333333333329</v>
      </c>
      <c r="AA158" s="11">
        <v>15.3</v>
      </c>
    </row>
    <row r="159" spans="1:27" x14ac:dyDescent="0.25">
      <c r="A159" t="s">
        <v>180</v>
      </c>
      <c r="B159" s="8">
        <v>5.8999999999999995</v>
      </c>
      <c r="C159" s="11">
        <v>8.5333333333333332</v>
      </c>
      <c r="D159" s="11">
        <v>7.1999999999999993</v>
      </c>
      <c r="E159" s="6">
        <v>3.0179333333333331</v>
      </c>
      <c r="F159" s="11">
        <v>4.7333333333333334</v>
      </c>
      <c r="G159" s="11">
        <v>5.0333333333333332</v>
      </c>
      <c r="H159" s="11">
        <v>24.5</v>
      </c>
      <c r="I159" s="11">
        <v>8.6333333333333329</v>
      </c>
      <c r="J159" s="11">
        <v>9.8000000000000007</v>
      </c>
      <c r="K159" s="11">
        <v>6.3</v>
      </c>
      <c r="L159" s="11">
        <v>12.2</v>
      </c>
      <c r="M159" s="11">
        <v>12.6</v>
      </c>
      <c r="N159" s="11">
        <v>3.6333333333333333</v>
      </c>
      <c r="O159" s="11">
        <v>3.5333333333333332</v>
      </c>
      <c r="P159" s="11">
        <v>7.2</v>
      </c>
      <c r="Q159" s="11">
        <v>8.4666666666666668</v>
      </c>
      <c r="R159" s="11">
        <v>2.7666666666666671</v>
      </c>
      <c r="S159" s="11">
        <v>5.3</v>
      </c>
      <c r="T159" s="11">
        <v>8.1</v>
      </c>
      <c r="U159" s="11">
        <v>6.2</v>
      </c>
      <c r="V159" s="11">
        <v>25.2</v>
      </c>
      <c r="W159" s="11">
        <v>19.733333333333331</v>
      </c>
      <c r="X159" s="11">
        <v>5.9333333333333336</v>
      </c>
      <c r="Y159" s="11">
        <v>9.5</v>
      </c>
      <c r="Z159" s="11">
        <v>9.3666666666666671</v>
      </c>
      <c r="AA159" s="11">
        <v>14.9</v>
      </c>
    </row>
    <row r="160" spans="1:27" x14ac:dyDescent="0.25">
      <c r="A160" t="s">
        <v>181</v>
      </c>
      <c r="B160" s="8">
        <v>6.166666666666667</v>
      </c>
      <c r="C160" s="11">
        <v>8.6333333333333329</v>
      </c>
      <c r="D160" s="11">
        <v>7.0333333333333341</v>
      </c>
      <c r="E160" s="6">
        <v>3.0208666666666666</v>
      </c>
      <c r="F160" s="11">
        <v>4.7</v>
      </c>
      <c r="G160" s="11">
        <v>4.9333333333333336</v>
      </c>
      <c r="H160" s="11">
        <v>23.7</v>
      </c>
      <c r="I160" s="11">
        <v>8.5333333333333332</v>
      </c>
      <c r="J160" s="11">
        <v>9.9</v>
      </c>
      <c r="K160" s="11">
        <v>6</v>
      </c>
      <c r="L160" s="11">
        <v>11.7</v>
      </c>
      <c r="M160" s="11">
        <v>12.8</v>
      </c>
      <c r="N160" s="11">
        <v>3.5666666666666664</v>
      </c>
      <c r="O160" s="11">
        <v>3.5</v>
      </c>
      <c r="P160" s="11">
        <v>7.0999999999999988</v>
      </c>
      <c r="Q160" s="11">
        <v>8.1</v>
      </c>
      <c r="R160" s="11">
        <v>2.7999999999999994</v>
      </c>
      <c r="S160" s="11">
        <v>5.3</v>
      </c>
      <c r="T160" s="11">
        <v>7.9666666666666659</v>
      </c>
      <c r="U160" s="11">
        <v>6.0666666666666673</v>
      </c>
      <c r="V160" s="11">
        <v>25.2</v>
      </c>
      <c r="W160" s="11">
        <v>18.8</v>
      </c>
      <c r="X160" s="11">
        <v>6.0999999999999988</v>
      </c>
      <c r="Y160" s="11">
        <v>9.6</v>
      </c>
      <c r="Z160" s="11">
        <v>9.2333333333333343</v>
      </c>
      <c r="AA160" s="11">
        <v>14.1</v>
      </c>
    </row>
    <row r="161" spans="1:27" x14ac:dyDescent="0.25">
      <c r="A161" t="s">
        <v>182</v>
      </c>
      <c r="B161" s="8">
        <v>6.2666666666666657</v>
      </c>
      <c r="C161" s="11">
        <v>8.6999999999999993</v>
      </c>
      <c r="D161" s="11">
        <v>6.7666666666666666</v>
      </c>
      <c r="E161" s="6">
        <v>3.049633333333333</v>
      </c>
      <c r="F161" s="11">
        <v>4.6333333333333337</v>
      </c>
      <c r="G161" s="11">
        <v>4.833333333333333</v>
      </c>
      <c r="H161" s="11">
        <v>23.7</v>
      </c>
      <c r="I161" s="11">
        <v>9.2000000000000011</v>
      </c>
      <c r="J161" s="11">
        <v>10.1</v>
      </c>
      <c r="K161" s="11">
        <v>5.7</v>
      </c>
      <c r="L161" s="11">
        <v>10.9</v>
      </c>
      <c r="M161" s="11">
        <v>12.9</v>
      </c>
      <c r="N161" s="11">
        <v>3.4666666666666668</v>
      </c>
      <c r="O161" s="11">
        <v>3.6333333333333333</v>
      </c>
      <c r="P161" s="11">
        <v>6.9666666666666659</v>
      </c>
      <c r="Q161" s="11">
        <v>8.1333333333333329</v>
      </c>
      <c r="R161" s="11">
        <v>2.7999999999999994</v>
      </c>
      <c r="S161" s="11">
        <v>5.5</v>
      </c>
      <c r="T161" s="11">
        <v>7.9333333333333327</v>
      </c>
      <c r="U161" s="11">
        <v>5.7</v>
      </c>
      <c r="V161" s="11">
        <v>25.1</v>
      </c>
      <c r="W161" s="11">
        <v>18.266666666666669</v>
      </c>
      <c r="X161" s="11">
        <v>5.7</v>
      </c>
      <c r="Y161" s="11">
        <v>9.6999999999999993</v>
      </c>
      <c r="Z161" s="11">
        <v>9.3333333333333339</v>
      </c>
      <c r="AA161" s="11">
        <v>13.9</v>
      </c>
    </row>
    <row r="162" spans="1:27" x14ac:dyDescent="0.25">
      <c r="A162" t="s">
        <v>183</v>
      </c>
      <c r="B162" s="8">
        <v>6.2333333333333343</v>
      </c>
      <c r="C162" s="11">
        <v>8.8333333333333339</v>
      </c>
      <c r="D162" s="11">
        <v>6.8666666666666671</v>
      </c>
      <c r="E162" s="6">
        <v>3.0859999999999999</v>
      </c>
      <c r="F162" s="11">
        <v>4.5</v>
      </c>
      <c r="G162" s="11">
        <v>4.7</v>
      </c>
      <c r="H162" s="11">
        <v>23.8</v>
      </c>
      <c r="I162" s="11">
        <v>9.2999999999999989</v>
      </c>
      <c r="J162" s="11">
        <v>10</v>
      </c>
      <c r="K162" s="11">
        <v>5.5</v>
      </c>
      <c r="L162" s="11">
        <v>10.6</v>
      </c>
      <c r="M162" s="11">
        <v>12.5</v>
      </c>
      <c r="N162" s="11">
        <v>3.5</v>
      </c>
      <c r="O162" s="11">
        <v>3.5333333333333332</v>
      </c>
      <c r="P162" s="11">
        <v>6.9333333333333336</v>
      </c>
      <c r="Q162" s="11">
        <v>8.1666666666666661</v>
      </c>
      <c r="R162" s="11">
        <v>2.7999999999999994</v>
      </c>
      <c r="S162" s="11">
        <v>5.5</v>
      </c>
      <c r="T162" s="11">
        <v>7.8666666666666671</v>
      </c>
      <c r="U162" s="11">
        <v>5.5333333333333341</v>
      </c>
      <c r="V162" s="11">
        <v>26</v>
      </c>
      <c r="W162" s="11">
        <v>17.7</v>
      </c>
      <c r="X162" s="11">
        <v>5.4333333333333327</v>
      </c>
      <c r="Y162" s="11">
        <v>9.1999999999999993</v>
      </c>
      <c r="Z162" s="11">
        <v>9</v>
      </c>
      <c r="AA162" s="11">
        <v>13.8</v>
      </c>
    </row>
    <row r="163" spans="1:27" x14ac:dyDescent="0.25">
      <c r="A163" t="s">
        <v>184</v>
      </c>
      <c r="B163" s="8">
        <v>6</v>
      </c>
      <c r="C163" s="11">
        <v>8.6666666666666661</v>
      </c>
      <c r="D163" s="11">
        <v>6.9333333333333336</v>
      </c>
      <c r="E163" s="6">
        <v>3.146033333333333</v>
      </c>
      <c r="F163" s="11">
        <v>4.4000000000000004</v>
      </c>
      <c r="G163" s="11">
        <v>4.666666666666667</v>
      </c>
      <c r="H163" s="11">
        <v>22.4</v>
      </c>
      <c r="I163" s="11">
        <v>9.7000000000000011</v>
      </c>
      <c r="J163" s="11">
        <v>10.199999999999999</v>
      </c>
      <c r="K163" s="11">
        <v>5.6</v>
      </c>
      <c r="L163" s="11">
        <v>10</v>
      </c>
      <c r="M163" s="11">
        <v>12.3</v>
      </c>
      <c r="N163" s="11">
        <v>3.3666666666666667</v>
      </c>
      <c r="O163" s="11">
        <v>3.6666666666666665</v>
      </c>
      <c r="P163" s="11">
        <v>6.8666666666666671</v>
      </c>
      <c r="Q163" s="11">
        <v>8</v>
      </c>
      <c r="R163" s="11">
        <v>2.9</v>
      </c>
      <c r="S163" s="11">
        <v>5.5</v>
      </c>
      <c r="T163" s="11">
        <v>7.7333333333333343</v>
      </c>
      <c r="U163" s="11">
        <v>5.4333333333333336</v>
      </c>
      <c r="V163" s="11">
        <v>24.9</v>
      </c>
      <c r="W163" s="11">
        <v>17.266666666666669</v>
      </c>
      <c r="X163" s="11">
        <v>5.166666666666667</v>
      </c>
      <c r="Y163" s="11">
        <v>9.4</v>
      </c>
      <c r="Z163" s="11">
        <v>9.2999999999999989</v>
      </c>
      <c r="AA163" s="11">
        <v>12.7</v>
      </c>
    </row>
    <row r="164" spans="1:27" x14ac:dyDescent="0.25">
      <c r="A164" t="s">
        <v>185</v>
      </c>
      <c r="B164" s="8">
        <v>6.1999999999999993</v>
      </c>
      <c r="C164" s="11">
        <v>8.2666666666666657</v>
      </c>
      <c r="D164" s="11">
        <v>7.0666666666666664</v>
      </c>
      <c r="E164" s="6">
        <v>3.2042000000000002</v>
      </c>
      <c r="F164" s="11">
        <v>4.3</v>
      </c>
      <c r="G164" s="11">
        <v>4.4666666666666668</v>
      </c>
      <c r="H164" s="11">
        <v>21.2</v>
      </c>
      <c r="I164" s="11">
        <v>9.3000000000000007</v>
      </c>
      <c r="J164" s="11">
        <v>10</v>
      </c>
      <c r="K164" s="11">
        <v>5.3</v>
      </c>
      <c r="L164" s="11">
        <v>9.6</v>
      </c>
      <c r="M164" s="11">
        <v>11.6</v>
      </c>
      <c r="N164" s="11">
        <v>3.3666666666666667</v>
      </c>
      <c r="O164" s="11">
        <v>3.6333333333333333</v>
      </c>
      <c r="P164" s="11">
        <v>6.7</v>
      </c>
      <c r="Q164" s="11">
        <v>7.7333333333333334</v>
      </c>
      <c r="R164" s="11">
        <v>3</v>
      </c>
      <c r="S164" s="11">
        <v>5.7</v>
      </c>
      <c r="T164" s="11">
        <v>7.2333333333333334</v>
      </c>
      <c r="U164" s="11">
        <v>5.1000000000000005</v>
      </c>
      <c r="V164" s="11">
        <v>25.3</v>
      </c>
      <c r="W164" s="11">
        <v>16.8</v>
      </c>
      <c r="X164" s="11">
        <v>5.166666666666667</v>
      </c>
      <c r="Y164" s="11">
        <v>8.9</v>
      </c>
      <c r="Z164" s="11">
        <v>9.2999999999999989</v>
      </c>
      <c r="AA164" s="11">
        <v>12.7</v>
      </c>
    </row>
    <row r="165" spans="1:27" x14ac:dyDescent="0.25">
      <c r="A165" t="s">
        <v>186</v>
      </c>
      <c r="B165" s="8">
        <v>5.833333333333333</v>
      </c>
      <c r="C165" s="11">
        <v>8.8333333333333339</v>
      </c>
      <c r="D165" s="11">
        <v>7.1333333333333329</v>
      </c>
      <c r="E165" s="6">
        <v>3.2830333333333335</v>
      </c>
      <c r="F165" s="11">
        <v>4.2</v>
      </c>
      <c r="G165" s="11">
        <v>4.333333333333333</v>
      </c>
      <c r="H165" s="11">
        <v>20.9</v>
      </c>
      <c r="I165" s="11">
        <v>9.4999999999999982</v>
      </c>
      <c r="J165" s="11">
        <v>9.9</v>
      </c>
      <c r="K165" s="11">
        <v>5.0999999999999996</v>
      </c>
      <c r="L165" s="11">
        <v>9.5</v>
      </c>
      <c r="M165" s="11">
        <v>11.7</v>
      </c>
      <c r="N165" s="11">
        <v>3.2666666666666671</v>
      </c>
      <c r="O165" s="11">
        <v>3.5333333333333332</v>
      </c>
      <c r="P165" s="11">
        <v>6.666666666666667</v>
      </c>
      <c r="Q165" s="11">
        <v>7.7333333333333343</v>
      </c>
      <c r="R165" s="11">
        <v>3.1</v>
      </c>
      <c r="S165" s="11">
        <v>5</v>
      </c>
      <c r="T165" s="11">
        <v>7.2</v>
      </c>
      <c r="U165" s="11">
        <v>5.0333333333333332</v>
      </c>
      <c r="V165" s="11">
        <v>25.3</v>
      </c>
      <c r="W165" s="11">
        <v>16.366666666666664</v>
      </c>
      <c r="X165" s="11">
        <v>5.2</v>
      </c>
      <c r="Y165" s="11">
        <v>8.5</v>
      </c>
      <c r="Z165" s="11">
        <v>9.2000000000000011</v>
      </c>
      <c r="AA165" s="11">
        <v>12.5</v>
      </c>
    </row>
    <row r="166" spans="1:27" x14ac:dyDescent="0.25">
      <c r="A166" t="s">
        <v>187</v>
      </c>
      <c r="B166" s="8">
        <v>5.8</v>
      </c>
      <c r="C166" s="11">
        <v>8.2666666666666675</v>
      </c>
      <c r="D166" s="11">
        <v>7.2333333333333334</v>
      </c>
      <c r="E166" s="6">
        <v>3.3239666666666667</v>
      </c>
      <c r="F166" s="11">
        <v>4.0666666666666664</v>
      </c>
      <c r="G166" s="11">
        <v>4.2</v>
      </c>
      <c r="H166" s="11">
        <v>21</v>
      </c>
      <c r="I166" s="11">
        <v>9.2333333333333325</v>
      </c>
      <c r="J166" s="11">
        <v>9.9</v>
      </c>
      <c r="K166" s="11">
        <v>5.0999999999999996</v>
      </c>
      <c r="L166" s="11">
        <v>9</v>
      </c>
      <c r="M166" s="11">
        <v>11.6</v>
      </c>
      <c r="N166" s="11">
        <v>3.2333333333333329</v>
      </c>
      <c r="O166" s="11">
        <v>3.7000000000000006</v>
      </c>
      <c r="P166" s="11">
        <v>6.5</v>
      </c>
      <c r="Q166" s="11">
        <v>7.4333333333333336</v>
      </c>
      <c r="R166" s="11">
        <v>3.1</v>
      </c>
      <c r="S166" s="11">
        <v>5.3</v>
      </c>
      <c r="T166" s="11">
        <v>7.2333333333333343</v>
      </c>
      <c r="U166" s="11">
        <v>4.8999999999999995</v>
      </c>
      <c r="V166" s="11">
        <v>26.4</v>
      </c>
      <c r="W166" s="11">
        <v>16.066666666666666</v>
      </c>
      <c r="X166" s="11">
        <v>5.1999999999999993</v>
      </c>
      <c r="Y166" s="11">
        <v>8.4</v>
      </c>
      <c r="Z166" s="11">
        <v>9.7333333333333325</v>
      </c>
      <c r="AA166" s="11">
        <v>12.3</v>
      </c>
    </row>
    <row r="167" spans="1:27" x14ac:dyDescent="0.25">
      <c r="A167" t="s">
        <v>188</v>
      </c>
      <c r="B167" s="8">
        <v>5.666666666666667</v>
      </c>
      <c r="C167" s="11">
        <v>8.1666666666666661</v>
      </c>
      <c r="D167" s="11">
        <v>7.1333333333333329</v>
      </c>
      <c r="E167" s="6">
        <v>3.3185666666666669</v>
      </c>
      <c r="F167" s="11">
        <v>4</v>
      </c>
      <c r="G167" s="11">
        <v>4.0999999999999996</v>
      </c>
      <c r="H167" s="11">
        <v>20</v>
      </c>
      <c r="I167" s="11">
        <v>8.9</v>
      </c>
      <c r="J167" s="11">
        <v>9.6999999999999993</v>
      </c>
      <c r="K167" s="11">
        <v>4.9000000000000004</v>
      </c>
      <c r="L167" s="11">
        <v>8.8000000000000007</v>
      </c>
      <c r="M167" s="11">
        <v>11.7</v>
      </c>
      <c r="N167" s="11">
        <v>3.1666666666666665</v>
      </c>
      <c r="O167" s="11">
        <v>3.5666666666666664</v>
      </c>
      <c r="P167" s="11">
        <v>6.3999999999999995</v>
      </c>
      <c r="Q167" s="11">
        <v>7.2333333333333343</v>
      </c>
      <c r="R167" s="11">
        <v>3.0333333333333332</v>
      </c>
      <c r="S167" s="11">
        <v>5.0999999999999996</v>
      </c>
      <c r="T167" s="11">
        <v>7</v>
      </c>
      <c r="U167" s="11">
        <v>4.9333333333333327</v>
      </c>
      <c r="V167" s="11">
        <v>26.5</v>
      </c>
      <c r="W167" s="11">
        <v>15.266666666666666</v>
      </c>
      <c r="X167" s="11">
        <v>4.833333333333333</v>
      </c>
      <c r="Y167" s="11">
        <v>8</v>
      </c>
      <c r="Z167" s="11">
        <v>9.3666666666666671</v>
      </c>
      <c r="AA167" s="11">
        <v>11.5</v>
      </c>
    </row>
    <row r="168" spans="1:27" x14ac:dyDescent="0.25">
      <c r="A168" t="s">
        <v>189</v>
      </c>
      <c r="B168" s="8">
        <v>5.666666666666667</v>
      </c>
      <c r="C168" s="11">
        <v>7.7</v>
      </c>
      <c r="D168" s="11">
        <v>6.9666666666666659</v>
      </c>
      <c r="E168" s="6">
        <v>3.3278666666666665</v>
      </c>
      <c r="F168" s="11">
        <v>3.8666666666666667</v>
      </c>
      <c r="G168" s="11">
        <v>4.0666666666666664</v>
      </c>
      <c r="H168" s="11">
        <v>18.899999999999999</v>
      </c>
      <c r="I168" s="11">
        <v>8.6</v>
      </c>
      <c r="J168" s="11">
        <v>9.6</v>
      </c>
      <c r="K168" s="11">
        <v>4.8</v>
      </c>
      <c r="L168" s="11">
        <v>8.1999999999999993</v>
      </c>
      <c r="M168" s="11">
        <v>11.7</v>
      </c>
      <c r="N168" s="11">
        <v>3.0333333333333332</v>
      </c>
      <c r="O168" s="11">
        <v>3.8000000000000003</v>
      </c>
      <c r="P168" s="11">
        <v>6.3</v>
      </c>
      <c r="Q168" s="11">
        <v>6.833333333333333</v>
      </c>
      <c r="R168" s="11">
        <v>2.9666666666666668</v>
      </c>
      <c r="S168" s="11">
        <v>5</v>
      </c>
      <c r="T168" s="11">
        <v>6.9666666666666677</v>
      </c>
      <c r="U168" s="11">
        <v>4.8999999999999995</v>
      </c>
      <c r="V168" s="11">
        <v>26.8</v>
      </c>
      <c r="W168" s="11">
        <v>14.533333333333333</v>
      </c>
      <c r="X168" s="11">
        <v>4.7666666666666666</v>
      </c>
      <c r="Y168" s="11">
        <v>7.5</v>
      </c>
      <c r="Z168" s="11">
        <v>9.5333333333333332</v>
      </c>
      <c r="AA168" s="11">
        <v>11.2</v>
      </c>
    </row>
    <row r="169" spans="1:27" x14ac:dyDescent="0.25">
      <c r="A169" t="s">
        <v>190</v>
      </c>
      <c r="B169" s="8">
        <v>5.7333333333333334</v>
      </c>
      <c r="C169" s="11">
        <v>7.2333333333333334</v>
      </c>
      <c r="D169" s="11">
        <v>6.8666666666666671</v>
      </c>
      <c r="E169" s="6">
        <v>3.3226666666666667</v>
      </c>
      <c r="F169" s="11">
        <v>3.7000000000000006</v>
      </c>
      <c r="G169" s="11">
        <v>4.1333333333333329</v>
      </c>
      <c r="H169" s="11">
        <v>18.600000000000001</v>
      </c>
      <c r="I169" s="11">
        <v>8.9666666666666668</v>
      </c>
      <c r="J169" s="11">
        <v>9.6999999999999993</v>
      </c>
      <c r="K169" s="11">
        <v>4.7</v>
      </c>
      <c r="L169" s="11">
        <v>7.5</v>
      </c>
      <c r="M169" s="11">
        <v>11.9</v>
      </c>
      <c r="N169" s="11">
        <v>3</v>
      </c>
      <c r="O169" s="11">
        <v>3.6666666666666665</v>
      </c>
      <c r="P169" s="11">
        <v>6.2333333333333334</v>
      </c>
      <c r="Q169" s="11">
        <v>6.5333333333333341</v>
      </c>
      <c r="R169" s="11">
        <v>3</v>
      </c>
      <c r="S169" s="11">
        <v>5.3</v>
      </c>
      <c r="T169" s="11">
        <v>7.0333333333333341</v>
      </c>
      <c r="U169" s="11">
        <v>4.7666666666666666</v>
      </c>
      <c r="V169" s="11">
        <v>27.2</v>
      </c>
      <c r="W169" s="11">
        <v>13.9</v>
      </c>
      <c r="X169" s="11">
        <v>4.5333333333333341</v>
      </c>
      <c r="Y169" s="11">
        <v>8.1999999999999993</v>
      </c>
      <c r="Z169" s="11">
        <v>9.4666666666666668</v>
      </c>
      <c r="AA169" s="11">
        <v>10.6</v>
      </c>
    </row>
    <row r="170" spans="1:27" x14ac:dyDescent="0.25">
      <c r="A170" t="s">
        <v>191</v>
      </c>
      <c r="B170" s="8">
        <v>5.8000000000000007</v>
      </c>
      <c r="C170" s="11">
        <v>7.6333333333333329</v>
      </c>
      <c r="D170" s="11">
        <v>6.7333333333333334</v>
      </c>
      <c r="E170" s="6">
        <v>3.1954333333333338</v>
      </c>
      <c r="F170" s="11">
        <v>3.6333333333333333</v>
      </c>
      <c r="G170" s="11">
        <v>4.2</v>
      </c>
      <c r="H170" s="11">
        <v>18.8</v>
      </c>
      <c r="I170" s="11">
        <v>8.9666666666666668</v>
      </c>
      <c r="J170" s="11">
        <v>9.3000000000000007</v>
      </c>
      <c r="K170" s="11">
        <v>4.5999999999999996</v>
      </c>
      <c r="L170" s="11">
        <v>7.3</v>
      </c>
      <c r="M170" s="11">
        <v>11.6</v>
      </c>
      <c r="N170" s="11">
        <v>2.9</v>
      </c>
      <c r="O170" s="11">
        <v>3.6666666666666665</v>
      </c>
      <c r="P170" s="11">
        <v>6.0666666666666673</v>
      </c>
      <c r="Q170" s="11">
        <v>6.3</v>
      </c>
      <c r="R170" s="11">
        <v>2.8666666666666667</v>
      </c>
      <c r="S170" s="11">
        <v>4.9000000000000004</v>
      </c>
      <c r="T170" s="11">
        <v>6.833333333333333</v>
      </c>
      <c r="U170" s="11">
        <v>4.5666666666666673</v>
      </c>
      <c r="V170" s="11">
        <v>27.4</v>
      </c>
      <c r="W170" s="11">
        <v>13.633333333333333</v>
      </c>
      <c r="X170" s="11">
        <v>4.4000000000000004</v>
      </c>
      <c r="Y170" s="11">
        <v>7.4</v>
      </c>
      <c r="Z170" s="11">
        <v>9.6666666666666661</v>
      </c>
      <c r="AA170" s="11">
        <v>10</v>
      </c>
    </row>
    <row r="171" spans="1:27" x14ac:dyDescent="0.25">
      <c r="A171" t="s">
        <v>192</v>
      </c>
      <c r="B171" s="8">
        <v>5.5666666666666664</v>
      </c>
      <c r="C171" s="11">
        <v>7.2666666666666666</v>
      </c>
      <c r="D171" s="11">
        <v>6.5333333333333341</v>
      </c>
      <c r="E171" s="6">
        <v>3.1127000000000002</v>
      </c>
      <c r="F171" s="11">
        <v>3.5666666666666664</v>
      </c>
      <c r="G171" s="11">
        <v>4.2</v>
      </c>
      <c r="H171" s="11">
        <v>17.2</v>
      </c>
      <c r="I171" s="11">
        <v>8.9666666666666668</v>
      </c>
      <c r="J171" s="11">
        <v>9.1999999999999993</v>
      </c>
      <c r="K171" s="11">
        <v>4.4000000000000004</v>
      </c>
      <c r="L171" s="11">
        <v>6.7</v>
      </c>
      <c r="M171" s="11">
        <v>11.3</v>
      </c>
      <c r="N171" s="11">
        <v>2.8666666666666667</v>
      </c>
      <c r="O171" s="11">
        <v>3.6666666666666665</v>
      </c>
      <c r="P171" s="11">
        <v>5.9000000000000012</v>
      </c>
      <c r="Q171" s="11">
        <v>6.0666666666666664</v>
      </c>
      <c r="R171" s="11">
        <v>2.7333333333333329</v>
      </c>
      <c r="S171" s="11">
        <v>4.9000000000000004</v>
      </c>
      <c r="T171" s="11">
        <v>6.833333333333333</v>
      </c>
      <c r="U171" s="11">
        <v>4.3666666666666671</v>
      </c>
      <c r="V171" s="11">
        <v>27.5</v>
      </c>
      <c r="W171" s="11">
        <v>12.566666666666668</v>
      </c>
      <c r="X171" s="11">
        <v>4.3999999999999995</v>
      </c>
      <c r="Y171" s="11">
        <v>6.6</v>
      </c>
      <c r="Z171" s="11">
        <v>9.4</v>
      </c>
      <c r="AA171" s="11">
        <v>9.5</v>
      </c>
    </row>
    <row r="172" spans="1:27" x14ac:dyDescent="0.25">
      <c r="A172" t="s">
        <v>193</v>
      </c>
      <c r="B172" s="8">
        <v>5.5333333333333341</v>
      </c>
      <c r="C172" s="11">
        <v>7.0666666666666673</v>
      </c>
      <c r="D172" s="11">
        <v>6.2333333333333334</v>
      </c>
      <c r="E172" s="6">
        <v>3.0564</v>
      </c>
      <c r="F172" s="11">
        <v>3.4666666666666668</v>
      </c>
      <c r="G172" s="11">
        <v>4.2666666666666666</v>
      </c>
      <c r="H172" s="11">
        <v>16.399999999999999</v>
      </c>
      <c r="I172" s="11">
        <v>8.5666666666666682</v>
      </c>
      <c r="J172" s="11">
        <v>9.1999999999999993</v>
      </c>
      <c r="K172" s="11">
        <v>4.3</v>
      </c>
      <c r="L172" s="11">
        <v>6.6</v>
      </c>
      <c r="M172" s="11">
        <v>11.3</v>
      </c>
      <c r="N172" s="11">
        <v>2.7999999999999994</v>
      </c>
      <c r="O172" s="11">
        <v>3.7666666666666671</v>
      </c>
      <c r="P172" s="11">
        <v>5.9000000000000012</v>
      </c>
      <c r="Q172" s="11">
        <v>5.7666666666666666</v>
      </c>
      <c r="R172" s="11">
        <v>2.6333333333333333</v>
      </c>
      <c r="S172" s="11">
        <v>4.7</v>
      </c>
      <c r="T172" s="11">
        <v>6.8</v>
      </c>
      <c r="U172" s="11">
        <v>4.333333333333333</v>
      </c>
      <c r="V172" s="11">
        <v>27.5</v>
      </c>
      <c r="W172" s="11">
        <v>12</v>
      </c>
      <c r="X172" s="11">
        <v>4</v>
      </c>
      <c r="Y172" s="11">
        <v>6.4</v>
      </c>
      <c r="Z172" s="11">
        <v>9.7666666666666657</v>
      </c>
      <c r="AA172" s="11">
        <v>8.9</v>
      </c>
    </row>
    <row r="173" spans="1:27" x14ac:dyDescent="0.25">
      <c r="A173" t="s">
        <v>194</v>
      </c>
      <c r="B173" s="8">
        <v>5.5</v>
      </c>
      <c r="C173" s="11">
        <v>6.4333333333333336</v>
      </c>
      <c r="D173" s="11">
        <v>6.166666666666667</v>
      </c>
      <c r="E173" s="6">
        <v>2.9781</v>
      </c>
      <c r="F173" s="11">
        <v>3.4</v>
      </c>
      <c r="G173" s="11">
        <v>4.1333333333333337</v>
      </c>
      <c r="H173" s="11">
        <v>16.600000000000001</v>
      </c>
      <c r="I173" s="11">
        <v>8.4333333333333336</v>
      </c>
      <c r="J173" s="11">
        <v>8.6999999999999993</v>
      </c>
      <c r="K173" s="11">
        <v>4.4000000000000004</v>
      </c>
      <c r="L173" s="11">
        <v>6.4</v>
      </c>
      <c r="M173" s="11">
        <v>11</v>
      </c>
      <c r="N173" s="11">
        <v>2.7000000000000006</v>
      </c>
      <c r="O173" s="11">
        <v>3.6666666666666665</v>
      </c>
      <c r="P173" s="11">
        <v>5.8</v>
      </c>
      <c r="Q173" s="11">
        <v>5.4333333333333336</v>
      </c>
      <c r="R173" s="11">
        <v>2.4666666666666668</v>
      </c>
      <c r="S173" s="11">
        <v>4.5</v>
      </c>
      <c r="T173" s="11">
        <v>6.7333333333333334</v>
      </c>
      <c r="U173" s="11">
        <v>4.166666666666667</v>
      </c>
      <c r="V173" s="11">
        <v>27.3</v>
      </c>
      <c r="W173" s="11">
        <v>11.466666666666669</v>
      </c>
      <c r="X173" s="11">
        <v>4.0999999999999996</v>
      </c>
      <c r="Y173" s="11">
        <v>5.9</v>
      </c>
      <c r="Z173" s="11">
        <v>9.8666666666666671</v>
      </c>
      <c r="AA173" s="11">
        <v>8.1</v>
      </c>
    </row>
    <row r="174" spans="1:27" x14ac:dyDescent="0.25">
      <c r="A174" t="s">
        <v>195</v>
      </c>
      <c r="B174" s="8">
        <v>5.5333333333333341</v>
      </c>
      <c r="C174" s="11">
        <v>6.1333333333333329</v>
      </c>
      <c r="D174" s="11">
        <v>5.8999999999999995</v>
      </c>
      <c r="E174" s="6">
        <v>2.8383666666666669</v>
      </c>
      <c r="F174" s="11">
        <v>3.2999999999999994</v>
      </c>
      <c r="G174" s="11">
        <v>3.9666666666666668</v>
      </c>
      <c r="H174" s="11">
        <v>16.8</v>
      </c>
      <c r="I174" s="11">
        <v>8.4333333333333336</v>
      </c>
      <c r="J174" s="11">
        <v>9</v>
      </c>
      <c r="K174" s="11">
        <v>4.2</v>
      </c>
      <c r="L174" s="11">
        <v>6</v>
      </c>
      <c r="M174" s="11">
        <v>10.9</v>
      </c>
      <c r="N174" s="11">
        <v>2.4666666666666668</v>
      </c>
      <c r="O174" s="11">
        <v>3.6999999999999997</v>
      </c>
      <c r="P174" s="11">
        <v>5.7</v>
      </c>
      <c r="Q174" s="11">
        <v>5.1000000000000005</v>
      </c>
      <c r="R174" s="11">
        <v>2.4</v>
      </c>
      <c r="S174" s="11">
        <v>4.4000000000000004</v>
      </c>
      <c r="T174" s="11">
        <v>6.3</v>
      </c>
      <c r="U174" s="11">
        <v>4.0333333333333332</v>
      </c>
      <c r="V174" s="11">
        <v>26.6</v>
      </c>
      <c r="W174" s="11">
        <v>10.9</v>
      </c>
      <c r="X174" s="11">
        <v>3.7999999999999994</v>
      </c>
      <c r="Y174" s="11">
        <v>5.5</v>
      </c>
      <c r="Z174" s="11">
        <v>9.7666666666666675</v>
      </c>
      <c r="AA174" s="11">
        <v>7.8</v>
      </c>
    </row>
    <row r="175" spans="1:27" x14ac:dyDescent="0.25">
      <c r="A175" t="s">
        <v>196</v>
      </c>
      <c r="B175" s="8">
        <v>5.3999999999999995</v>
      </c>
      <c r="C175" s="11">
        <v>6.333333333333333</v>
      </c>
      <c r="D175" s="11">
        <v>5.8999999999999995</v>
      </c>
      <c r="E175" s="6">
        <v>2.488</v>
      </c>
      <c r="F175" s="11">
        <v>3.2000000000000006</v>
      </c>
      <c r="G175" s="11">
        <v>3.8666666666666667</v>
      </c>
      <c r="H175" s="11">
        <v>15.3</v>
      </c>
      <c r="I175" s="11">
        <v>7.2</v>
      </c>
      <c r="J175" s="11">
        <v>8.8000000000000007</v>
      </c>
      <c r="K175" s="11">
        <v>4</v>
      </c>
      <c r="L175" s="11">
        <v>5.8</v>
      </c>
      <c r="M175" s="11">
        <v>10.8</v>
      </c>
      <c r="N175" s="11">
        <v>2.3666666666666667</v>
      </c>
      <c r="O175" s="11">
        <v>3.7333333333333329</v>
      </c>
      <c r="P175" s="11">
        <v>5.5</v>
      </c>
      <c r="Q175" s="11">
        <v>4.9000000000000004</v>
      </c>
      <c r="R175" s="11">
        <v>2.333333333333333</v>
      </c>
      <c r="S175" s="11">
        <v>4.5999999999999996</v>
      </c>
      <c r="T175" s="11">
        <v>6.3666666666666671</v>
      </c>
      <c r="U175" s="11">
        <v>3.9333333333333336</v>
      </c>
      <c r="V175" s="11">
        <v>26.9</v>
      </c>
      <c r="W175" s="11">
        <v>10.066666666666668</v>
      </c>
      <c r="X175" s="11">
        <v>4</v>
      </c>
      <c r="Y175" s="11">
        <v>5.4</v>
      </c>
      <c r="Z175" s="11">
        <v>9.7000000000000011</v>
      </c>
      <c r="AA175" s="11">
        <v>7.2</v>
      </c>
    </row>
    <row r="176" spans="1:27" x14ac:dyDescent="0.25">
      <c r="A176" t="s">
        <v>197</v>
      </c>
      <c r="B176" s="8">
        <v>5.166666666666667</v>
      </c>
      <c r="C176" s="11">
        <v>5.7</v>
      </c>
      <c r="D176" s="11">
        <v>5.8999999999999995</v>
      </c>
      <c r="E176" s="6">
        <v>2.4321333333333333</v>
      </c>
      <c r="F176" s="11">
        <v>3.1666666666666665</v>
      </c>
      <c r="G176" s="11">
        <v>3.7999999999999994</v>
      </c>
      <c r="H176" s="11">
        <v>14.6</v>
      </c>
      <c r="I176" s="11">
        <v>7.3</v>
      </c>
      <c r="J176" s="11">
        <v>8.6</v>
      </c>
      <c r="K176" s="11">
        <v>4.0999999999999996</v>
      </c>
      <c r="L176" s="11">
        <v>5.7</v>
      </c>
      <c r="M176" s="11">
        <v>10.3</v>
      </c>
      <c r="N176" s="11">
        <v>2.4333333333333331</v>
      </c>
      <c r="O176" s="11">
        <v>4.1666666666666661</v>
      </c>
      <c r="P176" s="11">
        <v>5.4333333333333336</v>
      </c>
      <c r="Q176" s="11">
        <v>4.8666666666666671</v>
      </c>
      <c r="R176" s="11">
        <v>2.4</v>
      </c>
      <c r="S176" s="11">
        <v>4</v>
      </c>
      <c r="T176" s="11">
        <v>6.5333333333333341</v>
      </c>
      <c r="U176" s="11">
        <v>3.7666666666666671</v>
      </c>
      <c r="V176" s="11">
        <v>27.3</v>
      </c>
      <c r="W176" s="11">
        <v>9.4666666666666668</v>
      </c>
      <c r="X176" s="11">
        <v>4.0666666666666664</v>
      </c>
      <c r="Y176" s="11">
        <v>5</v>
      </c>
      <c r="Z176" s="11">
        <v>9.8333333333333339</v>
      </c>
      <c r="AA176" s="11">
        <v>7.1</v>
      </c>
    </row>
    <row r="177" spans="1:27" x14ac:dyDescent="0.25">
      <c r="A177" t="s">
        <v>198</v>
      </c>
      <c r="B177" s="8">
        <v>5.0333333333333332</v>
      </c>
      <c r="C177" s="11">
        <v>5.7333333333333334</v>
      </c>
      <c r="D177" s="11">
        <v>5.6333333333333329</v>
      </c>
      <c r="E177" s="6">
        <v>2.4003333333333337</v>
      </c>
      <c r="F177" s="11">
        <v>3.1</v>
      </c>
      <c r="G177" s="11">
        <v>3.7666666666666671</v>
      </c>
      <c r="H177" s="11">
        <v>14.5</v>
      </c>
      <c r="I177" s="11">
        <v>6.7666666666666666</v>
      </c>
      <c r="J177" s="11">
        <v>8.4</v>
      </c>
      <c r="K177" s="11">
        <v>4</v>
      </c>
      <c r="L177" s="11">
        <v>5.7</v>
      </c>
      <c r="M177" s="11">
        <v>10.5</v>
      </c>
      <c r="N177" s="11">
        <v>2.4666666666666668</v>
      </c>
      <c r="O177" s="11">
        <v>3.8666666666666671</v>
      </c>
      <c r="P177" s="11">
        <v>5.2333333333333334</v>
      </c>
      <c r="Q177" s="11">
        <v>4.6333333333333337</v>
      </c>
      <c r="R177" s="11">
        <v>2.4</v>
      </c>
      <c r="S177" s="11">
        <v>4.3</v>
      </c>
      <c r="T177" s="11">
        <v>6.6333333333333329</v>
      </c>
      <c r="U177" s="11">
        <v>3.8333333333333335</v>
      </c>
      <c r="V177" s="11">
        <v>27.6</v>
      </c>
      <c r="W177" s="11">
        <v>9.0333333333333332</v>
      </c>
      <c r="X177" s="11">
        <v>4.0666666666666664</v>
      </c>
      <c r="Y177" s="11">
        <v>4.5</v>
      </c>
      <c r="Z177" s="11">
        <v>10.566666666666668</v>
      </c>
      <c r="AA177" s="11">
        <v>6.6</v>
      </c>
    </row>
    <row r="178" spans="1:27" x14ac:dyDescent="0.25">
      <c r="A178" t="s">
        <v>199</v>
      </c>
      <c r="B178" s="8">
        <v>5.0333333333333332</v>
      </c>
      <c r="C178" s="11">
        <v>5.5999999999999988</v>
      </c>
      <c r="D178" s="11">
        <v>5.7666666666666666</v>
      </c>
      <c r="E178" s="6">
        <v>2.3864333333333332</v>
      </c>
      <c r="F178" s="11">
        <v>3</v>
      </c>
      <c r="G178" s="11">
        <v>3.6333333333333333</v>
      </c>
      <c r="H178" s="11">
        <v>14.7</v>
      </c>
      <c r="I178" s="11">
        <v>6.7333333333333334</v>
      </c>
      <c r="J178" s="11">
        <v>8.5</v>
      </c>
      <c r="K178" s="11">
        <v>3.8</v>
      </c>
      <c r="L178" s="11">
        <v>5</v>
      </c>
      <c r="M178" s="11">
        <v>10.4</v>
      </c>
      <c r="N178" s="11">
        <v>2.4666666666666668</v>
      </c>
      <c r="O178" s="11">
        <v>3.8333333333333335</v>
      </c>
      <c r="P178" s="11">
        <v>5.2333333333333334</v>
      </c>
      <c r="Q178" s="11">
        <v>4.4666666666666668</v>
      </c>
      <c r="R178" s="11">
        <v>2.2999999999999998</v>
      </c>
      <c r="S178" s="11">
        <v>4.2</v>
      </c>
      <c r="T178" s="11">
        <v>6.8666666666666671</v>
      </c>
      <c r="U178" s="11">
        <v>3.8666666666666667</v>
      </c>
      <c r="V178" s="11">
        <v>27.6</v>
      </c>
      <c r="W178" s="11">
        <v>8.4</v>
      </c>
      <c r="X178" s="11">
        <v>4.0333333333333332</v>
      </c>
      <c r="Y178" s="11">
        <v>4.5</v>
      </c>
      <c r="Z178" s="11">
        <v>10.833333333333334</v>
      </c>
      <c r="AA178" s="11">
        <v>6.6</v>
      </c>
    </row>
    <row r="179" spans="1:27" x14ac:dyDescent="0.25">
      <c r="A179" t="s">
        <v>200</v>
      </c>
      <c r="B179" s="8">
        <v>5.2333333333333334</v>
      </c>
      <c r="C179" s="11">
        <v>5.5666666666666664</v>
      </c>
      <c r="D179" s="11">
        <v>5.5999999999999988</v>
      </c>
      <c r="E179" s="6">
        <v>2.2652999999999999</v>
      </c>
      <c r="F179" s="11">
        <v>2.9</v>
      </c>
      <c r="G179" s="11">
        <v>3.6333333333333333</v>
      </c>
      <c r="H179" s="11">
        <v>14</v>
      </c>
      <c r="I179" s="11">
        <v>6.7666666666666666</v>
      </c>
      <c r="J179" s="11">
        <v>8.1999999999999993</v>
      </c>
      <c r="K179" s="11">
        <v>3.9</v>
      </c>
      <c r="L179" s="11">
        <v>5.0999999999999996</v>
      </c>
      <c r="M179" s="11">
        <v>10</v>
      </c>
      <c r="N179" s="11">
        <v>2.333333333333333</v>
      </c>
      <c r="O179" s="11">
        <v>3.9</v>
      </c>
      <c r="P179" s="11">
        <v>5.4666666666666659</v>
      </c>
      <c r="Q179" s="11">
        <v>4.333333333333333</v>
      </c>
      <c r="R179" s="11">
        <v>2.2666666666666666</v>
      </c>
      <c r="S179" s="11">
        <v>4.0999999999999996</v>
      </c>
      <c r="T179" s="11">
        <v>6.5333333333333341</v>
      </c>
      <c r="U179" s="11">
        <v>3.6333333333333333</v>
      </c>
      <c r="V179" s="11">
        <v>28.5</v>
      </c>
      <c r="W179" s="11">
        <v>7.7333333333333343</v>
      </c>
      <c r="X179" s="11">
        <v>3.9</v>
      </c>
      <c r="Y179" s="11">
        <v>4.4000000000000004</v>
      </c>
      <c r="Z179" s="11">
        <v>10.433333333333332</v>
      </c>
      <c r="AA179" s="11">
        <v>6.7</v>
      </c>
    </row>
    <row r="180" spans="1:27" x14ac:dyDescent="0.25">
      <c r="A180" t="s">
        <v>201</v>
      </c>
      <c r="B180" s="8">
        <v>5.2666666666666666</v>
      </c>
      <c r="C180" s="11">
        <v>5.1333333333333337</v>
      </c>
      <c r="D180" s="11">
        <v>5.666666666666667</v>
      </c>
      <c r="E180" s="6">
        <v>2.2466666666666666</v>
      </c>
      <c r="F180" s="11">
        <v>2.9</v>
      </c>
      <c r="G180" s="11">
        <v>3.6666666666666665</v>
      </c>
      <c r="H180" s="11">
        <v>13.9</v>
      </c>
      <c r="I180" s="11">
        <v>6.7333333333333334</v>
      </c>
      <c r="J180" s="11">
        <v>8.1</v>
      </c>
      <c r="K180" s="11">
        <v>3.9</v>
      </c>
      <c r="L180" s="11">
        <v>5.0999999999999996</v>
      </c>
      <c r="M180" s="11">
        <v>9.6</v>
      </c>
      <c r="N180" s="11">
        <v>2.3333333333333335</v>
      </c>
      <c r="O180" s="11">
        <v>3.7333333333333329</v>
      </c>
      <c r="P180" s="11">
        <v>5.3999999999999995</v>
      </c>
      <c r="Q180" s="11">
        <v>4.4666666666666668</v>
      </c>
      <c r="R180" s="11">
        <v>2.2999999999999998</v>
      </c>
      <c r="S180" s="11">
        <v>4.0999999999999996</v>
      </c>
      <c r="T180" s="11">
        <v>7.1333333333333329</v>
      </c>
      <c r="U180" s="11">
        <v>3.6</v>
      </c>
      <c r="V180" s="11">
        <v>29.1</v>
      </c>
      <c r="W180" s="11">
        <v>7.5</v>
      </c>
      <c r="X180" s="11">
        <v>3.6666666666666665</v>
      </c>
      <c r="Y180" s="11">
        <v>4.8</v>
      </c>
      <c r="Z180" s="11">
        <v>11.299999999999999</v>
      </c>
      <c r="AA180" s="11">
        <v>6.5</v>
      </c>
    </row>
    <row r="181" spans="1:27" x14ac:dyDescent="0.25">
      <c r="A181" t="s">
        <v>202</v>
      </c>
      <c r="B181" s="8">
        <v>5.166666666666667</v>
      </c>
      <c r="C181" s="11">
        <v>5.2</v>
      </c>
      <c r="D181" s="11">
        <v>5.7</v>
      </c>
      <c r="E181" s="6">
        <v>2.3142666666666667</v>
      </c>
      <c r="F181" s="11">
        <v>3</v>
      </c>
      <c r="G181" s="11">
        <v>3.7000000000000006</v>
      </c>
      <c r="H181" s="11">
        <v>13.8</v>
      </c>
      <c r="I181" s="11">
        <v>6.7666666666666666</v>
      </c>
      <c r="J181" s="11">
        <v>7.9</v>
      </c>
      <c r="K181" s="11">
        <v>3.7</v>
      </c>
      <c r="L181" s="11">
        <v>4.8</v>
      </c>
      <c r="M181" s="11">
        <v>9.6</v>
      </c>
      <c r="N181" s="11">
        <v>2.2999999999999998</v>
      </c>
      <c r="O181" s="11">
        <v>3.5666666666666664</v>
      </c>
      <c r="P181" s="11">
        <v>5.3666666666666671</v>
      </c>
      <c r="Q181" s="11">
        <v>4.4333333333333336</v>
      </c>
      <c r="R181" s="11">
        <v>2.2000000000000002</v>
      </c>
      <c r="S181" s="11">
        <v>4.0999999999999996</v>
      </c>
      <c r="T181" s="11">
        <v>7.1333333333333337</v>
      </c>
      <c r="U181" s="11">
        <v>3.6</v>
      </c>
      <c r="V181" s="11">
        <v>29.5</v>
      </c>
      <c r="W181" s="11">
        <v>7.3666666666666671</v>
      </c>
      <c r="X181" s="11">
        <v>3.7333333333333329</v>
      </c>
      <c r="Y181" s="11">
        <v>4.0999999999999996</v>
      </c>
      <c r="Z181" s="11">
        <v>11</v>
      </c>
      <c r="AA181" s="11">
        <v>6.7</v>
      </c>
    </row>
    <row r="182" spans="1:27" x14ac:dyDescent="0.25">
      <c r="A182" t="s">
        <v>203</v>
      </c>
      <c r="B182" s="8">
        <v>5.166666666666667</v>
      </c>
      <c r="C182" s="11">
        <v>5.0333333333333332</v>
      </c>
      <c r="D182" s="11">
        <v>6.6000000000000005</v>
      </c>
      <c r="E182" s="6">
        <v>2.5411999999999999</v>
      </c>
      <c r="F182" s="11">
        <v>3.3000000000000003</v>
      </c>
      <c r="G182" s="11">
        <v>3.8000000000000003</v>
      </c>
      <c r="H182" s="11">
        <v>14.4</v>
      </c>
      <c r="I182" s="11">
        <v>6.7666666666666666</v>
      </c>
      <c r="J182" s="11">
        <v>7.7</v>
      </c>
      <c r="K182" s="11">
        <v>4.0999999999999996</v>
      </c>
      <c r="L182" s="11">
        <v>4.9000000000000004</v>
      </c>
      <c r="M182" s="11">
        <v>9</v>
      </c>
      <c r="N182" s="11">
        <v>2.4333333333333331</v>
      </c>
      <c r="O182" s="11">
        <v>3.5666666666666664</v>
      </c>
      <c r="P182" s="11">
        <v>5.7</v>
      </c>
      <c r="Q182" s="11">
        <v>4.0666666666666664</v>
      </c>
      <c r="R182" s="11">
        <v>4.833333333333333</v>
      </c>
      <c r="S182" s="11">
        <v>4.2</v>
      </c>
      <c r="T182" s="11">
        <v>7.333333333333333</v>
      </c>
      <c r="U182" s="11">
        <v>3.8333333333333335</v>
      </c>
      <c r="V182" s="11">
        <v>30.2</v>
      </c>
      <c r="W182" s="11">
        <v>7.6000000000000005</v>
      </c>
      <c r="X182" s="11">
        <v>3.5</v>
      </c>
      <c r="Y182" s="11">
        <v>4.3</v>
      </c>
      <c r="Z182" s="11">
        <v>11.700000000000001</v>
      </c>
      <c r="AA182" s="11">
        <v>6.6</v>
      </c>
    </row>
    <row r="183" spans="1:27" x14ac:dyDescent="0.25">
      <c r="A183" t="s">
        <v>204</v>
      </c>
      <c r="B183" s="8">
        <v>6.9000000000000012</v>
      </c>
      <c r="C183" s="11">
        <v>5.1000000000000005</v>
      </c>
      <c r="D183" s="11">
        <v>13.5</v>
      </c>
      <c r="E183" s="6">
        <v>3.4339999999999997</v>
      </c>
      <c r="F183" s="11">
        <v>3.6666666666666665</v>
      </c>
      <c r="G183" s="11">
        <v>5.4000000000000012</v>
      </c>
      <c r="H183" s="11">
        <v>15.3</v>
      </c>
      <c r="I183" s="11">
        <v>7.8666666666666671</v>
      </c>
      <c r="J183" s="11">
        <v>7.1</v>
      </c>
      <c r="K183" s="11">
        <v>4.0999999999999996</v>
      </c>
      <c r="L183" s="11">
        <v>5.0999999999999996</v>
      </c>
      <c r="M183" s="11">
        <v>8.5</v>
      </c>
      <c r="N183" s="11">
        <v>2.7333333333333329</v>
      </c>
      <c r="O183" s="11">
        <v>4.1333333333333329</v>
      </c>
      <c r="P183" s="11">
        <v>6.9666666666666659</v>
      </c>
      <c r="Q183" s="11">
        <v>4.833333333333333</v>
      </c>
      <c r="R183" s="11">
        <v>7.0999999999999988</v>
      </c>
      <c r="S183" s="11">
        <v>4.0999999999999996</v>
      </c>
      <c r="T183" s="11">
        <v>8.6</v>
      </c>
      <c r="U183" s="11">
        <v>13</v>
      </c>
      <c r="V183" s="11">
        <v>22.8</v>
      </c>
      <c r="W183" s="11">
        <v>9.6999999999999993</v>
      </c>
      <c r="X183" s="11">
        <v>4.166666666666667</v>
      </c>
      <c r="Y183" s="11">
        <v>5.4</v>
      </c>
      <c r="Z183" s="11">
        <v>20.599999999999998</v>
      </c>
      <c r="AA183" s="11">
        <v>5.9</v>
      </c>
    </row>
    <row r="184" spans="1:27" x14ac:dyDescent="0.25">
      <c r="A184" t="s">
        <v>205</v>
      </c>
      <c r="B184" s="8">
        <v>7.0333333333333341</v>
      </c>
      <c r="C184" s="11">
        <v>6.2333333333333334</v>
      </c>
      <c r="D184" s="11">
        <v>10.033333333333333</v>
      </c>
      <c r="E184" s="6">
        <v>3.4287000000000005</v>
      </c>
      <c r="F184" s="11">
        <v>3.8333333333333335</v>
      </c>
      <c r="G184" s="11">
        <v>4.833333333333333</v>
      </c>
      <c r="H184" s="11">
        <v>16.3</v>
      </c>
      <c r="I184" s="11">
        <v>8.2666666666666675</v>
      </c>
      <c r="J184" s="11">
        <v>8.6999999999999993</v>
      </c>
      <c r="K184" s="11">
        <v>5</v>
      </c>
      <c r="L184" s="11">
        <v>7.2</v>
      </c>
      <c r="M184" s="11">
        <v>10.199999999999999</v>
      </c>
      <c r="N184" s="11">
        <v>2.9666666666666668</v>
      </c>
      <c r="O184" s="11">
        <v>4.1000000000000005</v>
      </c>
      <c r="P184" s="11">
        <v>6.4666666666666677</v>
      </c>
      <c r="Q184" s="11">
        <v>5.4666666666666659</v>
      </c>
      <c r="R184" s="11">
        <v>4.333333333333333</v>
      </c>
      <c r="S184" s="11">
        <v>5.2</v>
      </c>
      <c r="T184" s="11">
        <v>9.2999999999999989</v>
      </c>
      <c r="U184" s="11">
        <v>8.8000000000000007</v>
      </c>
      <c r="V184" s="11">
        <v>30.9</v>
      </c>
      <c r="W184" s="11">
        <v>9.5</v>
      </c>
      <c r="X184" s="11">
        <v>4.7666666666666666</v>
      </c>
      <c r="Y184" s="11">
        <v>5</v>
      </c>
      <c r="Z184" s="11">
        <v>18.5</v>
      </c>
      <c r="AA184" s="11">
        <v>8.1999999999999993</v>
      </c>
    </row>
    <row r="185" spans="1:27" x14ac:dyDescent="0.25">
      <c r="A185" t="s">
        <v>206</v>
      </c>
      <c r="B185" s="8">
        <v>6.8</v>
      </c>
      <c r="C185" s="11">
        <v>5.833333333333333</v>
      </c>
      <c r="D185" s="11">
        <v>8.8333333333333339</v>
      </c>
      <c r="E185" s="6">
        <v>3.3472666666666666</v>
      </c>
      <c r="F185" s="11">
        <v>3.7999999999999994</v>
      </c>
      <c r="G185" s="11">
        <v>4.6000000000000005</v>
      </c>
      <c r="H185" s="11">
        <v>16.100000000000001</v>
      </c>
      <c r="I185" s="11">
        <v>8.1</v>
      </c>
      <c r="J185" s="11">
        <v>7.9</v>
      </c>
      <c r="K185" s="11">
        <v>5.3</v>
      </c>
      <c r="L185" s="11">
        <v>6.2</v>
      </c>
      <c r="M185" s="11">
        <v>9.6999999999999993</v>
      </c>
      <c r="N185" s="11">
        <v>3.0666666666666664</v>
      </c>
      <c r="O185" s="11">
        <v>4.1666666666666661</v>
      </c>
      <c r="P185" s="11">
        <v>6.3</v>
      </c>
      <c r="Q185" s="11">
        <v>5.0666666666666673</v>
      </c>
      <c r="R185" s="11">
        <v>3.9</v>
      </c>
      <c r="S185" s="11">
        <v>4.9000000000000004</v>
      </c>
      <c r="T185" s="11">
        <v>8.8666666666666654</v>
      </c>
      <c r="U185" s="11">
        <v>6.7666666666666666</v>
      </c>
      <c r="V185" s="11">
        <v>32.9</v>
      </c>
      <c r="W185" s="11">
        <v>9.1333333333333329</v>
      </c>
      <c r="X185" s="11">
        <v>4.7333333333333334</v>
      </c>
      <c r="Y185" s="11">
        <v>5.2</v>
      </c>
      <c r="Z185" s="11">
        <v>15.833333333333336</v>
      </c>
      <c r="AA185" s="11">
        <v>7.1</v>
      </c>
    </row>
    <row r="186" spans="1:27" x14ac:dyDescent="0.25">
      <c r="A186" t="s">
        <v>207</v>
      </c>
      <c r="B186" s="8">
        <v>5.9333333333333336</v>
      </c>
      <c r="C186" s="11">
        <v>6.666666666666667</v>
      </c>
      <c r="D186" s="11">
        <v>8.4666666666666668</v>
      </c>
      <c r="E186" s="6">
        <v>3.3571666666666666</v>
      </c>
      <c r="F186" s="11">
        <v>3.9</v>
      </c>
      <c r="G186" s="11">
        <v>4.333333333333333</v>
      </c>
      <c r="H186" s="11">
        <v>16.2</v>
      </c>
      <c r="I186" s="11">
        <v>8.0333333333333332</v>
      </c>
      <c r="J186" s="11">
        <v>8</v>
      </c>
      <c r="K186" s="11">
        <v>4.9000000000000004</v>
      </c>
      <c r="L186" s="11">
        <v>7.3</v>
      </c>
      <c r="M186" s="11">
        <v>10.1</v>
      </c>
      <c r="N186" s="11">
        <v>2.8666666666666671</v>
      </c>
      <c r="O186" s="11">
        <v>4.2333333333333334</v>
      </c>
      <c r="P186" s="11">
        <v>6.3</v>
      </c>
      <c r="Q186" s="11">
        <v>4.666666666666667</v>
      </c>
      <c r="R186" s="11">
        <v>4</v>
      </c>
      <c r="S186" s="11">
        <v>4.5999999999999996</v>
      </c>
      <c r="T186" s="11">
        <v>9.2333333333333343</v>
      </c>
      <c r="U186" s="11">
        <v>6.2333333333333343</v>
      </c>
      <c r="V186" s="11">
        <v>32.6</v>
      </c>
      <c r="W186" s="11">
        <v>8.9</v>
      </c>
      <c r="X186" s="11">
        <v>5.0333333333333332</v>
      </c>
      <c r="Y186" s="11">
        <v>5.4</v>
      </c>
      <c r="Z186" s="11">
        <v>14.366666666666665</v>
      </c>
      <c r="AA186" s="11">
        <v>6.9</v>
      </c>
    </row>
    <row r="187" spans="1:27" x14ac:dyDescent="0.25">
      <c r="A187" t="s">
        <v>208</v>
      </c>
      <c r="B187" s="8">
        <v>5.2</v>
      </c>
      <c r="C187" s="11">
        <v>6.3666666666666671</v>
      </c>
      <c r="D187" s="11">
        <v>8.1333333333333329</v>
      </c>
      <c r="E187" s="6">
        <v>3.1778999999999997</v>
      </c>
      <c r="F187" s="11">
        <v>3.6999999999999997</v>
      </c>
      <c r="G187" s="11">
        <v>3.9</v>
      </c>
      <c r="H187" s="11">
        <v>15.4</v>
      </c>
      <c r="I187" s="11">
        <v>8.1333333333333329</v>
      </c>
      <c r="J187" s="11">
        <v>7.7</v>
      </c>
      <c r="K187" s="11">
        <v>4.7</v>
      </c>
      <c r="L187" s="11">
        <v>7</v>
      </c>
      <c r="M187" s="11">
        <v>9.9</v>
      </c>
      <c r="N187" s="11">
        <v>2.9</v>
      </c>
      <c r="O187" s="11">
        <v>3.7666666666666671</v>
      </c>
      <c r="P187" s="11">
        <v>5.9666666666666659</v>
      </c>
      <c r="Q187" s="11">
        <v>4.3666666666666671</v>
      </c>
      <c r="R187" s="11">
        <v>3.5666666666666664</v>
      </c>
      <c r="S187" s="11">
        <v>4</v>
      </c>
      <c r="T187" s="11">
        <v>9.2000000000000011</v>
      </c>
      <c r="U187" s="11">
        <v>5.9333333333333327</v>
      </c>
      <c r="V187" s="11">
        <v>33.700000000000003</v>
      </c>
      <c r="W187" s="11">
        <v>8.5333333333333332</v>
      </c>
      <c r="X187" s="11">
        <v>5.3666666666666671</v>
      </c>
      <c r="Y187" s="11">
        <v>4.5</v>
      </c>
      <c r="Z187" s="11">
        <v>14.933333333333335</v>
      </c>
      <c r="AA187" s="11">
        <v>6.9</v>
      </c>
    </row>
    <row r="188" spans="1:27" x14ac:dyDescent="0.25">
      <c r="A188" t="s">
        <v>209</v>
      </c>
      <c r="B188" s="8">
        <v>4.666666666666667</v>
      </c>
      <c r="C188" s="11">
        <v>6.3</v>
      </c>
      <c r="D188" s="11">
        <v>7.166666666666667</v>
      </c>
      <c r="E188" s="6">
        <v>2.8651</v>
      </c>
      <c r="F188" s="11">
        <v>3.4333333333333336</v>
      </c>
      <c r="G188" s="11">
        <v>3.3666666666666671</v>
      </c>
      <c r="H188" s="11">
        <v>14.7</v>
      </c>
      <c r="I188" s="11">
        <v>7.5333333333333341</v>
      </c>
      <c r="J188" s="11">
        <v>7.7</v>
      </c>
      <c r="K188" s="11">
        <v>4.4000000000000004</v>
      </c>
      <c r="L188" s="11">
        <v>5.5</v>
      </c>
      <c r="M188" s="11">
        <v>9.1</v>
      </c>
      <c r="N188" s="11">
        <v>2.7666666666666671</v>
      </c>
      <c r="O188" s="11">
        <v>3.2666666666666662</v>
      </c>
      <c r="P188" s="11">
        <v>5.5</v>
      </c>
      <c r="Q188" s="11">
        <v>4.1333333333333337</v>
      </c>
      <c r="R188" s="11">
        <v>2.7333333333333329</v>
      </c>
      <c r="S188" s="11">
        <v>3.3</v>
      </c>
      <c r="T188" s="11">
        <v>8.8333333333333339</v>
      </c>
      <c r="U188" s="11">
        <v>5.0666666666666664</v>
      </c>
      <c r="V188" s="11">
        <v>35.200000000000003</v>
      </c>
      <c r="W188" s="11">
        <v>7.7333333333333343</v>
      </c>
      <c r="X188" s="11">
        <v>5.0999999999999996</v>
      </c>
      <c r="Y188" s="11">
        <v>4.4000000000000004</v>
      </c>
      <c r="Z188" s="11">
        <v>13.1</v>
      </c>
      <c r="AA188" s="11">
        <v>6.3</v>
      </c>
    </row>
    <row r="189" spans="1:27" x14ac:dyDescent="0.25">
      <c r="A189" t="s">
        <v>210</v>
      </c>
      <c r="B189" s="8">
        <v>4.666666666666667</v>
      </c>
      <c r="C189" s="11">
        <v>5.8</v>
      </c>
      <c r="D189" s="11">
        <v>6.166666666666667</v>
      </c>
      <c r="E189" s="6">
        <v>2.5506999999999995</v>
      </c>
      <c r="F189" s="11">
        <v>3.3666666666666667</v>
      </c>
      <c r="G189" s="11">
        <v>2.7666666666666671</v>
      </c>
      <c r="H189" s="11">
        <v>13.5</v>
      </c>
      <c r="I189" s="11">
        <v>6.9666666666666677</v>
      </c>
      <c r="J189" s="11">
        <v>7.2</v>
      </c>
      <c r="K189" s="11">
        <v>4.2</v>
      </c>
      <c r="L189" s="11">
        <v>5.2</v>
      </c>
      <c r="M189" s="11">
        <v>9</v>
      </c>
      <c r="N189" s="11">
        <v>2.7333333333333329</v>
      </c>
      <c r="O189" s="11">
        <v>3.2000000000000006</v>
      </c>
      <c r="P189" s="11">
        <v>5.2333333333333334</v>
      </c>
      <c r="Q189" s="11">
        <v>3.7999999999999994</v>
      </c>
      <c r="R189" s="11">
        <v>2.2666666666666666</v>
      </c>
      <c r="S189" s="11">
        <v>3.2</v>
      </c>
      <c r="T189" s="11">
        <v>8.2666666666666675</v>
      </c>
      <c r="U189" s="11">
        <v>4.166666666666667</v>
      </c>
      <c r="V189" s="11">
        <v>35.6</v>
      </c>
      <c r="W189" s="11">
        <v>7.2</v>
      </c>
      <c r="X189" s="11">
        <v>4.3666666666666663</v>
      </c>
      <c r="Y189" s="11">
        <v>4.5999999999999996</v>
      </c>
      <c r="Z189" s="11">
        <v>12.799999999999999</v>
      </c>
      <c r="AA189" s="11">
        <v>6.1</v>
      </c>
    </row>
    <row r="190" spans="1:27" x14ac:dyDescent="0.25">
      <c r="A190" t="s">
        <v>211</v>
      </c>
      <c r="B190" s="8">
        <v>4.0666666666666664</v>
      </c>
      <c r="C190" s="11">
        <v>5.3</v>
      </c>
      <c r="D190" s="11">
        <v>5.7666666666666666</v>
      </c>
      <c r="E190" s="6">
        <v>2.3683333333333336</v>
      </c>
      <c r="F190" s="11">
        <v>3.2333333333333329</v>
      </c>
      <c r="G190" s="11">
        <v>2.4333333333333336</v>
      </c>
      <c r="H190" s="11">
        <v>13.7</v>
      </c>
      <c r="I190" s="11">
        <v>6.7333333333333334</v>
      </c>
      <c r="J190" s="11">
        <v>7.1</v>
      </c>
      <c r="K190" s="11">
        <v>3.8</v>
      </c>
      <c r="L190" s="11">
        <v>5</v>
      </c>
      <c r="M190" s="11">
        <v>8.4</v>
      </c>
      <c r="N190" s="11">
        <v>2.6999999999999997</v>
      </c>
      <c r="O190" s="11">
        <v>2.9666666666666663</v>
      </c>
      <c r="P190" s="11">
        <v>4.8666666666666671</v>
      </c>
      <c r="Q190" s="11">
        <v>3.4333333333333336</v>
      </c>
      <c r="R190" s="11">
        <v>2.0666666666666664</v>
      </c>
      <c r="S190" s="11">
        <v>3.3</v>
      </c>
      <c r="T190" s="11">
        <v>7.666666666666667</v>
      </c>
      <c r="U190" s="11">
        <v>3.8666666666666671</v>
      </c>
      <c r="V190" s="11">
        <v>34.5</v>
      </c>
      <c r="W190" s="11">
        <v>7</v>
      </c>
      <c r="X190" s="11">
        <v>3.7333333333333329</v>
      </c>
      <c r="Y190" s="11">
        <v>4.0999999999999996</v>
      </c>
      <c r="Z190" s="11">
        <v>11.866666666666667</v>
      </c>
      <c r="AA190" s="11">
        <v>5.7</v>
      </c>
    </row>
    <row r="191" spans="1:27" x14ac:dyDescent="0.25">
      <c r="A191" t="s">
        <v>212</v>
      </c>
      <c r="B191" s="8">
        <v>3.7666666666666662</v>
      </c>
      <c r="C191" s="11">
        <v>5.833333333333333</v>
      </c>
      <c r="D191" s="11">
        <v>5.166666666666667</v>
      </c>
      <c r="E191" s="6">
        <v>2.2005000000000003</v>
      </c>
      <c r="F191" s="11">
        <v>3.1</v>
      </c>
      <c r="G191" s="11">
        <v>2.4666666666666668</v>
      </c>
      <c r="H191" s="11">
        <v>12.7</v>
      </c>
      <c r="I191" s="11">
        <v>6.1999999999999993</v>
      </c>
      <c r="J191" s="11">
        <v>7.2</v>
      </c>
      <c r="K191" s="11">
        <v>3.8</v>
      </c>
      <c r="L191" s="11">
        <v>4.3</v>
      </c>
      <c r="M191" s="11">
        <v>8.1</v>
      </c>
      <c r="N191" s="11">
        <v>2.6</v>
      </c>
      <c r="O191" s="11">
        <v>2.8666666666666667</v>
      </c>
      <c r="P191" s="11">
        <v>4.7333333333333334</v>
      </c>
      <c r="Q191" s="11">
        <v>3.3000000000000003</v>
      </c>
      <c r="R191" s="11">
        <v>1.7333333333333334</v>
      </c>
      <c r="S191" s="11">
        <v>3.3</v>
      </c>
      <c r="T191" s="11">
        <v>7.7</v>
      </c>
      <c r="U191" s="11">
        <v>3.6333333333333333</v>
      </c>
      <c r="V191" s="11">
        <v>33.299999999999997</v>
      </c>
      <c r="W191" s="11">
        <v>6.8999999999999995</v>
      </c>
      <c r="X191" s="11">
        <v>3.5</v>
      </c>
      <c r="Y191" s="11">
        <v>4.4000000000000004</v>
      </c>
      <c r="Z191" s="11">
        <v>10.9</v>
      </c>
      <c r="AA191" s="11">
        <v>5.9</v>
      </c>
    </row>
    <row r="192" spans="1:27" x14ac:dyDescent="0.25">
      <c r="A192" t="s">
        <v>213</v>
      </c>
      <c r="B192" s="8">
        <v>3.5333333333333332</v>
      </c>
      <c r="C192" s="11">
        <v>5.4333333333333336</v>
      </c>
      <c r="D192" s="11">
        <v>5.0333333333333332</v>
      </c>
      <c r="E192" s="6">
        <v>2.0803999999999996</v>
      </c>
      <c r="F192" s="11">
        <v>3.1</v>
      </c>
      <c r="G192" s="11">
        <v>2.5666666666666669</v>
      </c>
      <c r="H192" s="11">
        <v>12.7</v>
      </c>
      <c r="I192" s="11">
        <v>7.3000000000000007</v>
      </c>
      <c r="J192" s="11">
        <v>7</v>
      </c>
      <c r="K192" s="11">
        <v>3.7</v>
      </c>
      <c r="L192" s="11">
        <v>4.2</v>
      </c>
      <c r="M192" s="11">
        <v>8</v>
      </c>
      <c r="N192" s="11">
        <v>2.5333333333333332</v>
      </c>
      <c r="O192" s="11">
        <v>2.9</v>
      </c>
      <c r="P192" s="11">
        <v>4.7666666666666666</v>
      </c>
      <c r="Q192" s="11">
        <v>3.7333333333333329</v>
      </c>
      <c r="R192" s="11">
        <v>1.6000000000000003</v>
      </c>
      <c r="S192" s="11">
        <v>3.3</v>
      </c>
      <c r="T192" s="11">
        <v>7.0666666666666664</v>
      </c>
      <c r="U192" s="11">
        <v>3.5333333333333332</v>
      </c>
      <c r="V192" s="11">
        <v>33.299999999999997</v>
      </c>
      <c r="W192" s="11">
        <v>6.7</v>
      </c>
      <c r="X192" s="11">
        <v>3.7333333333333338</v>
      </c>
      <c r="Y192" s="11">
        <v>3.8</v>
      </c>
      <c r="Z192" s="11">
        <v>11.233333333333334</v>
      </c>
      <c r="AA192" s="11">
        <v>6.2</v>
      </c>
    </row>
    <row r="193" spans="1:27" x14ac:dyDescent="0.25">
      <c r="A193" t="s">
        <v>214</v>
      </c>
      <c r="B193" s="8">
        <v>3.4666666666666668</v>
      </c>
      <c r="C193" s="11">
        <v>5.666666666666667</v>
      </c>
      <c r="D193" s="11">
        <v>5.0333333333333332</v>
      </c>
      <c r="E193" s="6">
        <v>1.9972333333333336</v>
      </c>
      <c r="F193" s="11">
        <v>3.1</v>
      </c>
      <c r="G193" s="11">
        <v>2.5666666666666664</v>
      </c>
      <c r="H193" s="11">
        <v>13</v>
      </c>
      <c r="I193" s="11">
        <v>6.8</v>
      </c>
      <c r="J193" s="11">
        <v>6.9</v>
      </c>
      <c r="K193" s="11">
        <v>3.9</v>
      </c>
      <c r="L193" s="11">
        <v>4.3</v>
      </c>
      <c r="M193" s="11">
        <v>7.9</v>
      </c>
      <c r="N193" s="11">
        <v>2.5333333333333332</v>
      </c>
      <c r="O193" s="11">
        <v>2.7999999999999994</v>
      </c>
      <c r="P193" s="11">
        <v>4.833333333333333</v>
      </c>
      <c r="Q193" s="11">
        <v>3.6</v>
      </c>
      <c r="R193" s="11">
        <v>1.7</v>
      </c>
      <c r="S193" s="11">
        <v>3.4</v>
      </c>
      <c r="T193" s="11">
        <v>7.5</v>
      </c>
      <c r="U193" s="11">
        <v>3.5666666666666664</v>
      </c>
      <c r="V193" s="11">
        <v>33.1</v>
      </c>
      <c r="W193" s="11">
        <v>6.5333333333333341</v>
      </c>
      <c r="X193" s="11">
        <v>4.1333333333333329</v>
      </c>
      <c r="Y193" s="11">
        <v>3.6</v>
      </c>
      <c r="Z193" s="11">
        <v>10.833333333333334</v>
      </c>
      <c r="AA193" s="11">
        <v>6.4</v>
      </c>
    </row>
    <row r="194" spans="1:27" x14ac:dyDescent="0.25">
      <c r="A194" t="s">
        <v>215</v>
      </c>
      <c r="B194" s="8">
        <v>3.6333333333333333</v>
      </c>
      <c r="C194" s="11">
        <v>5.5999999999999988</v>
      </c>
      <c r="D194" s="11">
        <v>5.1333333333333337</v>
      </c>
      <c r="E194" s="6">
        <v>1.9278666666666666</v>
      </c>
      <c r="F194" s="11">
        <v>3.0333333333333332</v>
      </c>
      <c r="G194" s="11">
        <v>2.7000000000000006</v>
      </c>
      <c r="H194" s="11">
        <v>13.4</v>
      </c>
      <c r="I194" s="11">
        <v>6.7333333333333343</v>
      </c>
      <c r="J194" s="11">
        <v>6.9</v>
      </c>
      <c r="K194" s="11">
        <v>4</v>
      </c>
      <c r="L194" s="11">
        <v>4.2</v>
      </c>
      <c r="M194" s="11">
        <v>7.9</v>
      </c>
      <c r="N194" s="11">
        <v>2.6</v>
      </c>
      <c r="O194" s="11">
        <v>2.7000000000000006</v>
      </c>
      <c r="P194" s="11">
        <v>4.9000000000000004</v>
      </c>
      <c r="Q194" s="11">
        <v>3.5333333333333332</v>
      </c>
      <c r="R194" s="11">
        <v>1.7</v>
      </c>
      <c r="S194" s="11">
        <v>3.5</v>
      </c>
      <c r="T194" s="11">
        <v>7.333333333333333</v>
      </c>
      <c r="U194" s="11">
        <v>3.5333333333333332</v>
      </c>
      <c r="V194" s="11">
        <v>32.700000000000003</v>
      </c>
      <c r="W194" s="11">
        <v>6.2333333333333343</v>
      </c>
      <c r="X194" s="11">
        <v>3.9</v>
      </c>
      <c r="Y194" s="11">
        <v>3.7</v>
      </c>
      <c r="Z194" s="11">
        <v>10.366666666666667</v>
      </c>
      <c r="AA194" s="11">
        <v>7</v>
      </c>
    </row>
    <row r="195" spans="1:27" x14ac:dyDescent="0.25">
      <c r="A195" t="s">
        <v>216</v>
      </c>
      <c r="B195" s="8">
        <v>3.6</v>
      </c>
      <c r="C195" s="11">
        <v>5.666666666666667</v>
      </c>
      <c r="D195" s="11">
        <v>5.2333333333333334</v>
      </c>
      <c r="E195" s="6">
        <v>1.9194666666666667</v>
      </c>
      <c r="F195" s="11">
        <v>3</v>
      </c>
      <c r="G195" s="11">
        <v>2.7666666666666671</v>
      </c>
      <c r="H195" s="11">
        <v>11.7</v>
      </c>
      <c r="I195" s="11">
        <v>7.0666666666666664</v>
      </c>
      <c r="J195" s="11">
        <v>7</v>
      </c>
      <c r="K195" s="11">
        <v>4.2</v>
      </c>
      <c r="L195" s="11">
        <v>4.2</v>
      </c>
      <c r="M195" s="11">
        <v>7.7</v>
      </c>
      <c r="N195" s="11">
        <v>2.5333333333333332</v>
      </c>
      <c r="O195" s="11">
        <v>2.5666666666666664</v>
      </c>
      <c r="P195" s="11">
        <v>5.1000000000000005</v>
      </c>
      <c r="Q195" s="11">
        <v>3.4666666666666668</v>
      </c>
      <c r="R195" s="11">
        <v>1.8</v>
      </c>
      <c r="S195" s="11">
        <v>3.7</v>
      </c>
      <c r="T195" s="11">
        <v>7.5</v>
      </c>
      <c r="U195" s="11">
        <v>3.5333333333333332</v>
      </c>
      <c r="V195" s="11">
        <v>32.1</v>
      </c>
      <c r="W195" s="11">
        <v>6.166666666666667</v>
      </c>
      <c r="X195" s="11">
        <v>3.5</v>
      </c>
      <c r="Y195" s="11">
        <v>3.8</v>
      </c>
      <c r="Z195" s="11">
        <v>10.1</v>
      </c>
      <c r="AA195" s="11">
        <v>6.4</v>
      </c>
    </row>
    <row r="196" spans="1:27" x14ac:dyDescent="0.25">
      <c r="A196" t="s">
        <v>222</v>
      </c>
      <c r="B196" s="8">
        <v>3.6666666666666665</v>
      </c>
      <c r="C196" s="11">
        <v>5.3666666666666671</v>
      </c>
      <c r="D196" s="11">
        <v>5.4333333333333336</v>
      </c>
      <c r="E196" s="6">
        <v>1.9962666666666664</v>
      </c>
      <c r="F196" s="11">
        <v>3.1</v>
      </c>
      <c r="G196" s="11">
        <v>2.7999999999999994</v>
      </c>
      <c r="H196" s="11">
        <v>11.9</v>
      </c>
      <c r="I196" s="11">
        <v>7.5333333333333341</v>
      </c>
      <c r="J196" s="11">
        <v>7.2</v>
      </c>
      <c r="K196" s="11">
        <v>4.0999999999999996</v>
      </c>
      <c r="L196" s="11">
        <v>4.4000000000000004</v>
      </c>
      <c r="M196" s="11">
        <v>7.7</v>
      </c>
      <c r="N196" s="11">
        <v>2.6</v>
      </c>
      <c r="O196" s="11">
        <v>2.7999999999999994</v>
      </c>
      <c r="P196" s="11">
        <v>5.3666666666666671</v>
      </c>
      <c r="Q196" s="11">
        <v>3.6333333333333333</v>
      </c>
      <c r="R196" s="11">
        <v>1.8</v>
      </c>
      <c r="S196" s="11">
        <v>3.9</v>
      </c>
      <c r="T196" s="11">
        <v>7.7666666666666657</v>
      </c>
      <c r="U196" s="11">
        <v>3.6333333333333333</v>
      </c>
      <c r="V196" s="11">
        <v>32.299999999999997</v>
      </c>
      <c r="W196" s="11">
        <v>6.3</v>
      </c>
      <c r="X196" s="11">
        <v>3.2999999999999994</v>
      </c>
      <c r="Y196" s="11">
        <v>3.7</v>
      </c>
      <c r="Z196" s="11">
        <v>9.7999999999999989</v>
      </c>
      <c r="AA196" s="11">
        <v>6.3</v>
      </c>
    </row>
    <row r="197" spans="1:27" x14ac:dyDescent="0.25">
      <c r="A197" t="s">
        <v>221</v>
      </c>
      <c r="B197" s="8">
        <v>3.9</v>
      </c>
      <c r="C197" s="11">
        <v>5.5333333333333341</v>
      </c>
      <c r="D197" s="11">
        <v>5.7666666666666666</v>
      </c>
      <c r="E197" s="6">
        <v>2.0882333333333332</v>
      </c>
      <c r="F197" s="11">
        <v>3.1666666666666665</v>
      </c>
      <c r="G197" s="11">
        <v>2.8333333333333335</v>
      </c>
      <c r="H197" s="11">
        <v>11.8</v>
      </c>
      <c r="I197" s="11">
        <v>7.5333333333333341</v>
      </c>
      <c r="J197" s="11">
        <v>7.3</v>
      </c>
      <c r="K197" s="11">
        <v>3.9</v>
      </c>
      <c r="L197" s="11">
        <v>4.4000000000000004</v>
      </c>
      <c r="M197" s="11">
        <v>7.5</v>
      </c>
      <c r="N197" s="11">
        <v>2.5333333333333332</v>
      </c>
      <c r="O197" s="11">
        <v>2.7333333333333329</v>
      </c>
      <c r="P197" s="11">
        <v>5.5333333333333341</v>
      </c>
      <c r="Q197" s="11">
        <v>3.5666666666666664</v>
      </c>
      <c r="R197" s="11">
        <v>1.8999999999999997</v>
      </c>
      <c r="S197" s="11">
        <v>4</v>
      </c>
      <c r="T197" s="11">
        <v>8.0333333333333332</v>
      </c>
      <c r="U197" s="11">
        <v>3.7999999999999994</v>
      </c>
      <c r="V197" s="11">
        <v>32.5</v>
      </c>
      <c r="W197" s="11">
        <v>6.2</v>
      </c>
      <c r="X197" s="11">
        <v>3.0666666666666664</v>
      </c>
      <c r="Y197" s="11">
        <v>3.5</v>
      </c>
      <c r="Z197" s="11">
        <v>10.366666666666667</v>
      </c>
      <c r="AA197" s="11">
        <v>6.4</v>
      </c>
    </row>
    <row r="198" spans="1:27" x14ac:dyDescent="0.25">
      <c r="A198" t="s">
        <v>223</v>
      </c>
      <c r="B198" s="8">
        <v>3.9</v>
      </c>
      <c r="C198" s="11">
        <v>5.7</v>
      </c>
      <c r="D198" s="11">
        <v>5.9000000000000012</v>
      </c>
      <c r="E198" s="6">
        <v>2.2044999999999999</v>
      </c>
      <c r="F198" s="11">
        <v>3.2333333333333329</v>
      </c>
      <c r="G198" s="11">
        <v>2.8666666666666667</v>
      </c>
      <c r="H198" s="11">
        <v>12.3</v>
      </c>
      <c r="I198" s="11">
        <v>8</v>
      </c>
      <c r="J198" s="11">
        <v>7.2</v>
      </c>
      <c r="K198" s="11">
        <v>4.3</v>
      </c>
      <c r="L198" s="11">
        <v>4.3</v>
      </c>
      <c r="M198" s="11">
        <v>7.1</v>
      </c>
      <c r="N198" s="11">
        <v>2.5666666666666664</v>
      </c>
      <c r="O198" s="11">
        <v>2.7666666666666671</v>
      </c>
      <c r="P198" s="11">
        <v>5.5999999999999988</v>
      </c>
      <c r="Q198" s="11">
        <v>3.6333333333333333</v>
      </c>
      <c r="R198" s="11">
        <v>1.8999999999999997</v>
      </c>
      <c r="S198" s="11">
        <v>4.4000000000000004</v>
      </c>
      <c r="T198" s="11">
        <v>8.2666666666666675</v>
      </c>
      <c r="U198" s="11">
        <v>3.8333333333333335</v>
      </c>
      <c r="V198" s="11">
        <v>32.700000000000003</v>
      </c>
      <c r="W198" s="11">
        <v>5.9333333333333336</v>
      </c>
      <c r="X198" s="11">
        <v>3.2999999999999994</v>
      </c>
      <c r="Y198" s="11">
        <v>3.3</v>
      </c>
      <c r="Z198" s="11">
        <v>10.533333333333333</v>
      </c>
      <c r="AA198" s="11">
        <v>6.5</v>
      </c>
    </row>
    <row r="199" spans="1:27" x14ac:dyDescent="0.25">
      <c r="A199" t="s">
        <v>224</v>
      </c>
      <c r="B199" s="8">
        <v>4.0333333333333332</v>
      </c>
      <c r="C199" s="11">
        <v>5.5999999999999988</v>
      </c>
      <c r="D199" s="11">
        <v>6.3</v>
      </c>
      <c r="E199" s="6">
        <v>2.3083333333333336</v>
      </c>
      <c r="F199" s="11">
        <v>3.4</v>
      </c>
      <c r="G199" s="11">
        <v>2.9</v>
      </c>
      <c r="H199" s="11">
        <v>11.3</v>
      </c>
      <c r="I199" s="11">
        <v>8.3000000000000007</v>
      </c>
      <c r="J199" s="11">
        <v>7.1</v>
      </c>
      <c r="K199" s="11">
        <v>4.2</v>
      </c>
      <c r="L199" s="11">
        <v>4.4000000000000004</v>
      </c>
      <c r="M199" s="11">
        <v>6.7</v>
      </c>
      <c r="N199" s="11">
        <v>2.5666666666666669</v>
      </c>
      <c r="O199" s="11">
        <v>2.7999999999999994</v>
      </c>
      <c r="P199" s="11">
        <v>5.666666666666667</v>
      </c>
      <c r="Q199" s="11">
        <v>3.6333333333333333</v>
      </c>
      <c r="R199" s="11">
        <v>1.9666666666666668</v>
      </c>
      <c r="S199" s="11">
        <v>4.7</v>
      </c>
      <c r="T199" s="11">
        <v>8.3333333333333339</v>
      </c>
      <c r="U199" s="11">
        <v>3.9666666666666663</v>
      </c>
      <c r="V199" s="11">
        <v>32.799999999999997</v>
      </c>
      <c r="W199" s="11">
        <v>5.5</v>
      </c>
      <c r="X199" s="11">
        <v>3.2333333333333329</v>
      </c>
      <c r="Y199" s="11">
        <v>3.6</v>
      </c>
      <c r="Z199" s="11">
        <v>10.366666666666667</v>
      </c>
      <c r="AA199" s="11">
        <v>6.4</v>
      </c>
    </row>
    <row r="200" spans="1:27" x14ac:dyDescent="0.25">
      <c r="A200" t="s">
        <v>225</v>
      </c>
      <c r="B200" s="8">
        <v>4.1000000000000005</v>
      </c>
      <c r="C200" s="11">
        <v>5.7</v>
      </c>
      <c r="D200" s="11">
        <v>6.5</v>
      </c>
      <c r="E200" s="6">
        <v>2.4716</v>
      </c>
      <c r="F200" s="11">
        <v>3.4</v>
      </c>
      <c r="G200" s="11">
        <v>2.9</v>
      </c>
      <c r="H200" s="11">
        <v>11.2</v>
      </c>
      <c r="I200" s="11">
        <v>8.5</v>
      </c>
      <c r="J200" s="11">
        <v>7.2</v>
      </c>
      <c r="K200" s="11">
        <v>4.3</v>
      </c>
      <c r="L200" s="11">
        <v>4.3</v>
      </c>
      <c r="M200" s="11">
        <v>6.3</v>
      </c>
      <c r="N200" s="11">
        <v>2.5333333333333332</v>
      </c>
      <c r="O200" s="11">
        <v>2.6333333333333333</v>
      </c>
      <c r="P200" s="11">
        <v>5.8</v>
      </c>
      <c r="Q200" s="11">
        <v>3.6666666666666665</v>
      </c>
      <c r="R200" s="11">
        <v>2</v>
      </c>
      <c r="S200" s="11">
        <v>4.9000000000000004</v>
      </c>
      <c r="T200" s="11">
        <v>8.5</v>
      </c>
      <c r="U200" s="11">
        <v>4.166666666666667</v>
      </c>
      <c r="V200" s="11">
        <v>32.5</v>
      </c>
      <c r="W200" s="11">
        <v>5.1333333333333329</v>
      </c>
      <c r="X200" s="11">
        <v>2.7000000000000006</v>
      </c>
      <c r="Y200" s="11">
        <v>4.2</v>
      </c>
      <c r="Z200" s="11">
        <v>10.033333333333333</v>
      </c>
      <c r="AA200" s="11">
        <v>6.3</v>
      </c>
    </row>
    <row r="201" spans="1:27" x14ac:dyDescent="0.25">
      <c r="A201" t="s">
        <v>226</v>
      </c>
      <c r="B201" s="8">
        <v>4</v>
      </c>
      <c r="C201" s="11">
        <v>5.8999999999999995</v>
      </c>
      <c r="D201" s="11">
        <v>6.7666666666666666</v>
      </c>
      <c r="E201" s="6">
        <v>2.5747999999999998</v>
      </c>
      <c r="F201" s="11">
        <v>3.4333333333333336</v>
      </c>
      <c r="G201" s="11">
        <v>2.9</v>
      </c>
      <c r="H201" s="11">
        <v>10.6</v>
      </c>
      <c r="I201" s="11">
        <v>8.8000000000000007</v>
      </c>
      <c r="J201" s="11">
        <v>7.1</v>
      </c>
      <c r="K201" s="11">
        <v>4.4000000000000004</v>
      </c>
      <c r="L201" s="11">
        <v>4.3</v>
      </c>
      <c r="M201" s="11">
        <v>6.2</v>
      </c>
      <c r="N201" s="11">
        <v>2.5</v>
      </c>
      <c r="O201" s="11">
        <v>2.9</v>
      </c>
      <c r="P201" s="11">
        <v>5.8666666666666671</v>
      </c>
      <c r="Q201" s="11">
        <v>3.7000000000000006</v>
      </c>
      <c r="R201" s="11">
        <v>2.1</v>
      </c>
      <c r="S201" s="11">
        <v>5.0999999999999996</v>
      </c>
      <c r="T201" s="11">
        <v>8.3333333333333339</v>
      </c>
      <c r="U201" s="11">
        <v>4.1333333333333337</v>
      </c>
      <c r="V201" s="11">
        <v>32.5</v>
      </c>
      <c r="W201" s="11">
        <v>4.7666666666666666</v>
      </c>
      <c r="X201" s="11">
        <v>2.7333333333333329</v>
      </c>
      <c r="Y201" s="11">
        <v>3.6</v>
      </c>
      <c r="Z201" s="11">
        <v>9.7000000000000011</v>
      </c>
      <c r="AA201" s="11">
        <v>6.5</v>
      </c>
    </row>
    <row r="202" spans="1:27" x14ac:dyDescent="0.25">
      <c r="A202" t="s">
        <v>227</v>
      </c>
      <c r="B202" s="8">
        <v>4.0999999999999996</v>
      </c>
      <c r="C202" s="11">
        <v>6.166666666666667</v>
      </c>
      <c r="D202" s="11">
        <v>6.7</v>
      </c>
      <c r="E202" s="6">
        <v>2.6691000000000003</v>
      </c>
      <c r="F202" s="11">
        <v>3.5666666666666664</v>
      </c>
      <c r="G202" s="11">
        <v>2.9</v>
      </c>
      <c r="H202" s="11">
        <v>11.4</v>
      </c>
      <c r="I202" s="11">
        <v>9.2666666666666657</v>
      </c>
      <c r="J202" s="11">
        <v>7.2</v>
      </c>
      <c r="K202" s="11">
        <v>4.5</v>
      </c>
      <c r="L202" s="11">
        <v>4.5</v>
      </c>
      <c r="M202" s="11">
        <v>6.4</v>
      </c>
      <c r="N202" s="11">
        <v>2.4666666666666668</v>
      </c>
      <c r="O202" s="11">
        <v>2.7999999999999994</v>
      </c>
      <c r="P202" s="11">
        <v>5.8666666666666671</v>
      </c>
      <c r="Q202" s="11">
        <v>3.8333333333333335</v>
      </c>
      <c r="R202" s="11">
        <v>2</v>
      </c>
      <c r="S202" s="11">
        <v>5.0999999999999996</v>
      </c>
      <c r="T202" s="11">
        <v>8.9333333333333336</v>
      </c>
      <c r="U202" s="11">
        <v>4.1333333333333329</v>
      </c>
      <c r="V202" s="11">
        <v>32.6</v>
      </c>
      <c r="W202" s="11">
        <v>4.7</v>
      </c>
      <c r="X202" s="11">
        <v>2.8666666666666667</v>
      </c>
      <c r="Y202" s="11">
        <v>3.9</v>
      </c>
      <c r="Z202" s="11">
        <v>9.2999999999999989</v>
      </c>
      <c r="AA202" s="11">
        <v>6.3</v>
      </c>
    </row>
    <row r="203" spans="1:27" x14ac:dyDescent="0.25">
      <c r="A203" t="s">
        <v>228</v>
      </c>
      <c r="B203" s="8">
        <v>4.1333333333333329</v>
      </c>
      <c r="C203" s="11">
        <v>6.0666666666666664</v>
      </c>
      <c r="D203" s="11">
        <v>6.9333333333333336</v>
      </c>
      <c r="E203" s="6">
        <v>2.8035999999999999</v>
      </c>
      <c r="F203" s="11">
        <v>3.7000000000000006</v>
      </c>
      <c r="G203" s="11">
        <v>2.9</v>
      </c>
      <c r="H203" s="11">
        <v>10.3</v>
      </c>
      <c r="I203" s="11">
        <v>9.2666666666666657</v>
      </c>
      <c r="J203" s="11">
        <v>7.4</v>
      </c>
      <c r="K203" s="11">
        <v>4.7</v>
      </c>
      <c r="L203" s="11">
        <v>4.5999999999999996</v>
      </c>
      <c r="M203" s="11">
        <v>6.3</v>
      </c>
      <c r="N203" s="11">
        <v>2.5</v>
      </c>
      <c r="O203" s="11">
        <v>2.7000000000000006</v>
      </c>
      <c r="P203" s="11">
        <v>5.9333333333333336</v>
      </c>
      <c r="Q203" s="11">
        <v>3.7999999999999994</v>
      </c>
      <c r="R203" s="11">
        <v>2.0666666666666664</v>
      </c>
      <c r="S203" s="11">
        <v>5.2</v>
      </c>
      <c r="T203" s="11">
        <v>8.6666666666666661</v>
      </c>
      <c r="U203" s="11">
        <v>4.2</v>
      </c>
      <c r="V203" s="11">
        <v>32.5</v>
      </c>
      <c r="W203" s="11">
        <v>4.5666666666666664</v>
      </c>
      <c r="X203" s="11">
        <v>2.9333333333333336</v>
      </c>
      <c r="Y203" s="11">
        <v>3.5</v>
      </c>
      <c r="Z203" s="11">
        <v>8.8333333333333339</v>
      </c>
      <c r="AA203" s="11">
        <v>6.2</v>
      </c>
    </row>
    <row r="204" spans="1:27" x14ac:dyDescent="0.25">
      <c r="A204" t="s">
        <v>229</v>
      </c>
      <c r="B204" s="8">
        <v>4.3666666666666663</v>
      </c>
      <c r="C204" s="11">
        <v>6.166666666666667</v>
      </c>
      <c r="D204" s="11">
        <v>7.0333333333333341</v>
      </c>
      <c r="E204" s="6">
        <v>2.9334333333333333</v>
      </c>
      <c r="F204" s="11">
        <v>3.7999999999999994</v>
      </c>
      <c r="G204" s="11">
        <v>2.9</v>
      </c>
      <c r="H204" s="11">
        <v>10.5</v>
      </c>
      <c r="I204" s="11">
        <v>9.8666666666666654</v>
      </c>
      <c r="J204" s="11">
        <v>7.5</v>
      </c>
      <c r="K204" s="11">
        <v>5</v>
      </c>
      <c r="L204" s="11">
        <v>5</v>
      </c>
      <c r="M204" s="11">
        <v>6</v>
      </c>
      <c r="N204" s="11">
        <v>2.5333333333333332</v>
      </c>
      <c r="O204" s="11">
        <v>2.7333333333333329</v>
      </c>
      <c r="P204" s="11">
        <v>5.9666666666666659</v>
      </c>
      <c r="Q204" s="11">
        <v>3.9</v>
      </c>
      <c r="R204" s="11">
        <v>2.1</v>
      </c>
      <c r="S204" s="11">
        <v>5.3</v>
      </c>
      <c r="T204" s="11">
        <v>8.8000000000000007</v>
      </c>
      <c r="U204" s="11">
        <v>4.333333333333333</v>
      </c>
      <c r="V204" s="11">
        <v>32.4</v>
      </c>
      <c r="W204" s="11">
        <v>4.4666666666666668</v>
      </c>
      <c r="X204" s="11">
        <v>3</v>
      </c>
      <c r="Y204" s="11">
        <v>3.9</v>
      </c>
      <c r="Z204" s="11">
        <v>8.9666666666666668</v>
      </c>
      <c r="AA204" s="11">
        <v>6</v>
      </c>
    </row>
    <row r="205" spans="1:27" x14ac:dyDescent="0.25">
      <c r="A205" t="s">
        <v>230</v>
      </c>
      <c r="B205" s="8">
        <v>4.2333333333333334</v>
      </c>
      <c r="C205" s="11">
        <v>6.4000000000000012</v>
      </c>
      <c r="D205" s="11">
        <v>6.7666666666666666</v>
      </c>
      <c r="E205" s="6">
        <v>2.9618000000000002</v>
      </c>
      <c r="F205" s="11">
        <v>3.9</v>
      </c>
      <c r="G205" s="11">
        <v>2.9</v>
      </c>
      <c r="H205" s="11">
        <v>9.9</v>
      </c>
      <c r="I205" s="11">
        <v>10.399999999999999</v>
      </c>
      <c r="J205" s="11">
        <v>7.7</v>
      </c>
      <c r="K205" s="11">
        <v>5.2</v>
      </c>
      <c r="L205" s="11">
        <v>4.7</v>
      </c>
      <c r="M205" s="11">
        <v>5.7</v>
      </c>
      <c r="N205" s="11">
        <v>2.6</v>
      </c>
      <c r="O205" s="11">
        <v>2.9333333333333336</v>
      </c>
      <c r="P205" s="11">
        <v>6.0666666666666664</v>
      </c>
      <c r="Q205" s="11">
        <v>4</v>
      </c>
      <c r="R205" s="11">
        <v>2.1333333333333333</v>
      </c>
      <c r="S205" s="11">
        <v>5.4</v>
      </c>
      <c r="T205" s="11">
        <v>9.0333333333333332</v>
      </c>
      <c r="U205" s="11">
        <v>4.45</v>
      </c>
      <c r="V205" s="11">
        <v>32.1</v>
      </c>
      <c r="W205" s="11">
        <v>4.2666666666666666</v>
      </c>
      <c r="X205" s="11">
        <v>3.1333333333333333</v>
      </c>
      <c r="Y205" s="11">
        <v>4.2</v>
      </c>
      <c r="Z205" s="11">
        <v>8.5333333333333332</v>
      </c>
      <c r="AA205" s="11">
        <v>5.6</v>
      </c>
    </row>
    <row r="206" spans="1:27" x14ac:dyDescent="0.25">
      <c r="A206" t="s">
        <v>231</v>
      </c>
      <c r="B206">
        <v>4.2333333333333334</v>
      </c>
      <c r="C206">
        <v>6.2666666666666666</v>
      </c>
      <c r="D206">
        <v>6.6333333333333329</v>
      </c>
      <c r="E206">
        <v>2.9719333333333329</v>
      </c>
      <c r="F206">
        <v>3.8333333333333335</v>
      </c>
      <c r="G206">
        <v>3.0333333333333332</v>
      </c>
      <c r="H206">
        <v>10.8</v>
      </c>
      <c r="I206">
        <v>10.366666666666667</v>
      </c>
      <c r="J206">
        <v>7.9</v>
      </c>
      <c r="K206">
        <v>5</v>
      </c>
      <c r="L206">
        <v>5.0999999999999996</v>
      </c>
      <c r="M206">
        <v>5.3</v>
      </c>
      <c r="N206">
        <v>2.6666666666666665</v>
      </c>
      <c r="O206">
        <v>2.8666666666666671</v>
      </c>
      <c r="P206">
        <v>6.2333333333333334</v>
      </c>
      <c r="Q206">
        <v>4.0333333333333332</v>
      </c>
      <c r="R206">
        <v>2.1</v>
      </c>
      <c r="S206">
        <v>5.3</v>
      </c>
      <c r="T206">
        <v>8.6</v>
      </c>
      <c r="U206">
        <v>4.333333333333333</v>
      </c>
      <c r="V206">
        <v>32.299999999999997</v>
      </c>
      <c r="W206">
        <v>4.0333333333333332</v>
      </c>
      <c r="X206">
        <v>2.8666666666666671</v>
      </c>
      <c r="Y206">
        <v>4</v>
      </c>
      <c r="Z206">
        <v>8.4666666666666668</v>
      </c>
      <c r="AA206">
        <v>5.8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2904-B6AF-4941-87A8-C8BB3B419A66}">
  <sheetPr>
    <tabColor rgb="FFFFFF00"/>
  </sheetPr>
  <dimension ref="A1:AA206"/>
  <sheetViews>
    <sheetView workbookViewId="0">
      <pane ySplit="1" topLeftCell="A182" activePane="bottomLeft" state="frozen"/>
      <selection pane="bottomLeft" activeCell="A207" sqref="A207"/>
    </sheetView>
  </sheetViews>
  <sheetFormatPr defaultRowHeight="15" x14ac:dyDescent="0.25"/>
  <cols>
    <col min="2" max="27" width="10.5703125" bestFit="1" customWidth="1"/>
  </cols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>
        <v>19.545716125386871</v>
      </c>
      <c r="C2">
        <v>33.940939259078817</v>
      </c>
      <c r="D2">
        <v>27.438577694760255</v>
      </c>
      <c r="E2">
        <v>52.175771741804844</v>
      </c>
      <c r="F2">
        <v>47.364338173996664</v>
      </c>
      <c r="G2">
        <v>27.64717795215353</v>
      </c>
      <c r="H2">
        <v>9.598952054900673</v>
      </c>
      <c r="I2">
        <v>24.936061624709559</v>
      </c>
      <c r="J2">
        <v>26.14086981001978</v>
      </c>
      <c r="K2">
        <v>18.193646299145712</v>
      </c>
      <c r="L2">
        <v>15.091924148291449</v>
      </c>
      <c r="M2">
        <v>10.272847288732457</v>
      </c>
      <c r="N2">
        <v>59.058260034143345</v>
      </c>
      <c r="O2">
        <v>8.9660487206922621</v>
      </c>
      <c r="P2">
        <v>30.920080680562222</v>
      </c>
      <c r="Q2">
        <v>40.507473718004221</v>
      </c>
      <c r="R2">
        <v>23.577136741417664</v>
      </c>
      <c r="S2">
        <v>13.453048081273115</v>
      </c>
      <c r="T2">
        <v>19.073781835258419</v>
      </c>
      <c r="U2">
        <v>31.969900368026444</v>
      </c>
      <c r="V2">
        <v>3.5697494812455872</v>
      </c>
      <c r="W2">
        <v>1.0655256950188987E-4</v>
      </c>
      <c r="X2">
        <v>5.9071433097291279E-3</v>
      </c>
      <c r="Y2">
        <v>1.9519244027891244E-3</v>
      </c>
      <c r="Z2">
        <v>0.46017938619651116</v>
      </c>
      <c r="AA2">
        <v>3.5275443898826202</v>
      </c>
    </row>
    <row r="3" spans="1:27" x14ac:dyDescent="0.25">
      <c r="A3" t="s">
        <v>24</v>
      </c>
      <c r="B3">
        <v>20.26380952599326</v>
      </c>
      <c r="C3">
        <v>34.916514384841115</v>
      </c>
      <c r="D3">
        <v>27.964622504423275</v>
      </c>
      <c r="E3">
        <v>52.895851397815953</v>
      </c>
      <c r="F3">
        <v>48.012898572870981</v>
      </c>
      <c r="G3">
        <v>28.271310715286905</v>
      </c>
      <c r="H3">
        <v>9.9536477428415751</v>
      </c>
      <c r="I3">
        <v>25.493399418248348</v>
      </c>
      <c r="J3">
        <v>26.81607816331368</v>
      </c>
      <c r="K3">
        <v>19.178140358044168</v>
      </c>
      <c r="L3">
        <v>15.751116966313829</v>
      </c>
      <c r="M3">
        <v>10.53018314265862</v>
      </c>
      <c r="N3">
        <v>60.087290188479301</v>
      </c>
      <c r="O3">
        <v>9.5911210773999702</v>
      </c>
      <c r="P3">
        <v>31.691080101677283</v>
      </c>
      <c r="Q3">
        <v>41.270976321003019</v>
      </c>
      <c r="R3">
        <v>24.202072896009458</v>
      </c>
      <c r="S3">
        <v>14.183058442272435</v>
      </c>
      <c r="T3">
        <v>19.58106326704721</v>
      </c>
      <c r="U3">
        <v>32.361974862180332</v>
      </c>
      <c r="V3">
        <v>3.7151834766818297</v>
      </c>
      <c r="W3">
        <v>1.0805435990856511E-4</v>
      </c>
      <c r="X3">
        <v>6.1850394441130118E-3</v>
      </c>
      <c r="Y3">
        <v>2.1042315692240323E-3</v>
      </c>
      <c r="Z3">
        <v>0.47774904352713043</v>
      </c>
      <c r="AA3">
        <v>3.7683324028438903</v>
      </c>
    </row>
    <row r="4" spans="1:27" x14ac:dyDescent="0.25">
      <c r="A4" t="s">
        <v>25</v>
      </c>
      <c r="B4">
        <v>20.987300029674852</v>
      </c>
      <c r="C4">
        <v>35.755962748869131</v>
      </c>
      <c r="D4">
        <v>28.733177853714203</v>
      </c>
      <c r="E4">
        <v>53.455913352491265</v>
      </c>
      <c r="F4">
        <v>48.352607461408454</v>
      </c>
      <c r="G4">
        <v>28.955552572783034</v>
      </c>
      <c r="H4">
        <v>10.308343430782477</v>
      </c>
      <c r="I4">
        <v>25.916207399553635</v>
      </c>
      <c r="J4">
        <v>27.366535075161263</v>
      </c>
      <c r="K4">
        <v>19.952726405232919</v>
      </c>
      <c r="L4">
        <v>16.480978961663766</v>
      </c>
      <c r="M4">
        <v>10.849279601527062</v>
      </c>
      <c r="N4">
        <v>61.287825368537895</v>
      </c>
      <c r="O4">
        <v>10.007511135050574</v>
      </c>
      <c r="P4">
        <v>32.492118461277343</v>
      </c>
      <c r="Q4">
        <v>42.588802731658454</v>
      </c>
      <c r="R4">
        <v>24.758834197373048</v>
      </c>
      <c r="S4">
        <v>14.713185013950508</v>
      </c>
      <c r="T4">
        <v>20.110890540248832</v>
      </c>
      <c r="U4">
        <v>32.968350943200946</v>
      </c>
      <c r="V4">
        <v>3.8110990709935542</v>
      </c>
      <c r="W4">
        <v>1.098449330287844E-4</v>
      </c>
      <c r="X4">
        <v>6.2718399166267601E-3</v>
      </c>
      <c r="Y4">
        <v>2.2542187288989812E-3</v>
      </c>
      <c r="Z4">
        <v>0.49752600288187754</v>
      </c>
      <c r="AA4">
        <v>3.5275443898826198</v>
      </c>
    </row>
    <row r="5" spans="1:27" x14ac:dyDescent="0.25">
      <c r="A5" t="s">
        <v>26</v>
      </c>
      <c r="B5">
        <v>22.134040732360791</v>
      </c>
      <c r="C5">
        <v>36.470628247974076</v>
      </c>
      <c r="D5">
        <v>29.37046485625379</v>
      </c>
      <c r="E5">
        <v>53.825954286830296</v>
      </c>
      <c r="F5">
        <v>48.900072857807153</v>
      </c>
      <c r="G5">
        <v>29.658828976827387</v>
      </c>
      <c r="H5">
        <v>10.640870638227073</v>
      </c>
      <c r="I5">
        <v>25.320432516805276</v>
      </c>
      <c r="J5">
        <v>27.906794206469581</v>
      </c>
      <c r="K5">
        <v>20.975518209465886</v>
      </c>
      <c r="L5">
        <v>17.287302689859885</v>
      </c>
      <c r="M5">
        <v>11.188962928709598</v>
      </c>
      <c r="N5">
        <v>62.750662352642912</v>
      </c>
      <c r="O5">
        <v>10.470759182559284</v>
      </c>
      <c r="P5">
        <v>33.283143841382405</v>
      </c>
      <c r="Q5">
        <v>43.216339117684853</v>
      </c>
      <c r="R5">
        <v>25.27014559658452</v>
      </c>
      <c r="S5">
        <v>15.330217580985645</v>
      </c>
      <c r="T5">
        <v>20.651990734156872</v>
      </c>
      <c r="U5">
        <v>33.521151627504878</v>
      </c>
      <c r="V5">
        <v>3.8890994150805445</v>
      </c>
      <c r="W5">
        <v>1.1193722841922931E-4</v>
      </c>
      <c r="X5">
        <v>6.9211614071825987E-3</v>
      </c>
      <c r="Y5">
        <v>2.399679904887468E-3</v>
      </c>
      <c r="Z5">
        <v>0.51972670557073686</v>
      </c>
      <c r="AA5">
        <v>3.7683324028438903</v>
      </c>
    </row>
    <row r="6" spans="1:27" x14ac:dyDescent="0.25">
      <c r="A6" t="s">
        <v>27</v>
      </c>
      <c r="B6">
        <v>22.777130542247093</v>
      </c>
      <c r="C6">
        <v>37.03782308853355</v>
      </c>
      <c r="D6">
        <v>29.934895175440158</v>
      </c>
      <c r="E6">
        <v>53.985971988166106</v>
      </c>
      <c r="F6">
        <v>49.329273390249227</v>
      </c>
      <c r="G6">
        <v>30.370119926786764</v>
      </c>
      <c r="H6">
        <v>11.028819046912432</v>
      </c>
      <c r="I6">
        <v>27.732359864705899</v>
      </c>
      <c r="J6">
        <v>28.592398386470752</v>
      </c>
      <c r="K6">
        <v>21.809811214097437</v>
      </c>
      <c r="L6">
        <v>18.168929639798456</v>
      </c>
      <c r="M6">
        <v>11.713928070718973</v>
      </c>
      <c r="N6">
        <v>64.385004362470582</v>
      </c>
      <c r="O6">
        <v>10.936299815542958</v>
      </c>
      <c r="P6">
        <v>34.11422113946746</v>
      </c>
      <c r="Q6">
        <v>44.262233094395526</v>
      </c>
      <c r="R6">
        <v>25.72464461810582</v>
      </c>
      <c r="S6">
        <v>16.112371539199195</v>
      </c>
      <c r="T6">
        <v>21.215636769477747</v>
      </c>
      <c r="U6">
        <v>33.890091291258379</v>
      </c>
      <c r="V6">
        <v>3.9860646908202879</v>
      </c>
      <c r="W6">
        <v>1.1434660981877315E-4</v>
      </c>
      <c r="X6">
        <v>7.2434670768129978E-3</v>
      </c>
      <c r="Y6">
        <v>2.5383286462608099E-3</v>
      </c>
      <c r="Z6">
        <v>0.54459992128753121</v>
      </c>
      <c r="AA6">
        <v>4.0331992171012887</v>
      </c>
    </row>
    <row r="7" spans="1:27" x14ac:dyDescent="0.25">
      <c r="A7" t="s">
        <v>28</v>
      </c>
      <c r="B7">
        <v>23.34127331441697</v>
      </c>
      <c r="C7">
        <v>37.661737413148977</v>
      </c>
      <c r="D7">
        <v>30.418568822591723</v>
      </c>
      <c r="E7">
        <v>54.165991902168891</v>
      </c>
      <c r="F7">
        <v>49.768787731899515</v>
      </c>
      <c r="G7">
        <v>31.072394512591728</v>
      </c>
      <c r="H7">
        <v>11.461104416590411</v>
      </c>
      <c r="I7">
        <v>28.20321420752315</v>
      </c>
      <c r="J7">
        <v>29.202703818834383</v>
      </c>
      <c r="K7">
        <v>22.341715809715772</v>
      </c>
      <c r="L7">
        <v>19.007691678899018</v>
      </c>
      <c r="M7">
        <v>12.352120988455859</v>
      </c>
      <c r="N7">
        <v>66.221116990795494</v>
      </c>
      <c r="O7">
        <v>11.242617272825296</v>
      </c>
      <c r="P7">
        <v>34.81512970411751</v>
      </c>
      <c r="Q7">
        <v>45.287209191571975</v>
      </c>
      <c r="R7">
        <v>26.235956017317285</v>
      </c>
      <c r="S7">
        <v>16.894525497412754</v>
      </c>
      <c r="T7">
        <v>21.768009884092208</v>
      </c>
      <c r="U7">
        <v>34.173797369326259</v>
      </c>
      <c r="V7">
        <v>4.1347816158296409</v>
      </c>
      <c r="W7">
        <v>1.1709105151996235E-4</v>
      </c>
      <c r="X7">
        <v>7.9755518439259664E-3</v>
      </c>
      <c r="Y7">
        <v>2.6678534866557569E-3</v>
      </c>
      <c r="Z7">
        <v>0.57243134556793973</v>
      </c>
      <c r="AA7">
        <v>4.2619478294144955</v>
      </c>
    </row>
    <row r="8" spans="1:27" x14ac:dyDescent="0.25">
      <c r="A8" t="s">
        <v>29</v>
      </c>
      <c r="B8">
        <v>23.829546363764237</v>
      </c>
      <c r="C8">
        <v>38.331027325009146</v>
      </c>
      <c r="D8">
        <v>30.917950264432974</v>
      </c>
      <c r="E8">
        <v>54.376015135172118</v>
      </c>
      <c r="F8">
        <v>50.291384257429399</v>
      </c>
      <c r="G8">
        <v>31.78068000783297</v>
      </c>
      <c r="H8">
        <v>12.004232188749919</v>
      </c>
      <c r="I8">
        <v>29.106485803948075</v>
      </c>
      <c r="J8">
        <v>29.908679788479176</v>
      </c>
      <c r="K8">
        <v>22.944457823571533</v>
      </c>
      <c r="L8">
        <v>19.795479229435454</v>
      </c>
      <c r="M8">
        <v>12.959433603721605</v>
      </c>
      <c r="N8">
        <v>67.522537480102713</v>
      </c>
      <c r="O8">
        <v>11.827234194251137</v>
      </c>
      <c r="P8">
        <v>35.445947412302552</v>
      </c>
      <c r="Q8">
        <v>45.851991938995738</v>
      </c>
      <c r="R8">
        <v>26.781354843142854</v>
      </c>
      <c r="S8">
        <v>17.424652069090826</v>
      </c>
      <c r="T8">
        <v>22.309110078000252</v>
      </c>
      <c r="U8">
        <v>34.692504619355937</v>
      </c>
      <c r="V8">
        <v>4.2093982177445532</v>
      </c>
      <c r="W8">
        <v>1.201913596948003E-4</v>
      </c>
      <c r="X8">
        <v>8.5858467271777688E-3</v>
      </c>
      <c r="Y8">
        <v>2.7859785745531543E-3</v>
      </c>
      <c r="Z8">
        <v>0.60354899595611089</v>
      </c>
      <c r="AA8">
        <v>4.382341835895132</v>
      </c>
    </row>
    <row r="9" spans="1:27" x14ac:dyDescent="0.25">
      <c r="A9" t="s">
        <v>30</v>
      </c>
      <c r="B9">
        <v>24.603163228893884</v>
      </c>
      <c r="C9">
        <v>39.057036720925275</v>
      </c>
      <c r="D9">
        <v>31.361867914043394</v>
      </c>
      <c r="E9">
        <v>54.576037261841883</v>
      </c>
      <c r="F9">
        <v>50.518183658469354</v>
      </c>
      <c r="G9">
        <v>32.523027323213121</v>
      </c>
      <c r="H9">
        <v>12.624949642646497</v>
      </c>
      <c r="I9">
        <v>29.817571954325153</v>
      </c>
      <c r="J9">
        <v>30.665186013995278</v>
      </c>
      <c r="K9">
        <v>24.137189765036126</v>
      </c>
      <c r="L9">
        <v>20.561255069001021</v>
      </c>
      <c r="M9">
        <v>13.566746218987351</v>
      </c>
      <c r="N9">
        <v>68.874400624034237</v>
      </c>
      <c r="O9">
        <v>12.040786043876585</v>
      </c>
      <c r="P9">
        <v>36.006674264022593</v>
      </c>
      <c r="Q9">
        <v>47.27440774732225</v>
      </c>
      <c r="R9">
        <v>27.360841095582519</v>
      </c>
      <c r="S9">
        <v>17.946088041233192</v>
      </c>
      <c r="T9">
        <v>22.861483192614713</v>
      </c>
      <c r="U9">
        <v>35.240434813049255</v>
      </c>
      <c r="V9">
        <v>4.3008015861382969</v>
      </c>
      <c r="W9">
        <v>1.2367143245640584E-4</v>
      </c>
      <c r="X9">
        <v>9.3973303738745777E-3</v>
      </c>
      <c r="Y9">
        <v>2.8905274231386881E-3</v>
      </c>
      <c r="Z9">
        <v>0.6383295480345198</v>
      </c>
      <c r="AA9">
        <v>4.4786570410796402</v>
      </c>
    </row>
    <row r="10" spans="1:27" x14ac:dyDescent="0.25">
      <c r="A10" t="s">
        <v>31</v>
      </c>
      <c r="B10">
        <v>25.165390320363898</v>
      </c>
      <c r="C10">
        <v>39.839765600897344</v>
      </c>
      <c r="D10">
        <v>32.199784706225572</v>
      </c>
      <c r="E10">
        <v>54.766058282178143</v>
      </c>
      <c r="F10">
        <v>50.929010108698193</v>
      </c>
      <c r="G10">
        <v>33.312460095844095</v>
      </c>
      <c r="H10">
        <v>13.334341018528301</v>
      </c>
      <c r="I10">
        <v>30.576704466214192</v>
      </c>
      <c r="J10">
        <v>31.219256576284362</v>
      </c>
      <c r="K10">
        <v>25.287091340003158</v>
      </c>
      <c r="L10">
        <v>21.299226642077063</v>
      </c>
      <c r="M10">
        <v>14.091711360996726</v>
      </c>
      <c r="N10">
        <v>70.37759173183872</v>
      </c>
      <c r="O10">
        <v>12.678322256141829</v>
      </c>
      <c r="P10">
        <v>36.487297279782624</v>
      </c>
      <c r="Q10">
        <v>47.169818349651187</v>
      </c>
      <c r="R10">
        <v>27.963052299098248</v>
      </c>
      <c r="S10">
        <v>18.632645404553987</v>
      </c>
      <c r="T10">
        <v>23.425129227935592</v>
      </c>
      <c r="U10">
        <v>35.877251460386169</v>
      </c>
      <c r="V10">
        <v>4.4132467316799255</v>
      </c>
      <c r="W10">
        <v>1.2820505267759606E-4</v>
      </c>
      <c r="X10">
        <v>9.802948374601491E-3</v>
      </c>
      <c r="Y10">
        <v>2.9247591547610628E-3</v>
      </c>
      <c r="Z10">
        <v>0.69001388698708777</v>
      </c>
      <c r="AA10">
        <v>4.5870116469122122</v>
      </c>
    </row>
    <row r="11" spans="1:27" x14ac:dyDescent="0.25">
      <c r="A11" t="s">
        <v>32</v>
      </c>
      <c r="B11">
        <v>25.798462885914958</v>
      </c>
      <c r="C11">
        <v>40.520399409568711</v>
      </c>
      <c r="D11">
        <v>32.858414864590671</v>
      </c>
      <c r="E11">
        <v>54.896072664513476</v>
      </c>
      <c r="F11">
        <v>51.205199125392092</v>
      </c>
      <c r="G11">
        <v>34.058814684181748</v>
      </c>
      <c r="H11">
        <v>14.154574796891639</v>
      </c>
      <c r="I11">
        <v>31.470366790336733</v>
      </c>
      <c r="J11">
        <v>32.116942244387985</v>
      </c>
      <c r="K11">
        <v>26.08627504101268</v>
      </c>
      <c r="L11">
        <v>21.928298171402485</v>
      </c>
      <c r="M11">
        <v>14.544622463906775</v>
      </c>
      <c r="N11">
        <v>71.446976009874092</v>
      </c>
      <c r="O11">
        <v>12.977406645425072</v>
      </c>
      <c r="P11">
        <v>36.927868377562667</v>
      </c>
      <c r="Q11">
        <v>48.614330769156659</v>
      </c>
      <c r="R11">
        <v>28.531176075999877</v>
      </c>
      <c r="S11">
        <v>19.588611353481657</v>
      </c>
      <c r="T11">
        <v>24.045139866788553</v>
      </c>
      <c r="U11">
        <v>36.490933277322689</v>
      </c>
      <c r="V11">
        <v>4.56610180967908</v>
      </c>
      <c r="W11">
        <v>1.3228412727775676E-4</v>
      </c>
      <c r="X11">
        <v>1.0444857506013743E-2</v>
      </c>
      <c r="Y11">
        <v>3.0171799267030442E-3</v>
      </c>
      <c r="Z11">
        <v>0.72882281845572705</v>
      </c>
      <c r="AA11">
        <v>4.7796420572812286</v>
      </c>
    </row>
    <row r="12" spans="1:27" x14ac:dyDescent="0.25">
      <c r="A12" t="s">
        <v>33</v>
      </c>
      <c r="B12">
        <v>26.362175904356892</v>
      </c>
      <c r="C12">
        <v>41.087594250128184</v>
      </c>
      <c r="D12">
        <v>33.650289961952872</v>
      </c>
      <c r="E12">
        <v>54.97608151518137</v>
      </c>
      <c r="F12">
        <v>51.521577492425152</v>
      </c>
      <c r="G12">
        <v>34.758083815268577</v>
      </c>
      <c r="H12">
        <v>15.052398256992051</v>
      </c>
      <c r="I12">
        <v>32.402466203668851</v>
      </c>
      <c r="J12">
        <v>32.804830618922189</v>
      </c>
      <c r="K12">
        <v>26.549982584323825</v>
      </c>
      <c r="L12">
        <v>22.449628168081009</v>
      </c>
      <c r="M12">
        <v>15.049000737602052</v>
      </c>
      <c r="N12">
        <v>72.34485526218684</v>
      </c>
      <c r="O12">
        <v>13.539845532146408</v>
      </c>
      <c r="P12">
        <v>37.318374577867694</v>
      </c>
      <c r="Q12">
        <v>48.682907592921275</v>
      </c>
      <c r="R12">
        <v>29.099299852901499</v>
      </c>
      <c r="S12">
        <v>20.283859316338148</v>
      </c>
      <c r="T12">
        <v>24.710242188467195</v>
      </c>
      <c r="U12">
        <v>37.040081093668668</v>
      </c>
      <c r="V12">
        <v>4.6818890697366902</v>
      </c>
      <c r="W12">
        <v>1.365440053982221E-4</v>
      </c>
      <c r="X12">
        <v>1.1274912401532814E-2</v>
      </c>
      <c r="Y12">
        <v>3.1150044574754995E-3</v>
      </c>
      <c r="Z12">
        <v>0.76643356037558119</v>
      </c>
      <c r="AA12">
        <v>5.1408240767231348</v>
      </c>
    </row>
    <row r="13" spans="1:27" x14ac:dyDescent="0.25">
      <c r="A13" t="s">
        <v>34</v>
      </c>
      <c r="B13">
        <v>27.000659389002536</v>
      </c>
      <c r="C13">
        <v>41.552694019386948</v>
      </c>
      <c r="D13">
        <v>34.243336384340324</v>
      </c>
      <c r="E13">
        <v>54.956079302514397</v>
      </c>
      <c r="F13">
        <v>51.746242760505574</v>
      </c>
      <c r="G13">
        <v>35.399247488471403</v>
      </c>
      <c r="H13">
        <v>15.795042353618317</v>
      </c>
      <c r="I13">
        <v>33.007850358719601</v>
      </c>
      <c r="J13">
        <v>33.368352696619574</v>
      </c>
      <c r="K13">
        <v>26.996780362577084</v>
      </c>
      <c r="L13">
        <v>22.818034699067166</v>
      </c>
      <c r="M13">
        <v>15.501911840512101</v>
      </c>
      <c r="N13">
        <v>72.798839153805631</v>
      </c>
      <c r="O13">
        <v>13.959219789298261</v>
      </c>
      <c r="P13">
        <v>37.658815880697709</v>
      </c>
      <c r="Q13">
        <v>49.427312679733461</v>
      </c>
      <c r="R13">
        <v>29.690148580879203</v>
      </c>
      <c r="S13">
        <v>21.00517907780176</v>
      </c>
      <c r="T13">
        <v>25.454254955090747</v>
      </c>
      <c r="U13">
        <v>37.566094079614253</v>
      </c>
      <c r="V13">
        <v>4.7632668474930595</v>
      </c>
      <c r="W13">
        <v>1.4099372559736039E-4</v>
      </c>
      <c r="X13">
        <v>1.3172971253089093E-2</v>
      </c>
      <c r="Y13">
        <v>3.2185645333600329E-3</v>
      </c>
      <c r="Z13">
        <v>0.80244539109339863</v>
      </c>
      <c r="AA13">
        <v>5.5742425000534226</v>
      </c>
    </row>
    <row r="14" spans="1:27" x14ac:dyDescent="0.25">
      <c r="A14" t="s">
        <v>35</v>
      </c>
      <c r="B14">
        <v>27.287099905062714</v>
      </c>
      <c r="C14">
        <v>41.915698717345009</v>
      </c>
      <c r="D14">
        <v>34.966968612877025</v>
      </c>
      <c r="E14">
        <v>54.83606602651254</v>
      </c>
      <c r="F14">
        <v>51.683987896741733</v>
      </c>
      <c r="G14">
        <v>35.980302067311456</v>
      </c>
      <c r="H14">
        <v>16.360338606274127</v>
      </c>
      <c r="I14">
        <v>33.574797424560778</v>
      </c>
      <c r="J14">
        <v>33.875117756690024</v>
      </c>
      <c r="K14">
        <v>27.838534799012155</v>
      </c>
      <c r="L14">
        <v>23.040468830983329</v>
      </c>
      <c r="M14">
        <v>15.923942640951006</v>
      </c>
      <c r="N14">
        <v>73.827869308141587</v>
      </c>
      <c r="O14">
        <v>15.240234925870771</v>
      </c>
      <c r="P14">
        <v>37.899127388577732</v>
      </c>
      <c r="Q14">
        <v>49.620826244136964</v>
      </c>
      <c r="R14">
        <v>30.144647602400507</v>
      </c>
      <c r="S14">
        <v>21.431018455051358</v>
      </c>
      <c r="T14">
        <v>26.265905245952808</v>
      </c>
      <c r="U14">
        <v>38.182211141856087</v>
      </c>
      <c r="V14">
        <v>4.8285833241276901</v>
      </c>
      <c r="W14">
        <v>1.4410486463922286E-4</v>
      </c>
      <c r="X14">
        <v>1.4470623764916505E-2</v>
      </c>
      <c r="Y14">
        <v>3.329597992986791E-3</v>
      </c>
      <c r="Z14">
        <v>0.81931876195173214</v>
      </c>
      <c r="AA14">
        <v>6.0317397246798388</v>
      </c>
    </row>
    <row r="15" spans="1:27" x14ac:dyDescent="0.25">
      <c r="A15" t="s">
        <v>36</v>
      </c>
      <c r="B15">
        <v>27.933709668169335</v>
      </c>
      <c r="C15">
        <v>42.301391208925445</v>
      </c>
      <c r="D15">
        <v>35.583033516261359</v>
      </c>
      <c r="E15">
        <v>54.946078196180906</v>
      </c>
      <c r="F15">
        <v>52.150051385131896</v>
      </c>
      <c r="G15">
        <v>36.656529378892557</v>
      </c>
      <c r="H15">
        <v>17.014308780915169</v>
      </c>
      <c r="I15">
        <v>34.209009396518709</v>
      </c>
      <c r="J15">
        <v>34.696165355325888</v>
      </c>
      <c r="K15">
        <v>28.481098491285493</v>
      </c>
      <c r="L15">
        <v>23.473751983778371</v>
      </c>
      <c r="M15">
        <v>16.366560309704006</v>
      </c>
      <c r="N15">
        <v>74.735837091379182</v>
      </c>
      <c r="O15">
        <v>15.882462518912103</v>
      </c>
      <c r="P15">
        <v>38.179490814437749</v>
      </c>
      <c r="Q15">
        <v>50.301080267723606</v>
      </c>
      <c r="R15">
        <v>30.988192707096612</v>
      </c>
      <c r="S15">
        <v>22.074122820693617</v>
      </c>
      <c r="T15">
        <v>26.987372171163525</v>
      </c>
      <c r="U15">
        <v>38.966360130163864</v>
      </c>
      <c r="V15">
        <v>4.9404031273295965</v>
      </c>
      <c r="W15">
        <v>1.4954090074493793E-4</v>
      </c>
      <c r="X15">
        <v>1.6020059586265414E-2</v>
      </c>
      <c r="Y15">
        <v>3.4452016304489757E-3</v>
      </c>
      <c r="Z15">
        <v>0.85736847463483423</v>
      </c>
      <c r="AA15">
        <v>6.4410793467139991</v>
      </c>
    </row>
    <row r="16" spans="1:27" x14ac:dyDescent="0.25">
      <c r="A16" t="s">
        <v>37</v>
      </c>
      <c r="B16">
        <v>28.511245296637409</v>
      </c>
      <c r="C16">
        <v>42.698427597317071</v>
      </c>
      <c r="D16">
        <v>36.423787297734819</v>
      </c>
      <c r="E16">
        <v>55.286115811519487</v>
      </c>
      <c r="F16">
        <v>52.536383515944678</v>
      </c>
      <c r="G16">
        <v>37.4279294232147</v>
      </c>
      <c r="H16">
        <v>17.723700156796973</v>
      </c>
      <c r="I16">
        <v>34.574161744009629</v>
      </c>
      <c r="J16">
        <v>35.659019229100707</v>
      </c>
      <c r="K16">
        <v>28.991358475729733</v>
      </c>
      <c r="L16">
        <v>24.109774579726171</v>
      </c>
      <c r="M16">
        <v>16.87093858339929</v>
      </c>
      <c r="N16">
        <v>75.714424591090804</v>
      </c>
      <c r="O16">
        <v>16.79716682175453</v>
      </c>
      <c r="P16">
        <v>38.489893178782772</v>
      </c>
      <c r="Q16">
        <v>50.653253341788641</v>
      </c>
      <c r="R16">
        <v>31.189169598337877</v>
      </c>
      <c r="S16">
        <v>22.499962197943219</v>
      </c>
      <c r="T16">
        <v>27.607382810016482</v>
      </c>
      <c r="U16">
        <v>39.650664060954192</v>
      </c>
      <c r="V16">
        <v>5.1591950620574094</v>
      </c>
      <c r="W16">
        <v>1.5589215627140243E-4</v>
      </c>
      <c r="X16">
        <v>1.7154467959855039E-2</v>
      </c>
      <c r="Y16">
        <v>3.5670631547756251E-3</v>
      </c>
      <c r="Z16">
        <v>0.90067339800315005</v>
      </c>
      <c r="AA16">
        <v>6.705946160971398</v>
      </c>
    </row>
    <row r="17" spans="1:27" x14ac:dyDescent="0.25">
      <c r="A17" t="s">
        <v>38</v>
      </c>
      <c r="B17">
        <v>29.442810661393306</v>
      </c>
      <c r="C17">
        <v>43.050088398463942</v>
      </c>
      <c r="D17">
        <v>37.311355664659807</v>
      </c>
      <c r="E17">
        <v>55.846177766194792</v>
      </c>
      <c r="F17">
        <v>52.93239340149394</v>
      </c>
      <c r="G17">
        <v>38.279474926687186</v>
      </c>
      <c r="H17">
        <v>18.39983881193432</v>
      </c>
      <c r="I17">
        <v>35.189155171362778</v>
      </c>
      <c r="J17">
        <v>36.490941562503387</v>
      </c>
      <c r="K17">
        <v>29.988014060823971</v>
      </c>
      <c r="L17">
        <v>24.907988730196184</v>
      </c>
      <c r="M17">
        <v>17.43707746203685</v>
      </c>
      <c r="N17">
        <v>75.966637864212359</v>
      </c>
      <c r="O17">
        <v>16.8660814677683</v>
      </c>
      <c r="P17">
        <v>38.860373420097815</v>
      </c>
      <c r="Q17">
        <v>51.240144156117431</v>
      </c>
      <c r="R17">
        <v>31.489515314336128</v>
      </c>
      <c r="S17">
        <v>23.160447762656879</v>
      </c>
      <c r="T17">
        <v>28.092118400392437</v>
      </c>
      <c r="U17">
        <v>40.399501992335068</v>
      </c>
      <c r="V17">
        <v>5.2549532648878188</v>
      </c>
      <c r="W17">
        <v>1.6325347898475342E-4</v>
      </c>
      <c r="X17">
        <v>1.9644632668749076E-2</v>
      </c>
      <c r="Y17">
        <v>3.6955585956351847E-3</v>
      </c>
      <c r="Z17">
        <v>0.94984420151325077</v>
      </c>
      <c r="AA17">
        <v>6.922655372636541</v>
      </c>
    </row>
    <row r="18" spans="1:27" x14ac:dyDescent="0.25">
      <c r="A18" t="s">
        <v>39</v>
      </c>
      <c r="B18">
        <v>29.944298421462751</v>
      </c>
      <c r="C18">
        <v>43.367717509177247</v>
      </c>
      <c r="D18">
        <v>38.01803346036435</v>
      </c>
      <c r="E18">
        <v>56.626264060206822</v>
      </c>
      <c r="F18">
        <v>53.754219410086563</v>
      </c>
      <c r="G18">
        <v>39.210164071070658</v>
      </c>
      <c r="H18">
        <v>19.075977467071663</v>
      </c>
      <c r="I18">
        <v>35.938678410949422</v>
      </c>
      <c r="J18">
        <v>37.307760271952326</v>
      </c>
      <c r="K18">
        <v>30.818610933796393</v>
      </c>
      <c r="L18">
        <v>25.867235924084664</v>
      </c>
      <c r="M18">
        <v>18.05468351145964</v>
      </c>
      <c r="N18">
        <v>76.259205261033372</v>
      </c>
      <c r="O18">
        <v>17.864572555964514</v>
      </c>
      <c r="P18">
        <v>39.300944517877845</v>
      </c>
      <c r="Q18">
        <v>51.682599261745672</v>
      </c>
      <c r="R18">
        <v>31.741686826271057</v>
      </c>
      <c r="S18">
        <v>23.812242727834839</v>
      </c>
      <c r="T18">
        <v>28.441578942291379</v>
      </c>
      <c r="U18">
        <v>41.160516150242458</v>
      </c>
      <c r="V18">
        <v>5.3901411190696988</v>
      </c>
      <c r="W18">
        <v>1.7183956613675146E-4</v>
      </c>
      <c r="X18">
        <v>2.2259305596334857E-2</v>
      </c>
      <c r="Y18">
        <v>3.7976033700117843E-3</v>
      </c>
      <c r="Z18">
        <v>1.0141932838654493</v>
      </c>
      <c r="AA18">
        <v>7.1152857830055574</v>
      </c>
    </row>
    <row r="19" spans="1:27" x14ac:dyDescent="0.25">
      <c r="A19" t="s">
        <v>40</v>
      </c>
      <c r="B19">
        <v>30.583861254272588</v>
      </c>
      <c r="C19">
        <v>43.810129484813636</v>
      </c>
      <c r="D19">
        <v>38.94117832840351</v>
      </c>
      <c r="E19">
        <v>57.346343716217937</v>
      </c>
      <c r="F19">
        <v>54.914237140288101</v>
      </c>
      <c r="G19">
        <v>40.136845942496613</v>
      </c>
      <c r="H19">
        <v>19.807537323449775</v>
      </c>
      <c r="I19">
        <v>36.524844021395396</v>
      </c>
      <c r="J19">
        <v>38.301478345922618</v>
      </c>
      <c r="K19">
        <v>31.499015935057173</v>
      </c>
      <c r="L19">
        <v>26.879774628744734</v>
      </c>
      <c r="M19">
        <v>18.785517336609946</v>
      </c>
      <c r="N19">
        <v>77.106641858721787</v>
      </c>
      <c r="O19">
        <v>19.016293509562029</v>
      </c>
      <c r="P19">
        <v>39.871684349092888</v>
      </c>
      <c r="Q19">
        <v>52.450717922719342</v>
      </c>
      <c r="R19">
        <v>32.406279883514081</v>
      </c>
      <c r="S19">
        <v>24.829042873512464</v>
      </c>
      <c r="T19">
        <v>28.960133294786587</v>
      </c>
      <c r="U19">
        <v>42.285599481292749</v>
      </c>
      <c r="V19">
        <v>5.5522660872549645</v>
      </c>
      <c r="W19">
        <v>1.8154314237700907E-4</v>
      </c>
      <c r="X19">
        <v>2.6390212147661865E-2</v>
      </c>
      <c r="Y19">
        <v>3.9531153723466241E-3</v>
      </c>
      <c r="Z19">
        <v>1.0742292171113357</v>
      </c>
      <c r="AA19">
        <v>7.4162707992071466</v>
      </c>
    </row>
    <row r="20" spans="1:27" x14ac:dyDescent="0.25">
      <c r="A20" t="s">
        <v>41</v>
      </c>
      <c r="B20">
        <v>31.36286784472296</v>
      </c>
      <c r="C20">
        <v>44.37732432537311</v>
      </c>
      <c r="D20">
        <v>39.764308817815269</v>
      </c>
      <c r="E20">
        <v>58.006416734228111</v>
      </c>
      <c r="F20">
        <v>55.948655240907172</v>
      </c>
      <c r="G20">
        <v>41.073545996316362</v>
      </c>
      <c r="H20">
        <v>20.616686861564958</v>
      </c>
      <c r="I20">
        <v>37.264757988679648</v>
      </c>
      <c r="J20">
        <v>39.586579821348188</v>
      </c>
      <c r="K20">
        <v>33.699272194067127</v>
      </c>
      <c r="L20">
        <v>27.951397399695033</v>
      </c>
      <c r="M20">
        <v>19.619285503330712</v>
      </c>
      <c r="N20">
        <v>78.155849074907451</v>
      </c>
      <c r="O20">
        <v>19.576875312974011</v>
      </c>
      <c r="P20">
        <v>40.542553975257938</v>
      </c>
      <c r="Q20">
        <v>53.261913904242284</v>
      </c>
      <c r="R20">
        <v>32.86676884415472</v>
      </c>
      <c r="S20">
        <v>26.054417408047033</v>
      </c>
      <c r="T20">
        <v>29.670327299290893</v>
      </c>
      <c r="U20">
        <v>43.335190207878632</v>
      </c>
      <c r="V20">
        <v>5.8443087696961022</v>
      </c>
      <c r="W20">
        <v>1.9261148283576484E-4</v>
      </c>
      <c r="X20">
        <v>3.1378842114851237E-2</v>
      </c>
      <c r="Y20">
        <v>4.1318987440455597E-3</v>
      </c>
      <c r="Z20">
        <v>1.1383587896984357</v>
      </c>
      <c r="AA20">
        <v>7.8858074244816239</v>
      </c>
    </row>
    <row r="21" spans="1:27" x14ac:dyDescent="0.25">
      <c r="A21" t="s">
        <v>42</v>
      </c>
      <c r="B21">
        <v>32.069593917268271</v>
      </c>
      <c r="C21">
        <v>45.046614237233292</v>
      </c>
      <c r="D21">
        <v>40.676564824241019</v>
      </c>
      <c r="E21">
        <v>58.626485326904344</v>
      </c>
      <c r="F21">
        <v>56.645091737213122</v>
      </c>
      <c r="G21">
        <v>42.035291506120593</v>
      </c>
      <c r="H21">
        <v>21.459089120424604</v>
      </c>
      <c r="I21">
        <v>38.052718317475872</v>
      </c>
      <c r="J21">
        <v>40.588312561889822</v>
      </c>
      <c r="K21">
        <v>35.119848075629619</v>
      </c>
      <c r="L21">
        <v>29.105274459010175</v>
      </c>
      <c r="M21">
        <v>20.586868314093092</v>
      </c>
      <c r="N21">
        <v>79.517800749763836</v>
      </c>
      <c r="O21">
        <v>20.617476455305876</v>
      </c>
      <c r="P21">
        <v>41.273501478392994</v>
      </c>
      <c r="Q21">
        <v>54.116187110762368</v>
      </c>
      <c r="R21">
        <v>33.438368634829942</v>
      </c>
      <c r="S21">
        <v>27.010383356974707</v>
      </c>
      <c r="T21">
        <v>30.560888035097879</v>
      </c>
      <c r="U21">
        <v>44.383563311811848</v>
      </c>
      <c r="V21">
        <v>5.9726511024817635</v>
      </c>
      <c r="W21">
        <v>2.0522125341952344E-4</v>
      </c>
      <c r="X21">
        <v>3.9956076072442094E-2</v>
      </c>
      <c r="Y21">
        <v>4.3364353701004065E-3</v>
      </c>
      <c r="Z21">
        <v>1.2068890453073724</v>
      </c>
      <c r="AA21">
        <v>8.4757380562367377</v>
      </c>
    </row>
    <row r="22" spans="1:27" x14ac:dyDescent="0.25">
      <c r="A22" t="s">
        <v>43</v>
      </c>
      <c r="B22">
        <v>33.061882385974094</v>
      </c>
      <c r="C22">
        <v>45.840687014016538</v>
      </c>
      <c r="D22">
        <v>41.6113570678882</v>
      </c>
      <c r="E22">
        <v>59.446576046250314</v>
      </c>
      <c r="F22">
        <v>57.910137804589276</v>
      </c>
      <c r="G22">
        <v>43.039113381978751</v>
      </c>
      <c r="H22">
        <v>22.168480496306412</v>
      </c>
      <c r="I22">
        <v>39.282705172182162</v>
      </c>
      <c r="J22">
        <v>41.914011988150001</v>
      </c>
      <c r="K22">
        <v>36.497860660977743</v>
      </c>
      <c r="L22">
        <v>30.356466451038628</v>
      </c>
      <c r="M22">
        <v>21.955895056980278</v>
      </c>
      <c r="N22">
        <v>81.454798687337387</v>
      </c>
      <c r="O22">
        <v>22.555778307007358</v>
      </c>
      <c r="P22">
        <v>42.074539837993058</v>
      </c>
      <c r="Q22">
        <v>54.874028242142096</v>
      </c>
      <c r="R22">
        <v>34.160134062809696</v>
      </c>
      <c r="S22">
        <v>28.14885189615222</v>
      </c>
      <c r="T22">
        <v>31.654361343620373</v>
      </c>
      <c r="U22">
        <v>45.71564249381295</v>
      </c>
      <c r="V22">
        <v>6.3111877492207995</v>
      </c>
      <c r="W22">
        <v>2.1899152641390189E-4</v>
      </c>
      <c r="X22">
        <v>4.8832129830838747E-2</v>
      </c>
      <c r="Y22">
        <v>4.5850211843361469E-3</v>
      </c>
      <c r="Z22">
        <v>1.2829509775035484</v>
      </c>
      <c r="AA22">
        <v>9.1258656912321694</v>
      </c>
    </row>
    <row r="23" spans="1:27" x14ac:dyDescent="0.25">
      <c r="A23" t="s">
        <v>44</v>
      </c>
      <c r="B23">
        <v>33.769499991917968</v>
      </c>
      <c r="C23">
        <v>46.668791481233384</v>
      </c>
      <c r="D23">
        <v>42.726022903377412</v>
      </c>
      <c r="E23">
        <v>59.895723550134349</v>
      </c>
      <c r="F23">
        <v>58.834499065871867</v>
      </c>
      <c r="G23">
        <v>44.145120718253615</v>
      </c>
      <c r="H23">
        <v>23.199314839384662</v>
      </c>
      <c r="I23">
        <v>40.234023130119056</v>
      </c>
      <c r="J23">
        <v>43.4280097469209</v>
      </c>
      <c r="K23">
        <v>37.843428026602275</v>
      </c>
      <c r="L23">
        <v>31.737411686684855</v>
      </c>
      <c r="M23">
        <v>22.604381408874211</v>
      </c>
      <c r="N23">
        <v>82.969124141256685</v>
      </c>
      <c r="O23">
        <v>23.743166145440679</v>
      </c>
      <c r="P23">
        <v>42.85555223860311</v>
      </c>
      <c r="Q23">
        <v>56.267489721186926</v>
      </c>
      <c r="R23">
        <v>35.114632329901816</v>
      </c>
      <c r="S23">
        <v>29.539347821865199</v>
      </c>
      <c r="T23">
        <v>32.657651286491529</v>
      </c>
      <c r="U23">
        <v>46.834637711599981</v>
      </c>
      <c r="V23">
        <v>6.541080071814644</v>
      </c>
      <c r="W23">
        <v>2.3555008342754279E-4</v>
      </c>
      <c r="X23">
        <v>6.0599150944744468E-2</v>
      </c>
      <c r="Y23">
        <v>4.8446929073612238E-3</v>
      </c>
      <c r="Z23">
        <v>1.360287688710061</v>
      </c>
      <c r="AA23">
        <v>9.7278357236353461</v>
      </c>
    </row>
    <row r="24" spans="1:27" x14ac:dyDescent="0.25">
      <c r="A24" t="s">
        <v>45</v>
      </c>
      <c r="B24">
        <v>34.547750035161627</v>
      </c>
      <c r="C24">
        <v>47.519583742072591</v>
      </c>
      <c r="D24">
        <v>43.892623588441985</v>
      </c>
      <c r="E24">
        <v>60.592420274830936</v>
      </c>
      <c r="F24">
        <v>59.390945179801612</v>
      </c>
      <c r="G24">
        <v>45.346300787269534</v>
      </c>
      <c r="H24">
        <v>23.70918989079971</v>
      </c>
      <c r="I24">
        <v>41.512056346337317</v>
      </c>
      <c r="J24">
        <v>44.639343673545575</v>
      </c>
      <c r="K24">
        <v>38.698190787495136</v>
      </c>
      <c r="L24">
        <v>33.233049521600364</v>
      </c>
      <c r="M24">
        <v>23.901354112662073</v>
      </c>
      <c r="N24">
        <v>84.014963354261141</v>
      </c>
      <c r="O24">
        <v>25.408702711835307</v>
      </c>
      <c r="P24">
        <v>43.656590598203159</v>
      </c>
      <c r="Q24">
        <v>57.126527959323042</v>
      </c>
      <c r="R24">
        <v>36.252959427507776</v>
      </c>
      <c r="S24">
        <v>30.599600965221352</v>
      </c>
      <c r="T24">
        <v>33.559484943004932</v>
      </c>
      <c r="U24">
        <v>47.930498098986625</v>
      </c>
      <c r="V24">
        <v>6.7247432987175841</v>
      </c>
      <c r="W24">
        <v>2.5469061821302137E-4</v>
      </c>
      <c r="X24">
        <v>7.4191534893217989E-2</v>
      </c>
      <c r="Y24">
        <v>5.1329125588022856E-3</v>
      </c>
      <c r="Z24">
        <v>1.4417103737650394</v>
      </c>
      <c r="AA24">
        <v>10.185332948261761</v>
      </c>
    </row>
    <row r="25" spans="1:27" x14ac:dyDescent="0.25">
      <c r="A25" t="s">
        <v>46</v>
      </c>
      <c r="B25">
        <v>35.330487565057844</v>
      </c>
      <c r="C25">
        <v>48.438439383778942</v>
      </c>
      <c r="D25">
        <v>45.252892535515002</v>
      </c>
      <c r="E25">
        <v>61.235606311711891</v>
      </c>
      <c r="F25">
        <v>60.133780939290446</v>
      </c>
      <c r="G25">
        <v>46.646660861984003</v>
      </c>
      <c r="H25">
        <v>24.651350311892735</v>
      </c>
      <c r="I25">
        <v>42.857354468672327</v>
      </c>
      <c r="J25">
        <v>45.977747177530816</v>
      </c>
      <c r="K25">
        <v>40.393407335320724</v>
      </c>
      <c r="L25">
        <v>34.876976777793303</v>
      </c>
      <c r="M25">
        <v>24.652774806126477</v>
      </c>
      <c r="N25">
        <v>84.889161683073411</v>
      </c>
      <c r="O25">
        <v>27.081156430947036</v>
      </c>
      <c r="P25">
        <v>44.487667896288215</v>
      </c>
      <c r="Q25">
        <v>57.739978381345402</v>
      </c>
      <c r="R25">
        <v>37.376451379534899</v>
      </c>
      <c r="S25">
        <v>31.538185715077617</v>
      </c>
      <c r="T25">
        <v>34.382408154573412</v>
      </c>
      <c r="U25">
        <v>49.116462562669518</v>
      </c>
      <c r="V25">
        <v>7.0919439148888141</v>
      </c>
      <c r="W25">
        <v>2.7682450002155845E-4</v>
      </c>
      <c r="X25">
        <v>9.3941964331862679E-2</v>
      </c>
      <c r="Y25">
        <v>5.4529438539556354E-3</v>
      </c>
      <c r="Z25">
        <v>1.5273966359571183</v>
      </c>
      <c r="AA25">
        <v>10.546514967703668</v>
      </c>
    </row>
    <row r="26" spans="1:27" x14ac:dyDescent="0.25">
      <c r="A26" t="s">
        <v>47</v>
      </c>
      <c r="B26">
        <v>36.186831597524183</v>
      </c>
      <c r="C26">
        <v>49.436702303163607</v>
      </c>
      <c r="D26">
        <v>46.693336052640788</v>
      </c>
      <c r="E26">
        <v>62.360066093139388</v>
      </c>
      <c r="F26">
        <v>61.144003538556078</v>
      </c>
      <c r="G26">
        <v>48.043195487678901</v>
      </c>
      <c r="H26">
        <v>25.161225363307778</v>
      </c>
      <c r="I26">
        <v>43.702970431282893</v>
      </c>
      <c r="J26">
        <v>47.460540444154766</v>
      </c>
      <c r="K26">
        <v>41.405301405076841</v>
      </c>
      <c r="L26">
        <v>36.640230677670445</v>
      </c>
      <c r="M26">
        <v>25.743878826773415</v>
      </c>
      <c r="N26">
        <v>85.907136842931337</v>
      </c>
      <c r="O26">
        <v>27.683417016634603</v>
      </c>
      <c r="P26">
        <v>45.35879711235328</v>
      </c>
      <c r="Q26">
        <v>58.739441401630472</v>
      </c>
      <c r="R26">
        <v>38.41855768880361</v>
      </c>
      <c r="S26">
        <v>32.337720872362581</v>
      </c>
      <c r="T26">
        <v>35.126420921196967</v>
      </c>
      <c r="U26">
        <v>50.390095857343326</v>
      </c>
      <c r="V26">
        <v>7.3020541413314835</v>
      </c>
      <c r="W26">
        <v>3.109511030082732E-4</v>
      </c>
      <c r="X26">
        <v>0.11444401850728014</v>
      </c>
      <c r="Y26">
        <v>5.7673224038792287E-3</v>
      </c>
      <c r="Z26">
        <v>1.6179831928005619</v>
      </c>
      <c r="AA26">
        <v>10.871578785201384</v>
      </c>
    </row>
    <row r="27" spans="1:27" x14ac:dyDescent="0.25">
      <c r="A27" t="s">
        <v>48</v>
      </c>
      <c r="B27">
        <v>36.905630777394869</v>
      </c>
      <c r="C27">
        <v>50.434965222548293</v>
      </c>
      <c r="D27">
        <v>47.827421650789894</v>
      </c>
      <c r="E27">
        <v>63.398658699077437</v>
      </c>
      <c r="F27">
        <v>62.188484760838421</v>
      </c>
      <c r="G27">
        <v>49.434721022176902</v>
      </c>
      <c r="H27">
        <v>26.446997232093551</v>
      </c>
      <c r="I27">
        <v>45.192407638153796</v>
      </c>
      <c r="J27">
        <v>48.816848754278041</v>
      </c>
      <c r="K27">
        <v>42.537471137607902</v>
      </c>
      <c r="L27">
        <v>38.240134511921653</v>
      </c>
      <c r="M27">
        <v>26.800122858765015</v>
      </c>
      <c r="N27">
        <v>86.194392010745688</v>
      </c>
      <c r="O27">
        <v>28.89915413818105</v>
      </c>
      <c r="P27">
        <v>46.37010804134836</v>
      </c>
      <c r="Q27">
        <v>59.526897166167579</v>
      </c>
      <c r="R27">
        <v>39.698165794640211</v>
      </c>
      <c r="S27">
        <v>33.902028788789693</v>
      </c>
      <c r="T27">
        <v>36.063398495150828</v>
      </c>
      <c r="U27">
        <v>51.235125978283698</v>
      </c>
      <c r="V27">
        <v>7.5506706019470817</v>
      </c>
      <c r="W27">
        <v>3.3766369003553461E-4</v>
      </c>
      <c r="X27">
        <v>0.1364582337352104</v>
      </c>
      <c r="Y27">
        <v>6.177287391816221E-3</v>
      </c>
      <c r="Z27">
        <v>1.7125851951014155</v>
      </c>
      <c r="AA27">
        <v>11.268879006587479</v>
      </c>
    </row>
    <row r="28" spans="1:27" x14ac:dyDescent="0.25">
      <c r="A28" t="s">
        <v>49</v>
      </c>
      <c r="B28">
        <v>37.697719279434594</v>
      </c>
      <c r="C28">
        <v>51.410540348310583</v>
      </c>
      <c r="D28">
        <v>49.042907936963054</v>
      </c>
      <c r="E28">
        <v>64.510983779853646</v>
      </c>
      <c r="F28">
        <v>63.266520052341967</v>
      </c>
      <c r="G28">
        <v>50.811219283084199</v>
      </c>
      <c r="H28">
        <v>27.023377724997523</v>
      </c>
      <c r="I28">
        <v>45.970758694647628</v>
      </c>
      <c r="J28">
        <v>50.656363412399649</v>
      </c>
      <c r="K28">
        <v>43.542616857836137</v>
      </c>
      <c r="L28">
        <v>39.732296813525963</v>
      </c>
      <c r="M28">
        <v>27.889695667061837</v>
      </c>
      <c r="N28">
        <v>86.556448295625586</v>
      </c>
      <c r="O28">
        <v>30.106080699709526</v>
      </c>
      <c r="P28">
        <v>47.491561744788434</v>
      </c>
      <c r="Q28">
        <v>60.536150150285323</v>
      </c>
      <c r="R28">
        <v>41.342442886550728</v>
      </c>
      <c r="S28">
        <v>35.092640925181435</v>
      </c>
      <c r="T28">
        <v>36.913492868511788</v>
      </c>
      <c r="U28">
        <v>52.080156099224062</v>
      </c>
      <c r="V28">
        <v>7.8724546666839794</v>
      </c>
      <c r="W28">
        <v>3.6442727329750123E-4</v>
      </c>
      <c r="X28">
        <v>0.15774654764620996</v>
      </c>
      <c r="Y28">
        <v>6.6527057280265749E-3</v>
      </c>
      <c r="Z28">
        <v>1.8117913726874773</v>
      </c>
      <c r="AA28">
        <v>11.798612635102277</v>
      </c>
    </row>
    <row r="29" spans="1:27" x14ac:dyDescent="0.25">
      <c r="A29" t="s">
        <v>50</v>
      </c>
      <c r="B29">
        <v>38.700983988478583</v>
      </c>
      <c r="C29">
        <v>52.37477157726169</v>
      </c>
      <c r="D29">
        <v>49.963763039975959</v>
      </c>
      <c r="E29">
        <v>65.265594595085943</v>
      </c>
      <c r="F29">
        <v>64.129009241150371</v>
      </c>
      <c r="G29">
        <v>52.20775390877909</v>
      </c>
      <c r="H29">
        <v>28.320233834031448</v>
      </c>
      <c r="I29">
        <v>46.998950831003661</v>
      </c>
      <c r="J29">
        <v>52.32056492004137</v>
      </c>
      <c r="K29">
        <v>45.020137719429627</v>
      </c>
      <c r="L29">
        <v>41.218666559611627</v>
      </c>
      <c r="M29">
        <v>29.060067457495546</v>
      </c>
      <c r="N29">
        <v>87.239687726615045</v>
      </c>
      <c r="O29">
        <v>30.522841020816017</v>
      </c>
      <c r="P29">
        <v>48.713145243178523</v>
      </c>
      <c r="Q29">
        <v>61.75288676371293</v>
      </c>
      <c r="R29">
        <v>42.04431805992413</v>
      </c>
      <c r="S29">
        <v>36.100750471323344</v>
      </c>
      <c r="T29">
        <v>37.746482453577848</v>
      </c>
      <c r="U29">
        <v>52.877698936711013</v>
      </c>
      <c r="V29">
        <v>8.1790935950856483</v>
      </c>
      <c r="W29">
        <v>3.9089054535760783E-4</v>
      </c>
      <c r="X29">
        <v>0.19214486615734175</v>
      </c>
      <c r="Y29">
        <v>7.2038193169172747E-3</v>
      </c>
      <c r="Z29">
        <v>1.9157640174987378</v>
      </c>
      <c r="AA29">
        <v>12.484858472041898</v>
      </c>
    </row>
    <row r="30" spans="1:27" x14ac:dyDescent="0.25">
      <c r="A30" t="s">
        <v>51</v>
      </c>
      <c r="B30">
        <v>39.55649594523279</v>
      </c>
      <c r="C30">
        <v>53.327658909401599</v>
      </c>
      <c r="D30">
        <v>51.084333005988931</v>
      </c>
      <c r="E30">
        <v>66.108483914136912</v>
      </c>
      <c r="F30">
        <v>64.732685649647806</v>
      </c>
      <c r="G30">
        <v>53.612303080389033</v>
      </c>
      <c r="H30">
        <v>29.118299131898482</v>
      </c>
      <c r="I30">
        <v>48.065580056569281</v>
      </c>
      <c r="J30">
        <v>53.796853515952336</v>
      </c>
      <c r="K30">
        <v>46.009038836173289</v>
      </c>
      <c r="L30">
        <v>42.757169305365139</v>
      </c>
      <c r="M30">
        <v>30.250220222102083</v>
      </c>
      <c r="N30">
        <v>87.896902385528435</v>
      </c>
      <c r="O30">
        <v>30.127528281541633</v>
      </c>
      <c r="P30">
        <v>50.094936413488625</v>
      </c>
      <c r="Q30">
        <v>62.378223735755242</v>
      </c>
      <c r="R30">
        <v>42.966320295868698</v>
      </c>
      <c r="S30">
        <v>37.247909610036551</v>
      </c>
      <c r="T30">
        <v>38.895918706887407</v>
      </c>
      <c r="U30">
        <v>53.549826640974821</v>
      </c>
      <c r="V30">
        <v>8.3585380137627681</v>
      </c>
      <c r="W30">
        <v>4.0553267096679407E-4</v>
      </c>
      <c r="X30">
        <v>0.23253145882024132</v>
      </c>
      <c r="Y30">
        <v>8.0520618027902693E-3</v>
      </c>
      <c r="Z30">
        <v>2.0306413820746996</v>
      </c>
      <c r="AA30">
        <v>13.231301312221838</v>
      </c>
    </row>
    <row r="31" spans="1:27" x14ac:dyDescent="0.25">
      <c r="A31" t="s">
        <v>52</v>
      </c>
      <c r="B31">
        <v>40.54977735734095</v>
      </c>
      <c r="C31">
        <v>54.269202344730331</v>
      </c>
      <c r="D31">
        <v>52.643104934877165</v>
      </c>
      <c r="E31">
        <v>67.160199148868031</v>
      </c>
      <c r="F31">
        <v>65.396066318326305</v>
      </c>
      <c r="G31">
        <v>54.85355587898011</v>
      </c>
      <c r="H31">
        <v>30.093712273735964</v>
      </c>
      <c r="I31">
        <v>49.189864915949236</v>
      </c>
      <c r="J31">
        <v>55.20367720840116</v>
      </c>
      <c r="K31">
        <v>46.772943468284815</v>
      </c>
      <c r="L31">
        <v>44.209942229442625</v>
      </c>
      <c r="M31">
        <v>31.231318470428768</v>
      </c>
      <c r="N31">
        <v>88.297878580230758</v>
      </c>
      <c r="O31">
        <v>30.644991823056941</v>
      </c>
      <c r="P31">
        <v>51.366584809353704</v>
      </c>
      <c r="Q31">
        <v>62.910557188655254</v>
      </c>
      <c r="R31">
        <v>44.366891349030553</v>
      </c>
      <c r="S31">
        <v>39.133769709284785</v>
      </c>
      <c r="T31">
        <v>39.737983187082193</v>
      </c>
      <c r="U31">
        <v>54.064881023046546</v>
      </c>
      <c r="V31">
        <v>8.7564863854136821</v>
      </c>
      <c r="W31">
        <v>4.3421644971357759E-4</v>
      </c>
      <c r="X31">
        <v>0.28535941357537492</v>
      </c>
      <c r="Y31">
        <v>8.7202606637001457E-3</v>
      </c>
      <c r="Z31">
        <v>2.1424508766216785</v>
      </c>
      <c r="AA31">
        <v>13.953665351105652</v>
      </c>
    </row>
    <row r="32" spans="1:27" x14ac:dyDescent="0.25">
      <c r="A32" t="s">
        <v>53</v>
      </c>
      <c r="B32">
        <v>41.894300202928434</v>
      </c>
      <c r="C32">
        <v>55.210745780059057</v>
      </c>
      <c r="D32">
        <v>53.911908792746431</v>
      </c>
      <c r="E32">
        <v>68.235579664722607</v>
      </c>
      <c r="F32">
        <v>66.296277090460549</v>
      </c>
      <c r="G32">
        <v>55.934517759270499</v>
      </c>
      <c r="H32">
        <v>30.991535733836379</v>
      </c>
      <c r="I32">
        <v>50.227666324607675</v>
      </c>
      <c r="J32">
        <v>56.170828947103445</v>
      </c>
      <c r="K32">
        <v>47.299522455958844</v>
      </c>
      <c r="L32">
        <v>45.516742754450135</v>
      </c>
      <c r="M32">
        <v>32.753247401390041</v>
      </c>
      <c r="N32">
        <v>89.078403153098975</v>
      </c>
      <c r="O32">
        <v>31.146421071148843</v>
      </c>
      <c r="P32">
        <v>52.598181287238802</v>
      </c>
      <c r="Q32">
        <v>63.354866501005773</v>
      </c>
      <c r="R32">
        <v>45.797836644458222</v>
      </c>
      <c r="S32">
        <v>40.341763044747935</v>
      </c>
      <c r="T32">
        <v>40.460573898208473</v>
      </c>
      <c r="U32">
        <v>54.918434502555485</v>
      </c>
      <c r="V32">
        <v>9.003622385137378</v>
      </c>
      <c r="W32">
        <v>4.6699596242063651E-4</v>
      </c>
      <c r="X32">
        <v>0.36178577111214538</v>
      </c>
      <c r="Y32">
        <v>9.3939087272737545E-3</v>
      </c>
      <c r="Z32">
        <v>2.2565996004468372</v>
      </c>
      <c r="AA32">
        <v>14.567674784156894</v>
      </c>
    </row>
    <row r="33" spans="1:27" x14ac:dyDescent="0.25">
      <c r="A33" t="s">
        <v>54</v>
      </c>
      <c r="B33">
        <v>42.954570433226053</v>
      </c>
      <c r="C33">
        <v>56.174977009010156</v>
      </c>
      <c r="D33">
        <v>55.092238366431857</v>
      </c>
      <c r="E33">
        <v>68.852118783777186</v>
      </c>
      <c r="F33">
        <v>67.015179938905348</v>
      </c>
      <c r="G33">
        <v>56.833148719993822</v>
      </c>
      <c r="H33">
        <v>32.0999597586517</v>
      </c>
      <c r="I33">
        <v>51.025235925706284</v>
      </c>
      <c r="J33">
        <v>57.211400693273283</v>
      </c>
      <c r="K33">
        <v>48.379187562788537</v>
      </c>
      <c r="L33">
        <v>46.62312085851233</v>
      </c>
      <c r="M33">
        <v>34.155894335908044</v>
      </c>
      <c r="N33">
        <v>89.634818199131743</v>
      </c>
      <c r="O33">
        <v>31.378756471503856</v>
      </c>
      <c r="P33">
        <v>53.759686908658892</v>
      </c>
      <c r="Q33">
        <v>64.014748254361109</v>
      </c>
      <c r="R33">
        <v>46.676302684696893</v>
      </c>
      <c r="S33">
        <v>41.697496572318094</v>
      </c>
      <c r="T33">
        <v>41.63333919091707</v>
      </c>
      <c r="U33">
        <v>55.524810583576098</v>
      </c>
      <c r="V33">
        <v>9.4350565089743217</v>
      </c>
      <c r="W33">
        <v>5.0447297010673827E-4</v>
      </c>
      <c r="X33">
        <v>0.44650203388480164</v>
      </c>
      <c r="Y33">
        <v>1.0065732925023427E-2</v>
      </c>
      <c r="Z33">
        <v>2.3728163937575872</v>
      </c>
      <c r="AA33">
        <v>15.133526614615882</v>
      </c>
    </row>
    <row r="34" spans="1:27" x14ac:dyDescent="0.25">
      <c r="A34" t="s">
        <v>55</v>
      </c>
      <c r="B34">
        <v>43.874081849500023</v>
      </c>
      <c r="C34">
        <v>57.161896031583645</v>
      </c>
      <c r="D34">
        <v>55.726643617195514</v>
      </c>
      <c r="E34">
        <v>69.100170095886213</v>
      </c>
      <c r="F34">
        <v>67.185685011336602</v>
      </c>
      <c r="G34">
        <v>57.552454215868245</v>
      </c>
      <c r="H34">
        <v>32.742845693044586</v>
      </c>
      <c r="I34">
        <v>52.053428062062316</v>
      </c>
      <c r="J34">
        <v>58.763532785424616</v>
      </c>
      <c r="K34">
        <v>49.057903437936965</v>
      </c>
      <c r="L34">
        <v>47.496638230724791</v>
      </c>
      <c r="M34">
        <v>35.333297958603673</v>
      </c>
      <c r="N34">
        <v>89.906617112070293</v>
      </c>
      <c r="O34">
        <v>31.843140048325257</v>
      </c>
      <c r="P34">
        <v>54.801036776138957</v>
      </c>
      <c r="Q34">
        <v>64.371690749972075</v>
      </c>
      <c r="R34">
        <v>47.606597443154989</v>
      </c>
      <c r="S34">
        <v>41.610590576961037</v>
      </c>
      <c r="T34">
        <v>43.125134628732155</v>
      </c>
      <c r="U34">
        <v>55.983854323625835</v>
      </c>
      <c r="V34">
        <v>9.6727678468842058</v>
      </c>
      <c r="W34">
        <v>5.4501359655949192E-4</v>
      </c>
      <c r="X34">
        <v>0.54144771904480349</v>
      </c>
      <c r="Y34">
        <v>1.0464884125375638E-2</v>
      </c>
      <c r="Z34">
        <v>2.4837011252415384</v>
      </c>
      <c r="AA34">
        <v>15.735496647019056</v>
      </c>
    </row>
    <row r="35" spans="1:27" x14ac:dyDescent="0.25">
      <c r="A35" t="s">
        <v>56</v>
      </c>
      <c r="B35">
        <v>44.721698768377244</v>
      </c>
      <c r="C35">
        <v>58.114783363723554</v>
      </c>
      <c r="D35">
        <v>56.358884396113261</v>
      </c>
      <c r="E35">
        <v>69.528978248024217</v>
      </c>
      <c r="F35">
        <v>67.485901419243575</v>
      </c>
      <c r="G35">
        <v>58.402997901101358</v>
      </c>
      <c r="H35">
        <v>34.072954522822968</v>
      </c>
      <c r="I35">
        <v>52.908653296975295</v>
      </c>
      <c r="J35">
        <v>60.39579723721603</v>
      </c>
      <c r="K35">
        <v>49.574275984218552</v>
      </c>
      <c r="L35">
        <v>48.400276891634235</v>
      </c>
      <c r="M35">
        <v>36.374768558508919</v>
      </c>
      <c r="N35">
        <v>90.286806604044372</v>
      </c>
      <c r="O35">
        <v>31.895992615283454</v>
      </c>
      <c r="P35">
        <v>55.792321746144047</v>
      </c>
      <c r="Q35">
        <v>64.586107887457644</v>
      </c>
      <c r="R35">
        <v>48.122352304272212</v>
      </c>
      <c r="S35">
        <v>42.245004343067585</v>
      </c>
      <c r="T35">
        <v>43.972256500436565</v>
      </c>
      <c r="U35">
        <v>56.495255837739606</v>
      </c>
      <c r="V35">
        <v>9.9347951670808499</v>
      </c>
      <c r="W35">
        <v>5.9495371773721922E-4</v>
      </c>
      <c r="X35">
        <v>0.6696417645689352</v>
      </c>
      <c r="Y35">
        <v>1.12026652103918E-2</v>
      </c>
      <c r="Z35">
        <v>2.6057762199866623</v>
      </c>
      <c r="AA35">
        <v>16.481939487198993</v>
      </c>
    </row>
    <row r="36" spans="1:27" x14ac:dyDescent="0.25">
      <c r="A36" t="s">
        <v>57</v>
      </c>
      <c r="B36">
        <v>45.285141614037514</v>
      </c>
      <c r="C36">
        <v>59.022295108618714</v>
      </c>
      <c r="D36">
        <v>57.433597139310443</v>
      </c>
      <c r="E36">
        <v>69.977859550410315</v>
      </c>
      <c r="F36">
        <v>68.366794116576116</v>
      </c>
      <c r="G36">
        <v>59.37576341153877</v>
      </c>
      <c r="H36">
        <v>34.859935580441842</v>
      </c>
      <c r="I36">
        <v>53.879189799516972</v>
      </c>
      <c r="J36">
        <v>61.642294027023581</v>
      </c>
      <c r="K36">
        <v>50.054741531490748</v>
      </c>
      <c r="L36">
        <v>49.34214641896677</v>
      </c>
      <c r="M36">
        <v>37.39849255548944</v>
      </c>
      <c r="N36">
        <v>90.559171798060575</v>
      </c>
      <c r="O36">
        <v>31.701079839688568</v>
      </c>
      <c r="P36">
        <v>56.733541818674105</v>
      </c>
      <c r="Q36">
        <v>65.219575066665257</v>
      </c>
      <c r="R36">
        <v>49.269272423046644</v>
      </c>
      <c r="S36">
        <v>42.731677917067131</v>
      </c>
      <c r="T36">
        <v>45.138725268366798</v>
      </c>
      <c r="U36">
        <v>57.238005655857222</v>
      </c>
      <c r="V36">
        <v>10.263207867449275</v>
      </c>
      <c r="W36">
        <v>6.5340828803755959E-4</v>
      </c>
      <c r="X36">
        <v>0.8244580002069356</v>
      </c>
      <c r="Y36">
        <v>1.2045309456418131E-2</v>
      </c>
      <c r="Z36">
        <v>2.7323545993463503</v>
      </c>
      <c r="AA36">
        <v>17.469170340340206</v>
      </c>
    </row>
    <row r="37" spans="1:27" x14ac:dyDescent="0.25">
      <c r="A37" t="s">
        <v>58</v>
      </c>
      <c r="B37">
        <v>46.351877719315858</v>
      </c>
      <c r="C37">
        <v>59.884431266269118</v>
      </c>
      <c r="D37">
        <v>58.091641232789975</v>
      </c>
      <c r="E37">
        <v>70.557198614376532</v>
      </c>
      <c r="F37">
        <v>68.727973224505718</v>
      </c>
      <c r="G37">
        <v>60.461734383026048</v>
      </c>
      <c r="H37">
        <v>35.669085118557035</v>
      </c>
      <c r="I37">
        <v>54.993865386594557</v>
      </c>
      <c r="J37">
        <v>62.873009265624184</v>
      </c>
      <c r="K37">
        <v>50.786444602748134</v>
      </c>
      <c r="L37">
        <v>50.294442546232872</v>
      </c>
      <c r="M37">
        <v>38.808507950172739</v>
      </c>
      <c r="N37">
        <v>91.009025868698231</v>
      </c>
      <c r="O37">
        <v>31.950795555441285</v>
      </c>
      <c r="P37">
        <v>57.65473593221418</v>
      </c>
      <c r="Q37">
        <v>65.804863055846909</v>
      </c>
      <c r="R37">
        <v>49.839321634114967</v>
      </c>
      <c r="S37">
        <v>43.174898493388149</v>
      </c>
      <c r="T37">
        <v>46.221043660087851</v>
      </c>
      <c r="U37">
        <v>57.61546867817929</v>
      </c>
      <c r="V37">
        <v>10.552339159667484</v>
      </c>
      <c r="W37">
        <v>7.2193139268608459E-4</v>
      </c>
      <c r="X37">
        <v>1.2453469784634266</v>
      </c>
      <c r="Y37">
        <v>1.3008160214467011E-2</v>
      </c>
      <c r="Z37">
        <v>2.8635130472936061</v>
      </c>
      <c r="AA37">
        <v>18.709228607090747</v>
      </c>
    </row>
    <row r="38" spans="1:27" x14ac:dyDescent="0.25">
      <c r="A38" t="s">
        <v>59</v>
      </c>
      <c r="B38">
        <v>47.001907274458368</v>
      </c>
      <c r="C38">
        <v>60.66716014624118</v>
      </c>
      <c r="D38">
        <v>58.785769520432332</v>
      </c>
      <c r="E38">
        <v>71.191081547943327</v>
      </c>
      <c r="F38">
        <v>69.201082491905936</v>
      </c>
      <c r="G38">
        <v>61.649890814930018</v>
      </c>
      <c r="H38">
        <v>36.655582500642673</v>
      </c>
      <c r="I38">
        <v>56.098931701369743</v>
      </c>
      <c r="J38">
        <v>64.08992991942479</v>
      </c>
      <c r="K38">
        <v>51.461206548523599</v>
      </c>
      <c r="L38">
        <v>51.259482295640026</v>
      </c>
      <c r="M38">
        <v>39.900673836281989</v>
      </c>
      <c r="N38">
        <v>91.555811376904813</v>
      </c>
      <c r="O38">
        <v>32.669364517424491</v>
      </c>
      <c r="P38">
        <v>58.575930045754241</v>
      </c>
      <c r="Q38">
        <v>66.20930341116123</v>
      </c>
      <c r="R38">
        <v>50.954004694609097</v>
      </c>
      <c r="S38">
        <v>43.670262666923392</v>
      </c>
      <c r="T38">
        <v>46.814837351081529</v>
      </c>
      <c r="U38">
        <v>58.238891476337024</v>
      </c>
      <c r="V38">
        <v>10.703876997504125</v>
      </c>
      <c r="W38">
        <v>8.0135356558230667E-4</v>
      </c>
      <c r="X38">
        <v>1.8432805373791392</v>
      </c>
      <c r="Y38">
        <v>1.4077355286648262E-2</v>
      </c>
      <c r="Z38">
        <v>2.982430788676774</v>
      </c>
      <c r="AA38">
        <v>20.129877883562244</v>
      </c>
    </row>
    <row r="39" spans="1:27" x14ac:dyDescent="0.25">
      <c r="A39" t="s">
        <v>60</v>
      </c>
      <c r="B39">
        <v>47.587100453648539</v>
      </c>
      <c r="C39">
        <v>61.529296303891577</v>
      </c>
      <c r="D39">
        <v>59.159664812738761</v>
      </c>
      <c r="E39">
        <v>71.740805532600618</v>
      </c>
      <c r="F39">
        <v>69.670425243153545</v>
      </c>
      <c r="G39">
        <v>62.663730873181976</v>
      </c>
      <c r="H39">
        <v>37.752922285209841</v>
      </c>
      <c r="I39">
        <v>56.531348954977425</v>
      </c>
      <c r="J39">
        <v>65.121294344412036</v>
      </c>
      <c r="K39">
        <v>52.263101028086822</v>
      </c>
      <c r="L39">
        <v>52.135316690059938</v>
      </c>
      <c r="M39">
        <v>40.736302871054363</v>
      </c>
      <c r="N39">
        <v>91.7166476003448</v>
      </c>
      <c r="O39">
        <v>32.790310390150275</v>
      </c>
      <c r="P39">
        <v>59.497124159294316</v>
      </c>
      <c r="Q39">
        <v>66.317472285871659</v>
      </c>
      <c r="R39">
        <v>51.099636748018831</v>
      </c>
      <c r="S39">
        <v>44.68706281260102</v>
      </c>
      <c r="T39">
        <v>47.37769067047914</v>
      </c>
      <c r="U39">
        <v>58.802650764514823</v>
      </c>
      <c r="V39">
        <v>11.034423680355106</v>
      </c>
      <c r="W39">
        <v>8.9647436538916464E-4</v>
      </c>
      <c r="X39">
        <v>2.7691897088602002</v>
      </c>
      <c r="Y39">
        <v>1.53493074645036E-2</v>
      </c>
      <c r="Z39">
        <v>3.1292339045449644</v>
      </c>
      <c r="AA39">
        <v>21.610724163274064</v>
      </c>
    </row>
    <row r="40" spans="1:27" x14ac:dyDescent="0.25">
      <c r="A40" t="s">
        <v>61</v>
      </c>
      <c r="B40">
        <v>48.268195825627814</v>
      </c>
      <c r="C40">
        <v>62.470839739220303</v>
      </c>
      <c r="D40">
        <v>59.783981980156909</v>
      </c>
      <c r="E40">
        <v>72.182892149356874</v>
      </c>
      <c r="F40">
        <v>69.695931173816703</v>
      </c>
      <c r="G40">
        <v>63.511269103696968</v>
      </c>
      <c r="H40">
        <v>38.517734862332411</v>
      </c>
      <c r="I40">
        <v>57.444229823704759</v>
      </c>
      <c r="J40">
        <v>66.157389951562791</v>
      </c>
      <c r="K40">
        <v>52.891214935538329</v>
      </c>
      <c r="L40">
        <v>52.914994662870249</v>
      </c>
      <c r="M40">
        <v>41.553365921189126</v>
      </c>
      <c r="N40">
        <v>92.094826872069774</v>
      </c>
      <c r="O40">
        <v>33.14599335916116</v>
      </c>
      <c r="P40">
        <v>60.398292313844379</v>
      </c>
      <c r="Q40">
        <v>66.405040459947472</v>
      </c>
      <c r="R40">
        <v>52.007207268295062</v>
      </c>
      <c r="S40">
        <v>46.034105740635475</v>
      </c>
      <c r="T40">
        <v>47.894957934827197</v>
      </c>
      <c r="U40">
        <v>59.256824013953945</v>
      </c>
      <c r="V40">
        <v>11.408167027233311</v>
      </c>
      <c r="W40">
        <v>1.0093498139024245E-3</v>
      </c>
      <c r="X40">
        <v>4.2073231074920781</v>
      </c>
      <c r="Y40">
        <v>1.6823695588641024E-2</v>
      </c>
      <c r="Z40">
        <v>3.2888878591990776</v>
      </c>
      <c r="AA40">
        <v>23.139728045578135</v>
      </c>
    </row>
    <row r="41" spans="1:27" x14ac:dyDescent="0.25">
      <c r="A41" t="s">
        <v>62</v>
      </c>
      <c r="B41">
        <v>48.927557028018114</v>
      </c>
      <c r="C41">
        <v>63.525822142660921</v>
      </c>
      <c r="D41">
        <v>60.199438209098041</v>
      </c>
      <c r="E41">
        <v>72.69994685102202</v>
      </c>
      <c r="F41">
        <v>70.029312259739498</v>
      </c>
      <c r="G41">
        <v>64.251612782598357</v>
      </c>
      <c r="H41">
        <v>38.972188712506693</v>
      </c>
      <c r="I41">
        <v>58.520468321572757</v>
      </c>
      <c r="J41">
        <v>67.333508028811139</v>
      </c>
      <c r="K41">
        <v>53.578408778744624</v>
      </c>
      <c r="L41">
        <v>53.588089614137424</v>
      </c>
      <c r="M41">
        <v>42.355310360059732</v>
      </c>
      <c r="N41">
        <v>92.425988978786137</v>
      </c>
      <c r="O41">
        <v>33.484105374028729</v>
      </c>
      <c r="P41">
        <v>61.229369611929442</v>
      </c>
      <c r="Q41">
        <v>66.557758662299904</v>
      </c>
      <c r="R41">
        <v>52.522807420792056</v>
      </c>
      <c r="S41">
        <v>47.598413657062579</v>
      </c>
      <c r="T41">
        <v>49.005918637113133</v>
      </c>
      <c r="U41">
        <v>59.622110809749508</v>
      </c>
      <c r="V41">
        <v>11.722786648356944</v>
      </c>
      <c r="W41">
        <v>1.143715108690106E-3</v>
      </c>
      <c r="X41">
        <v>7.1805708414748057</v>
      </c>
      <c r="Y41">
        <v>1.8535622196887876E-2</v>
      </c>
      <c r="Z41">
        <v>3.4626092891279088</v>
      </c>
      <c r="AA41">
        <v>24.439983315569002</v>
      </c>
    </row>
    <row r="42" spans="1:27" x14ac:dyDescent="0.25">
      <c r="A42" t="s">
        <v>63</v>
      </c>
      <c r="B42">
        <v>49.553956675124759</v>
      </c>
      <c r="C42">
        <v>64.682899617402256</v>
      </c>
      <c r="D42">
        <v>60.92847841304016</v>
      </c>
      <c r="E42">
        <v>73.321700394971373</v>
      </c>
      <c r="F42">
        <v>70.700539168672691</v>
      </c>
      <c r="G42">
        <v>64.890772819322393</v>
      </c>
      <c r="H42">
        <v>39.360137121192054</v>
      </c>
      <c r="I42">
        <v>59.097024659716332</v>
      </c>
      <c r="J42">
        <v>68.468357209949474</v>
      </c>
      <c r="K42">
        <v>53.545545521897651</v>
      </c>
      <c r="L42">
        <v>54.148808988342772</v>
      </c>
      <c r="M42">
        <v>43.398235069909546</v>
      </c>
      <c r="N42">
        <v>92.972122961716096</v>
      </c>
      <c r="O42">
        <v>33.52711684000915</v>
      </c>
      <c r="P42">
        <v>62.020394992034504</v>
      </c>
      <c r="Q42">
        <v>68.670076187272386</v>
      </c>
      <c r="R42">
        <v>53.075748957959377</v>
      </c>
      <c r="S42">
        <v>50.275118314060073</v>
      </c>
      <c r="T42">
        <v>50.299055616201358</v>
      </c>
      <c r="U42">
        <v>60.325896702982256</v>
      </c>
      <c r="V42">
        <v>12.424204003347674</v>
      </c>
      <c r="W42">
        <v>1.309500278157933E-3</v>
      </c>
      <c r="X42">
        <v>9.272776222659104</v>
      </c>
      <c r="Y42">
        <v>2.0343815605563458E-2</v>
      </c>
      <c r="Z42">
        <v>3.6572488019265199</v>
      </c>
      <c r="AA42">
        <v>25.643923380375355</v>
      </c>
    </row>
    <row r="43" spans="1:27" x14ac:dyDescent="0.25">
      <c r="A43" t="s">
        <v>64</v>
      </c>
      <c r="B43">
        <v>50.825511139503213</v>
      </c>
      <c r="C43">
        <v>65.522347981430258</v>
      </c>
      <c r="D43">
        <v>61.698125096372152</v>
      </c>
      <c r="E43">
        <v>73.747932443556749</v>
      </c>
      <c r="F43">
        <v>70.836149645491091</v>
      </c>
      <c r="G43">
        <v>65.364632846548858</v>
      </c>
      <c r="H43">
        <v>40.889762275437192</v>
      </c>
      <c r="I43">
        <v>60.086779706862806</v>
      </c>
      <c r="J43">
        <v>69.338962895353617</v>
      </c>
      <c r="K43">
        <v>54.339658447493392</v>
      </c>
      <c r="L43">
        <v>54.74660071786748</v>
      </c>
      <c r="M43">
        <v>44.474548374657743</v>
      </c>
      <c r="N43">
        <v>93.212720986897594</v>
      </c>
      <c r="O43">
        <v>33.712616199299021</v>
      </c>
      <c r="P43">
        <v>62.551082905269531</v>
      </c>
      <c r="Q43">
        <v>67.690208375913613</v>
      </c>
      <c r="R43">
        <v>54.006192530136929</v>
      </c>
      <c r="S43">
        <v>52.673723785914966</v>
      </c>
      <c r="T43">
        <v>50.718265240418049</v>
      </c>
      <c r="U43">
        <v>60.814163386695647</v>
      </c>
      <c r="V43">
        <v>12.923326387762271</v>
      </c>
      <c r="W43">
        <v>1.5002842407517761E-3</v>
      </c>
      <c r="X43">
        <v>13.373922755938784</v>
      </c>
      <c r="Y43">
        <v>2.2726514687048935E-2</v>
      </c>
      <c r="Z43">
        <v>3.8613077687352142</v>
      </c>
      <c r="AA43">
        <v>26.823784643885588</v>
      </c>
    </row>
    <row r="44" spans="1:27" x14ac:dyDescent="0.25">
      <c r="A44" t="s">
        <v>65</v>
      </c>
      <c r="B44">
        <v>51.693758293642027</v>
      </c>
      <c r="C44">
        <v>66.032823337933777</v>
      </c>
      <c r="D44">
        <v>62.205637183843166</v>
      </c>
      <c r="E44">
        <v>73.985178940991105</v>
      </c>
      <c r="F44">
        <v>70.552745382853843</v>
      </c>
      <c r="G44">
        <v>65.671189227798976</v>
      </c>
      <c r="H44">
        <v>41.499395489085614</v>
      </c>
      <c r="I44">
        <v>60.6345082280992</v>
      </c>
      <c r="J44">
        <v>70.135150057503282</v>
      </c>
      <c r="K44">
        <v>55.135493767264322</v>
      </c>
      <c r="L44">
        <v>55.386098847126476</v>
      </c>
      <c r="M44">
        <v>45.278243866486456</v>
      </c>
      <c r="N44">
        <v>93.614279530008574</v>
      </c>
      <c r="O44">
        <v>34.461089663773592</v>
      </c>
      <c r="P44">
        <v>62.881511228604559</v>
      </c>
      <c r="Q44">
        <v>68.08460391399791</v>
      </c>
      <c r="R44">
        <v>55.083130423167212</v>
      </c>
      <c r="S44">
        <v>54.733395875877314</v>
      </c>
      <c r="T44">
        <v>51.285607599700846</v>
      </c>
      <c r="U44">
        <v>61.291471466535171</v>
      </c>
      <c r="V44">
        <v>13.327668498321431</v>
      </c>
      <c r="W44">
        <v>1.7269074242492837E-3</v>
      </c>
      <c r="X44">
        <v>19.612064595988414</v>
      </c>
      <c r="Y44">
        <v>2.5607896387760589E-2</v>
      </c>
      <c r="Z44">
        <v>4.0812804054044589</v>
      </c>
      <c r="AA44">
        <v>27.979567106099687</v>
      </c>
    </row>
    <row r="45" spans="1:27" x14ac:dyDescent="0.25">
      <c r="A45" t="s">
        <v>66</v>
      </c>
      <c r="B45">
        <v>52.513167103857384</v>
      </c>
      <c r="C45">
        <v>66.202981790101617</v>
      </c>
      <c r="D45">
        <v>62.620140713882435</v>
      </c>
      <c r="E45">
        <v>74.427289012213734</v>
      </c>
      <c r="F45">
        <v>70.713891603620311</v>
      </c>
      <c r="G45">
        <v>65.73730923159799</v>
      </c>
      <c r="H45">
        <v>42.519145591915716</v>
      </c>
      <c r="I45">
        <v>61.047706937102092</v>
      </c>
      <c r="J45">
        <v>70.668541815917109</v>
      </c>
      <c r="K45">
        <v>55.963127505095024</v>
      </c>
      <c r="L45">
        <v>56.077729976053313</v>
      </c>
      <c r="M45">
        <v>46.183785332439477</v>
      </c>
      <c r="N45">
        <v>93.878684471966992</v>
      </c>
      <c r="O45">
        <v>34.792310454190329</v>
      </c>
      <c r="P45">
        <v>63.031705921029577</v>
      </c>
      <c r="Q45">
        <v>67.574003192669792</v>
      </c>
      <c r="R45">
        <v>56.282760624842702</v>
      </c>
      <c r="S45">
        <v>55.663290026197878</v>
      </c>
      <c r="T45">
        <v>51.857207095153925</v>
      </c>
      <c r="U45">
        <v>61.718857017615953</v>
      </c>
      <c r="V45">
        <v>13.834965797188119</v>
      </c>
      <c r="W45">
        <v>1.9970213171232169E-3</v>
      </c>
      <c r="X45">
        <v>20.472796258155277</v>
      </c>
      <c r="Y45">
        <v>2.9102055535925972E-2</v>
      </c>
      <c r="Z45">
        <v>4.3185758542514465</v>
      </c>
      <c r="AA45">
        <v>29.243704174146359</v>
      </c>
    </row>
    <row r="46" spans="1:27" x14ac:dyDescent="0.25">
      <c r="A46" t="s">
        <v>67</v>
      </c>
      <c r="B46">
        <v>53.551634952925973</v>
      </c>
      <c r="C46">
        <v>66.044167234744975</v>
      </c>
      <c r="D46">
        <v>63.792140255644149</v>
      </c>
      <c r="E46">
        <v>74.623475568654811</v>
      </c>
      <c r="F46">
        <v>70.523705355941772</v>
      </c>
      <c r="G46">
        <v>65.579021949776049</v>
      </c>
      <c r="H46">
        <v>43.47239025325689</v>
      </c>
      <c r="I46">
        <v>61.749183815176785</v>
      </c>
      <c r="J46">
        <v>70.939245473992401</v>
      </c>
      <c r="K46">
        <v>56.127775578983197</v>
      </c>
      <c r="L46">
        <v>56.830762193477845</v>
      </c>
      <c r="M46">
        <v>46.860850019397624</v>
      </c>
      <c r="N46">
        <v>94.184765886252592</v>
      </c>
      <c r="O46">
        <v>34.598579509173732</v>
      </c>
      <c r="P46">
        <v>62.891524208099568</v>
      </c>
      <c r="Q46">
        <v>68.681615208403741</v>
      </c>
      <c r="R46">
        <v>56.052835061359161</v>
      </c>
      <c r="S46">
        <v>56.680090171875491</v>
      </c>
      <c r="T46">
        <v>52.420260663324953</v>
      </c>
      <c r="U46">
        <v>62.155983549917956</v>
      </c>
      <c r="V46">
        <v>14.799417006156036</v>
      </c>
      <c r="W46">
        <v>2.301901629215391E-3</v>
      </c>
      <c r="X46">
        <v>21.322141387911817</v>
      </c>
      <c r="Y46">
        <v>3.3657191592297395E-2</v>
      </c>
      <c r="Z46">
        <v>4.5793900467589888</v>
      </c>
      <c r="AA46">
        <v>30.507841242193038</v>
      </c>
    </row>
    <row r="47" spans="1:27" x14ac:dyDescent="0.25">
      <c r="A47" t="s">
        <v>68</v>
      </c>
      <c r="B47">
        <v>54.358134909526775</v>
      </c>
      <c r="C47">
        <v>66.089542821989724</v>
      </c>
      <c r="D47">
        <v>64.094775628259583</v>
      </c>
      <c r="E47">
        <v>74.750070972991423</v>
      </c>
      <c r="F47">
        <v>69.756212900502788</v>
      </c>
      <c r="G47">
        <v>65.706252866177238</v>
      </c>
      <c r="H47">
        <v>44.392382193853599</v>
      </c>
      <c r="I47">
        <v>62.58519050548496</v>
      </c>
      <c r="J47">
        <v>71.297189954871243</v>
      </c>
      <c r="K47">
        <v>56.673870491338661</v>
      </c>
      <c r="L47">
        <v>57.447090100662244</v>
      </c>
      <c r="M47">
        <v>47.397795886030757</v>
      </c>
      <c r="N47">
        <v>94.051726072550338</v>
      </c>
      <c r="O47">
        <v>34.562116289437661</v>
      </c>
      <c r="P47">
        <v>62.831446331129563</v>
      </c>
      <c r="Q47">
        <v>68.143360387653971</v>
      </c>
      <c r="R47">
        <v>57.622652700256054</v>
      </c>
      <c r="S47">
        <v>58.487734875302365</v>
      </c>
      <c r="T47">
        <v>53.099955846881016</v>
      </c>
      <c r="U47">
        <v>62.090231926674761</v>
      </c>
      <c r="V47">
        <v>15.29371404868839</v>
      </c>
      <c r="W47">
        <v>2.6950223712462282E-3</v>
      </c>
      <c r="X47">
        <v>22.662167953571259</v>
      </c>
      <c r="Y47">
        <v>3.8759996320799975E-2</v>
      </c>
      <c r="Z47">
        <v>4.8544453304001021</v>
      </c>
      <c r="AA47">
        <v>31.687702505703268</v>
      </c>
    </row>
    <row r="48" spans="1:27" x14ac:dyDescent="0.25">
      <c r="A48" t="s">
        <v>69</v>
      </c>
      <c r="B48">
        <v>55.900872810109256</v>
      </c>
      <c r="C48">
        <v>66.339108551835878</v>
      </c>
      <c r="D48">
        <v>64.813786311492109</v>
      </c>
      <c r="E48">
        <v>74.865400938965223</v>
      </c>
      <c r="F48">
        <v>69.822464243657734</v>
      </c>
      <c r="G48">
        <v>66.107981980168361</v>
      </c>
      <c r="H48">
        <v>45.112857809983566</v>
      </c>
      <c r="I48">
        <v>62.988779942185474</v>
      </c>
      <c r="J48">
        <v>71.762557092635106</v>
      </c>
      <c r="K48">
        <v>57.300586727508446</v>
      </c>
      <c r="L48">
        <v>57.925555186502748</v>
      </c>
      <c r="M48">
        <v>47.913213180598838</v>
      </c>
      <c r="N48">
        <v>93.901340861426178</v>
      </c>
      <c r="O48">
        <v>35.021329170381847</v>
      </c>
      <c r="P48">
        <v>62.791394413149561</v>
      </c>
      <c r="Q48">
        <v>67.559610618336166</v>
      </c>
      <c r="R48">
        <v>59.319618132005026</v>
      </c>
      <c r="S48">
        <v>61.199201930442698</v>
      </c>
      <c r="T48">
        <v>53.852831103075239</v>
      </c>
      <c r="U48">
        <v>62.418990042890755</v>
      </c>
      <c r="V48">
        <v>15.861857882149165</v>
      </c>
      <c r="W48">
        <v>3.1795485984123899E-3</v>
      </c>
      <c r="X48">
        <v>23.428308753437953</v>
      </c>
      <c r="Y48">
        <v>4.4849589758654058E-2</v>
      </c>
      <c r="Z48">
        <v>5.1496457080517617</v>
      </c>
      <c r="AA48">
        <v>32.735130362084803</v>
      </c>
    </row>
    <row r="49" spans="1:27" x14ac:dyDescent="0.25">
      <c r="A49" t="s">
        <v>70</v>
      </c>
      <c r="B49">
        <v>57.10165920380571</v>
      </c>
      <c r="C49">
        <v>66.7588327338499</v>
      </c>
      <c r="D49">
        <v>65.557024950262985</v>
      </c>
      <c r="E49">
        <v>74.998010611943698</v>
      </c>
      <c r="F49">
        <v>69.760653614321413</v>
      </c>
      <c r="G49">
        <v>66.768180199919399</v>
      </c>
      <c r="H49">
        <v>46.587061762987936</v>
      </c>
      <c r="I49">
        <v>63.305885928164429</v>
      </c>
      <c r="J49">
        <v>72.278926562978114</v>
      </c>
      <c r="K49">
        <v>58.038117721401257</v>
      </c>
      <c r="L49">
        <v>58.252255317754624</v>
      </c>
      <c r="M49">
        <v>48.457405306700593</v>
      </c>
      <c r="N49">
        <v>93.845496102247367</v>
      </c>
      <c r="O49">
        <v>34.80164750514659</v>
      </c>
      <c r="P49">
        <v>62.82143335163456</v>
      </c>
      <c r="Q49">
        <v>68.205251554185878</v>
      </c>
      <c r="R49">
        <v>60.860291273956683</v>
      </c>
      <c r="S49">
        <v>64.310436564225483</v>
      </c>
      <c r="T49">
        <v>54.523398553943878</v>
      </c>
      <c r="U49">
        <v>62.796453065212823</v>
      </c>
      <c r="V49">
        <v>16.23577317314377</v>
      </c>
      <c r="W49">
        <v>3.7798166873729598E-3</v>
      </c>
      <c r="X49">
        <v>24.675877930593561</v>
      </c>
      <c r="Y49">
        <v>5.2142555135759584E-2</v>
      </c>
      <c r="Z49">
        <v>5.4666446601336096</v>
      </c>
      <c r="AA49">
        <v>33.614006609393442</v>
      </c>
    </row>
    <row r="50" spans="1:27" x14ac:dyDescent="0.25">
      <c r="A50" t="s">
        <v>71</v>
      </c>
      <c r="B50">
        <v>58.080609165947209</v>
      </c>
      <c r="C50">
        <v>67.337371471220564</v>
      </c>
      <c r="D50">
        <v>66.26569502987374</v>
      </c>
      <c r="E50">
        <v>75.145985471402668</v>
      </c>
      <c r="F50">
        <v>69.48103410065697</v>
      </c>
      <c r="G50">
        <v>67.709889344936059</v>
      </c>
      <c r="H50">
        <v>46.587061762987936</v>
      </c>
      <c r="I50">
        <v>63.940097900122382</v>
      </c>
      <c r="J50">
        <v>72.918786733529629</v>
      </c>
      <c r="K50">
        <v>58.687116529761326</v>
      </c>
      <c r="L50">
        <v>58.428349005521596</v>
      </c>
      <c r="M50">
        <v>49.042309127455404</v>
      </c>
      <c r="N50">
        <v>93.646560510253096</v>
      </c>
      <c r="O50">
        <v>35.478482129189558</v>
      </c>
      <c r="P50">
        <v>62.951602085069574</v>
      </c>
      <c r="Q50">
        <v>68.414236564379408</v>
      </c>
      <c r="R50">
        <v>61.927941808388766</v>
      </c>
      <c r="S50">
        <v>66.231059061616534</v>
      </c>
      <c r="T50">
        <v>55.348041557716599</v>
      </c>
      <c r="U50">
        <v>63.390652919706923</v>
      </c>
      <c r="V50">
        <v>17.094138169443443</v>
      </c>
      <c r="W50">
        <v>4.4307714849429617E-3</v>
      </c>
      <c r="X50">
        <v>25.96411983355452</v>
      </c>
      <c r="Y50">
        <v>6.0250553470059573E-2</v>
      </c>
      <c r="Z50">
        <v>5.8299835045119313</v>
      </c>
      <c r="AA50">
        <v>34.396567651517572</v>
      </c>
    </row>
    <row r="51" spans="1:27" x14ac:dyDescent="0.25">
      <c r="A51" t="s">
        <v>72</v>
      </c>
      <c r="B51">
        <v>59.073646309587048</v>
      </c>
      <c r="C51">
        <v>67.76843955004577</v>
      </c>
      <c r="D51">
        <v>66.837573814822676</v>
      </c>
      <c r="E51">
        <v>75.207358741055756</v>
      </c>
      <c r="F51">
        <v>69.671382602540305</v>
      </c>
      <c r="G51">
        <v>68.560433030169165</v>
      </c>
      <c r="H51">
        <v>47.21886345713267</v>
      </c>
      <c r="I51">
        <v>64.247594613798938</v>
      </c>
      <c r="J51">
        <v>73.433457426593122</v>
      </c>
      <c r="K51">
        <v>59.228879261736878</v>
      </c>
      <c r="L51">
        <v>58.735354448010057</v>
      </c>
      <c r="M51">
        <v>49.669217585302967</v>
      </c>
      <c r="N51">
        <v>94.207242277984037</v>
      </c>
      <c r="O51">
        <v>35.741292724317418</v>
      </c>
      <c r="P51">
        <v>63.191913592949604</v>
      </c>
      <c r="Q51">
        <v>68.264729910235388</v>
      </c>
      <c r="R51">
        <v>62.46220961557983</v>
      </c>
      <c r="S51">
        <v>67.473814795222509</v>
      </c>
      <c r="T51">
        <v>55.165967534779313</v>
      </c>
      <c r="U51">
        <v>64.003117113990783</v>
      </c>
      <c r="V51">
        <v>17.642420514433347</v>
      </c>
      <c r="W51">
        <v>5.3923837144749468E-3</v>
      </c>
      <c r="X51">
        <v>27.354743924344849</v>
      </c>
      <c r="Y51">
        <v>7.1014460259732279E-2</v>
      </c>
      <c r="Z51">
        <v>6.1879022407081292</v>
      </c>
      <c r="AA51">
        <v>35.155049892345573</v>
      </c>
    </row>
    <row r="52" spans="1:27" x14ac:dyDescent="0.25">
      <c r="A52" t="s">
        <v>73</v>
      </c>
      <c r="B52">
        <v>60.077681816700306</v>
      </c>
      <c r="C52">
        <v>68.040693073514319</v>
      </c>
      <c r="D52">
        <v>67.320246971687538</v>
      </c>
      <c r="E52">
        <v>75.399706371032195</v>
      </c>
      <c r="F52">
        <v>70.039434516095397</v>
      </c>
      <c r="G52">
        <v>69.31079489146434</v>
      </c>
      <c r="H52">
        <v>47.673317307306952</v>
      </c>
      <c r="I52">
        <v>64.641574778197054</v>
      </c>
      <c r="J52">
        <v>73.994394634948264</v>
      </c>
      <c r="K52">
        <v>59.766701285862602</v>
      </c>
      <c r="L52">
        <v>59.169796111908816</v>
      </c>
      <c r="M52">
        <v>50.468772338258567</v>
      </c>
      <c r="N52">
        <v>94.36083291012163</v>
      </c>
      <c r="O52">
        <v>36.365123815761656</v>
      </c>
      <c r="P52">
        <v>63.502315957294627</v>
      </c>
      <c r="Q52">
        <v>67.949056200545883</v>
      </c>
      <c r="R52">
        <v>63.505516817088974</v>
      </c>
      <c r="S52">
        <v>68.305827172106618</v>
      </c>
      <c r="T52">
        <v>56.81170854754253</v>
      </c>
      <c r="U52">
        <v>64.609493195011396</v>
      </c>
      <c r="V52">
        <v>18.405755335226186</v>
      </c>
      <c r="W52">
        <v>6.6664193631198526E-3</v>
      </c>
      <c r="X52">
        <v>27.978071834195802</v>
      </c>
      <c r="Y52">
        <v>8.4450131506809717E-2</v>
      </c>
      <c r="Z52">
        <v>6.5621541478969467</v>
      </c>
      <c r="AA52">
        <v>35.877413931229398</v>
      </c>
    </row>
    <row r="53" spans="1:27" x14ac:dyDescent="0.25">
      <c r="A53" t="s">
        <v>74</v>
      </c>
      <c r="B53">
        <v>60.977036542185957</v>
      </c>
      <c r="C53">
        <v>68.142788144815029</v>
      </c>
      <c r="D53">
        <v>67.984662516982681</v>
      </c>
      <c r="E53">
        <v>75.743911046184479</v>
      </c>
      <c r="F53">
        <v>70.264259840782373</v>
      </c>
      <c r="G53">
        <v>69.989025839524174</v>
      </c>
      <c r="H53">
        <v>48.06126571599232</v>
      </c>
      <c r="I53">
        <v>65.496800013110018</v>
      </c>
      <c r="J53">
        <v>74.37231261019447</v>
      </c>
      <c r="K53">
        <v>60.489241903585558</v>
      </c>
      <c r="L53">
        <v>59.691126108587348</v>
      </c>
      <c r="M53">
        <v>51.244557601969184</v>
      </c>
      <c r="N53">
        <v>94.393028948541627</v>
      </c>
      <c r="O53">
        <v>36.744589953864271</v>
      </c>
      <c r="P53">
        <v>63.852770239619645</v>
      </c>
      <c r="Q53">
        <v>67.992859918709328</v>
      </c>
      <c r="R53">
        <v>65.14408710438363</v>
      </c>
      <c r="S53">
        <v>69.10981552436732</v>
      </c>
      <c r="T53">
        <v>57.943896916316461</v>
      </c>
      <c r="U53">
        <v>65.167164369925942</v>
      </c>
      <c r="V53">
        <v>18.973616120654899</v>
      </c>
      <c r="W53">
        <v>8.3696968234590156E-3</v>
      </c>
      <c r="X53">
        <v>29.316064415125719</v>
      </c>
      <c r="Y53">
        <v>0.10131821205467137</v>
      </c>
      <c r="Z53">
        <v>6.9530648193091826</v>
      </c>
      <c r="AA53">
        <v>36.792408380482229</v>
      </c>
    </row>
    <row r="54" spans="1:27" x14ac:dyDescent="0.25">
      <c r="A54" t="s">
        <v>75</v>
      </c>
      <c r="B54">
        <v>62.130333883961264</v>
      </c>
      <c r="C54">
        <v>68.086068660759082</v>
      </c>
      <c r="D54">
        <v>68.582556760285001</v>
      </c>
      <c r="E54">
        <v>76.080594160207809</v>
      </c>
      <c r="F54">
        <v>70.20986534560393</v>
      </c>
      <c r="G54">
        <v>70.593122237869963</v>
      </c>
      <c r="H54">
        <v>48.637646208896285</v>
      </c>
      <c r="I54">
        <v>66.707568323211518</v>
      </c>
      <c r="J54">
        <v>74.774930887055021</v>
      </c>
      <c r="K54">
        <v>61.469268438983285</v>
      </c>
      <c r="L54">
        <v>60.295868904734434</v>
      </c>
      <c r="M54">
        <v>51.897335601838783</v>
      </c>
      <c r="N54">
        <v>94.485594506733179</v>
      </c>
      <c r="O54">
        <v>37.472860810733479</v>
      </c>
      <c r="P54">
        <v>64.21323750143965</v>
      </c>
      <c r="Q54">
        <v>67.522025744255416</v>
      </c>
      <c r="R54">
        <v>66.435054532057734</v>
      </c>
      <c r="S54">
        <v>70.217077129509548</v>
      </c>
      <c r="T54">
        <v>58.71430746016604</v>
      </c>
      <c r="U54">
        <v>65.682218751997667</v>
      </c>
      <c r="V54">
        <v>19.794563493987486</v>
      </c>
      <c r="W54">
        <v>9.1544538368348929E-3</v>
      </c>
      <c r="X54">
        <v>30.506155576289373</v>
      </c>
      <c r="Y54">
        <v>0.12123954493008858</v>
      </c>
      <c r="Z54">
        <v>7.351986824191167</v>
      </c>
      <c r="AA54">
        <v>37.803718034919569</v>
      </c>
    </row>
    <row r="55" spans="1:27" x14ac:dyDescent="0.25">
      <c r="A55" t="s">
        <v>76</v>
      </c>
      <c r="B55">
        <v>63.221570199641661</v>
      </c>
      <c r="C55">
        <v>68.278914906549289</v>
      </c>
      <c r="D55">
        <v>69.296339380754844</v>
      </c>
      <c r="E55">
        <v>76.501254621338717</v>
      </c>
      <c r="F55">
        <v>70.775564848605029</v>
      </c>
      <c r="G55">
        <v>71.310424097265624</v>
      </c>
      <c r="H55">
        <v>49.202942461552098</v>
      </c>
      <c r="I55">
        <v>67.005455764585705</v>
      </c>
      <c r="J55">
        <v>75.258146617872441</v>
      </c>
      <c r="K55">
        <v>62.267338398144382</v>
      </c>
      <c r="L55">
        <v>60.923781922956124</v>
      </c>
      <c r="M55">
        <v>52.604308027683111</v>
      </c>
      <c r="N55">
        <v>94.273647984616645</v>
      </c>
      <c r="O55">
        <v>37.853957283836742</v>
      </c>
      <c r="P55">
        <v>64.583717742754686</v>
      </c>
      <c r="Q55">
        <v>67.897151202319534</v>
      </c>
      <c r="R55">
        <v>66.966560041652826</v>
      </c>
      <c r="S55">
        <v>71.036167232144194</v>
      </c>
      <c r="T55">
        <v>59.156973367359214</v>
      </c>
      <c r="U55">
        <v>66.407921852978163</v>
      </c>
      <c r="V55">
        <v>20.418310075550249</v>
      </c>
      <c r="W55">
        <v>1.2508294728875873E-2</v>
      </c>
      <c r="X55">
        <v>32.027826037687774</v>
      </c>
      <c r="Y55">
        <v>0.14867519007559232</v>
      </c>
      <c r="Z55">
        <v>7.7803585610151602</v>
      </c>
      <c r="AA55">
        <v>38.863185291949165</v>
      </c>
    </row>
    <row r="56" spans="1:27" x14ac:dyDescent="0.25">
      <c r="A56" t="s">
        <v>77</v>
      </c>
      <c r="B56">
        <v>64.211297266455546</v>
      </c>
      <c r="C56">
        <v>68.732670778996862</v>
      </c>
      <c r="D56">
        <v>70.132776274232839</v>
      </c>
      <c r="E56">
        <v>76.891296247583625</v>
      </c>
      <c r="F56">
        <v>71.75330259299885</v>
      </c>
      <c r="G56">
        <v>72.139929599471785</v>
      </c>
      <c r="H56">
        <v>50.111850161900655</v>
      </c>
      <c r="I56">
        <v>67.918336633313032</v>
      </c>
      <c r="J56">
        <v>75.957220967085732</v>
      </c>
      <c r="K56">
        <v>62.84824045500347</v>
      </c>
      <c r="L56">
        <v>61.567914096630034</v>
      </c>
      <c r="M56">
        <v>53.449474129008927</v>
      </c>
      <c r="N56">
        <v>94.643389475033175</v>
      </c>
      <c r="O56">
        <v>38.275711135252521</v>
      </c>
      <c r="P56">
        <v>64.984236922554729</v>
      </c>
      <c r="Q56">
        <v>68.300185462190981</v>
      </c>
      <c r="R56">
        <v>67.017646538922634</v>
      </c>
      <c r="S56">
        <v>72.154962526593451</v>
      </c>
      <c r="T56">
        <v>60.131630475185837</v>
      </c>
      <c r="U56">
        <v>67.22616427556018</v>
      </c>
      <c r="V56">
        <v>21.145589310228768</v>
      </c>
      <c r="W56">
        <v>1.8236929676233336E-2</v>
      </c>
      <c r="X56">
        <v>32.323560448243704</v>
      </c>
      <c r="Y56">
        <v>0.18469944965928695</v>
      </c>
      <c r="Z56">
        <v>8.2306224397001859</v>
      </c>
      <c r="AA56">
        <v>39.946731350274874</v>
      </c>
    </row>
    <row r="57" spans="1:27" x14ac:dyDescent="0.25">
      <c r="A57" t="s">
        <v>78</v>
      </c>
      <c r="B57">
        <v>65.134207909656411</v>
      </c>
      <c r="C57">
        <v>69.413304587668222</v>
      </c>
      <c r="D57">
        <v>70.857069114228878</v>
      </c>
      <c r="E57">
        <v>77.312407453523562</v>
      </c>
      <c r="F57">
        <v>71.856029567633243</v>
      </c>
      <c r="G57">
        <v>73.114698746387944</v>
      </c>
      <c r="H57">
        <v>50.699314895052773</v>
      </c>
      <c r="I57">
        <v>68.581376422178153</v>
      </c>
      <c r="J57">
        <v>76.750174376634547</v>
      </c>
      <c r="K57">
        <v>63.574386274755611</v>
      </c>
      <c r="L57">
        <v>62.26765480328298</v>
      </c>
      <c r="M57">
        <v>54.254332563323288</v>
      </c>
      <c r="N57">
        <v>95.086054435162637</v>
      </c>
      <c r="O57">
        <v>38.96776767419535</v>
      </c>
      <c r="P57">
        <v>65.44483397932477</v>
      </c>
      <c r="Q57">
        <v>68.196520988452306</v>
      </c>
      <c r="R57">
        <v>67.468653095112145</v>
      </c>
      <c r="S57">
        <v>72.985837812292317</v>
      </c>
      <c r="T57">
        <v>61.449355213383754</v>
      </c>
      <c r="U57">
        <v>67.905597715739901</v>
      </c>
      <c r="V57">
        <v>22.12238342160768</v>
      </c>
      <c r="W57">
        <v>2.8260167122241695E-2</v>
      </c>
      <c r="X57">
        <v>33.959687101228631</v>
      </c>
      <c r="Y57">
        <v>0.23240928210345868</v>
      </c>
      <c r="Z57">
        <v>8.703700205011744</v>
      </c>
      <c r="AA57">
        <v>41.042316809248661</v>
      </c>
    </row>
    <row r="58" spans="1:27" x14ac:dyDescent="0.25">
      <c r="A58" t="s">
        <v>79</v>
      </c>
      <c r="B58">
        <v>66.039324046316423</v>
      </c>
      <c r="C58">
        <v>70.332160229374594</v>
      </c>
      <c r="D58">
        <v>71.284240250256275</v>
      </c>
      <c r="E58">
        <v>77.806098209724396</v>
      </c>
      <c r="F58">
        <v>73.278526618575484</v>
      </c>
      <c r="G58">
        <v>74.231726083295982</v>
      </c>
      <c r="H58">
        <v>51.940749802845929</v>
      </c>
      <c r="I58">
        <v>69.724879826162905</v>
      </c>
      <c r="J58">
        <v>77.456193880894418</v>
      </c>
      <c r="K58">
        <v>64.405042435786257</v>
      </c>
      <c r="L58">
        <v>63.011418931877685</v>
      </c>
      <c r="M58">
        <v>55.271850787249825</v>
      </c>
      <c r="N58">
        <v>95.176666723570662</v>
      </c>
      <c r="O58">
        <v>39.375183196757192</v>
      </c>
      <c r="P58">
        <v>65.985534872054814</v>
      </c>
      <c r="Q58">
        <v>68.731818178061914</v>
      </c>
      <c r="R58">
        <v>68.971097508058676</v>
      </c>
      <c r="S58">
        <v>73.728252790961804</v>
      </c>
      <c r="T58">
        <v>62.430538820336849</v>
      </c>
      <c r="U58">
        <v>68.686093836089725</v>
      </c>
      <c r="V58">
        <v>22.649797865678515</v>
      </c>
      <c r="W58">
        <v>5.5528939541567159E-2</v>
      </c>
      <c r="X58">
        <v>36.528356058862023</v>
      </c>
      <c r="Y58">
        <v>0.24986043237761238</v>
      </c>
      <c r="Z58">
        <v>9.1390933481974059</v>
      </c>
      <c r="AA58">
        <v>42.186059870814695</v>
      </c>
    </row>
    <row r="59" spans="1:27" x14ac:dyDescent="0.25">
      <c r="A59" t="s">
        <v>80</v>
      </c>
      <c r="B59">
        <v>67.430997075672167</v>
      </c>
      <c r="C59">
        <v>71.114889109346663</v>
      </c>
      <c r="D59">
        <v>72.472463776018799</v>
      </c>
      <c r="E59">
        <v>78.72208993614997</v>
      </c>
      <c r="F59">
        <v>74.012659944941035</v>
      </c>
      <c r="G59">
        <v>75.086277041486625</v>
      </c>
      <c r="H59">
        <v>52.672309659224041</v>
      </c>
      <c r="I59">
        <v>70.532058699563905</v>
      </c>
      <c r="J59">
        <v>78.231665535941133</v>
      </c>
      <c r="K59">
        <v>65.441609241332543</v>
      </c>
      <c r="L59">
        <v>63.602259594780023</v>
      </c>
      <c r="M59">
        <v>56.151136710547704</v>
      </c>
      <c r="N59">
        <v>96.341927048864363</v>
      </c>
      <c r="O59">
        <v>40.118134978107634</v>
      </c>
      <c r="P59">
        <v>66.586313641754856</v>
      </c>
      <c r="Q59">
        <v>69.048369019417038</v>
      </c>
      <c r="R59">
        <v>70.474130669224706</v>
      </c>
      <c r="S59">
        <v>74.950462205775523</v>
      </c>
      <c r="T59">
        <v>63.369396310704431</v>
      </c>
      <c r="U59">
        <v>69.611487052105119</v>
      </c>
      <c r="V59">
        <v>23.650165333490158</v>
      </c>
      <c r="W59">
        <v>8.9034540770071613E-2</v>
      </c>
      <c r="X59">
        <v>37.9273468535566</v>
      </c>
      <c r="Y59">
        <v>0.34231403999368953</v>
      </c>
      <c r="Z59">
        <v>9.6831085488708446</v>
      </c>
      <c r="AA59">
        <v>43.438157538213304</v>
      </c>
    </row>
    <row r="60" spans="1:27" x14ac:dyDescent="0.25">
      <c r="A60" t="s">
        <v>81</v>
      </c>
      <c r="B60">
        <v>68.494046171391815</v>
      </c>
      <c r="C60">
        <v>71.772835124395655</v>
      </c>
      <c r="D60">
        <v>73.347669091064532</v>
      </c>
      <c r="E60">
        <v>79.379697986764455</v>
      </c>
      <c r="F60">
        <v>74.029081797066993</v>
      </c>
      <c r="G60">
        <v>75.678351620959859</v>
      </c>
      <c r="H60">
        <v>53.204353191135382</v>
      </c>
      <c r="I60">
        <v>71.348846845267289</v>
      </c>
      <c r="J60">
        <v>78.823166469603009</v>
      </c>
      <c r="K60">
        <v>66.508438456130335</v>
      </c>
      <c r="L60">
        <v>64.056395947442212</v>
      </c>
      <c r="M60">
        <v>56.867593073570184</v>
      </c>
      <c r="N60">
        <v>96.658784162450971</v>
      </c>
      <c r="O60">
        <v>40.602675223153057</v>
      </c>
      <c r="P60">
        <v>67.217131349939905</v>
      </c>
      <c r="Q60">
        <v>69.303720699056882</v>
      </c>
      <c r="R60">
        <v>70.228208714888808</v>
      </c>
      <c r="S60">
        <v>76.151195163716778</v>
      </c>
      <c r="T60">
        <v>63.738700840176506</v>
      </c>
      <c r="U60">
        <v>70.021825886048774</v>
      </c>
      <c r="V60">
        <v>24.491306719205195</v>
      </c>
      <c r="W60">
        <v>0.13938735387085502</v>
      </c>
      <c r="X60">
        <v>39.096595366928092</v>
      </c>
      <c r="Y60">
        <v>0.50173738596173389</v>
      </c>
      <c r="Z60">
        <v>10.283211188731826</v>
      </c>
      <c r="AA60">
        <v>44.822688612740606</v>
      </c>
    </row>
    <row r="61" spans="1:27" x14ac:dyDescent="0.25">
      <c r="A61" t="s">
        <v>82</v>
      </c>
      <c r="B61">
        <v>69.42847734456754</v>
      </c>
      <c r="C61">
        <v>72.362717758577503</v>
      </c>
      <c r="D61">
        <v>73.878816283934412</v>
      </c>
      <c r="E61">
        <v>80.515718098694322</v>
      </c>
      <c r="F61">
        <v>74.39114587106728</v>
      </c>
      <c r="G61">
        <v>75.999935275800624</v>
      </c>
      <c r="H61">
        <v>54.23518753421363</v>
      </c>
      <c r="I61">
        <v>72.309774075506567</v>
      </c>
      <c r="J61">
        <v>79.458991236595807</v>
      </c>
      <c r="K61">
        <v>67.752425622684243</v>
      </c>
      <c r="L61">
        <v>64.38425458979782</v>
      </c>
      <c r="M61">
        <v>57.81389868729579</v>
      </c>
      <c r="N61">
        <v>97.242931484010725</v>
      </c>
      <c r="O61">
        <v>41.682152442594571</v>
      </c>
      <c r="P61">
        <v>67.847949058124954</v>
      </c>
      <c r="Q61">
        <v>69.448717527776864</v>
      </c>
      <c r="R61">
        <v>71.313167011193883</v>
      </c>
      <c r="S61">
        <v>77.526796363830314</v>
      </c>
      <c r="T61">
        <v>65.538394665210518</v>
      </c>
      <c r="U61">
        <v>70.572191325047413</v>
      </c>
      <c r="V61">
        <v>25.523549055565645</v>
      </c>
      <c r="W61">
        <v>0.21294136613297848</v>
      </c>
      <c r="X61">
        <v>40.453038911350404</v>
      </c>
      <c r="Y61">
        <v>0.78342478174009356</v>
      </c>
      <c r="Z61">
        <v>10.945736209060023</v>
      </c>
      <c r="AA61">
        <v>46.255377289860164</v>
      </c>
    </row>
    <row r="62" spans="1:27" x14ac:dyDescent="0.25">
      <c r="A62" t="s">
        <v>83</v>
      </c>
      <c r="B62">
        <v>70.549439308845209</v>
      </c>
      <c r="C62">
        <v>72.861849218269839</v>
      </c>
      <c r="D62">
        <v>74.55775075770498</v>
      </c>
      <c r="E62">
        <v>81.712623431824923</v>
      </c>
      <c r="F62">
        <v>75.491966837563453</v>
      </c>
      <c r="G62">
        <v>74.971067943957976</v>
      </c>
      <c r="H62">
        <v>55.066505552825113</v>
      </c>
      <c r="I62">
        <v>74.471860343544975</v>
      </c>
      <c r="J62">
        <v>79.961313455488735</v>
      </c>
      <c r="K62">
        <v>68.986676048792617</v>
      </c>
      <c r="L62">
        <v>64.59046956626176</v>
      </c>
      <c r="M62">
        <v>58.850194909134615</v>
      </c>
      <c r="N62">
        <v>97.815468745803571</v>
      </c>
      <c r="O62">
        <v>42.492476841946356</v>
      </c>
      <c r="P62">
        <v>68.488779745805004</v>
      </c>
      <c r="Q62">
        <v>69.620394718850932</v>
      </c>
      <c r="R62">
        <v>72.733264483415297</v>
      </c>
      <c r="S62">
        <v>78.316653529658936</v>
      </c>
      <c r="T62">
        <v>68.21283527947071</v>
      </c>
      <c r="U62">
        <v>71.594994353274942</v>
      </c>
      <c r="V62">
        <v>26.855223217270691</v>
      </c>
      <c r="W62">
        <v>0.33561070454936448</v>
      </c>
      <c r="X62">
        <v>41.749357593964874</v>
      </c>
      <c r="Y62">
        <v>1.5779971841637226</v>
      </c>
      <c r="Z62">
        <v>11.757596793065618</v>
      </c>
      <c r="AA62">
        <v>47.700105367627792</v>
      </c>
    </row>
    <row r="63" spans="1:27" x14ac:dyDescent="0.25">
      <c r="A63" t="s">
        <v>84</v>
      </c>
      <c r="B63">
        <v>71.700456260478333</v>
      </c>
      <c r="C63">
        <v>73.406356265206938</v>
      </c>
      <c r="D63">
        <v>75.255038164593458</v>
      </c>
      <c r="E63">
        <v>82.574440018021292</v>
      </c>
      <c r="F63">
        <v>75.906148405200184</v>
      </c>
      <c r="G63">
        <v>77.009768061095087</v>
      </c>
      <c r="H63">
        <v>56.352277421610893</v>
      </c>
      <c r="I63">
        <v>75.086557415766947</v>
      </c>
      <c r="J63">
        <v>80.459337443574697</v>
      </c>
      <c r="K63">
        <v>70.382109151037895</v>
      </c>
      <c r="L63">
        <v>64.875463297779362</v>
      </c>
      <c r="M63">
        <v>57.786536119822898</v>
      </c>
      <c r="N63">
        <v>98.454040835336386</v>
      </c>
      <c r="O63">
        <v>43.558347716907519</v>
      </c>
      <c r="P63">
        <v>69.069532556515043</v>
      </c>
      <c r="Q63">
        <v>69.852017243335439</v>
      </c>
      <c r="R63">
        <v>73.03918945243872</v>
      </c>
      <c r="S63">
        <v>79.218996385109136</v>
      </c>
      <c r="T63">
        <v>69.364215760755016</v>
      </c>
      <c r="U63">
        <v>72.245204849791023</v>
      </c>
      <c r="V63">
        <v>28.033125019457831</v>
      </c>
      <c r="W63">
        <v>0.47573179244212171</v>
      </c>
      <c r="X63">
        <v>43.173018440995989</v>
      </c>
      <c r="Y63">
        <v>2.5405524042063874</v>
      </c>
      <c r="Z63">
        <v>12.53883773836786</v>
      </c>
      <c r="AA63">
        <v>49.108715243451229</v>
      </c>
    </row>
    <row r="64" spans="1:27" x14ac:dyDescent="0.25">
      <c r="A64" t="s">
        <v>85</v>
      </c>
      <c r="B64">
        <v>72.46895936088562</v>
      </c>
      <c r="C64">
        <v>73.9962388993888</v>
      </c>
      <c r="D64">
        <v>76.162150138305051</v>
      </c>
      <c r="E64">
        <v>83.806448516291084</v>
      </c>
      <c r="F64">
        <v>76.167842015064622</v>
      </c>
      <c r="G64">
        <v>77.057855336585305</v>
      </c>
      <c r="H64">
        <v>56.718057349799935</v>
      </c>
      <c r="I64">
        <v>75.741886309356431</v>
      </c>
      <c r="J64">
        <v>81.017834021437153</v>
      </c>
      <c r="K64">
        <v>71.922596708333785</v>
      </c>
      <c r="L64">
        <v>65.238077273246844</v>
      </c>
      <c r="M64">
        <v>58.828061843181068</v>
      </c>
      <c r="N64">
        <v>98.991194069238816</v>
      </c>
      <c r="O64">
        <v>44.625495427688222</v>
      </c>
      <c r="P64">
        <v>69.620246428740103</v>
      </c>
      <c r="Q64">
        <v>70.044465345168149</v>
      </c>
      <c r="R64">
        <v>73.704288023485674</v>
      </c>
      <c r="S64">
        <v>79.832382796691874</v>
      </c>
      <c r="T64">
        <v>70.707155756391543</v>
      </c>
      <c r="U64">
        <v>73.16329232989051</v>
      </c>
      <c r="V64">
        <v>28.97735427856302</v>
      </c>
      <c r="W64">
        <v>0.6399420320414918</v>
      </c>
      <c r="X64">
        <v>45.161448109244851</v>
      </c>
      <c r="Y64">
        <v>3.9704904207643033</v>
      </c>
      <c r="Z64">
        <v>13.366454720454954</v>
      </c>
      <c r="AA64">
        <v>50.384891712145965</v>
      </c>
    </row>
    <row r="65" spans="1:27" x14ac:dyDescent="0.25">
      <c r="A65" t="s">
        <v>86</v>
      </c>
      <c r="B65">
        <v>73.925338282000709</v>
      </c>
      <c r="C65">
        <v>74.631497120815411</v>
      </c>
      <c r="D65">
        <v>77.189473132356682</v>
      </c>
      <c r="E65">
        <v>85.065166011992659</v>
      </c>
      <c r="F65">
        <v>76.854340131093338</v>
      </c>
      <c r="G65">
        <v>77.270240803333721</v>
      </c>
      <c r="H65">
        <v>57.9373237770968</v>
      </c>
      <c r="I65">
        <v>76.943585310894846</v>
      </c>
      <c r="J65">
        <v>81.555453780880001</v>
      </c>
      <c r="K65">
        <v>73.072398887086905</v>
      </c>
      <c r="L65">
        <v>65.647031692863564</v>
      </c>
      <c r="M65">
        <v>59.700844262941942</v>
      </c>
      <c r="N65">
        <v>100.17996523407169</v>
      </c>
      <c r="O65">
        <v>45.742009289210806</v>
      </c>
      <c r="P65">
        <v>70.160947321470118</v>
      </c>
      <c r="Q65">
        <v>70.842926192907015</v>
      </c>
      <c r="R65">
        <v>74.428274626632799</v>
      </c>
      <c r="S65">
        <v>81.266481869617493</v>
      </c>
      <c r="T65">
        <v>72.297925342251744</v>
      </c>
      <c r="U65">
        <v>74.131302338748711</v>
      </c>
      <c r="V65">
        <v>29.806481129006528</v>
      </c>
      <c r="W65">
        <v>0.81454201890648437</v>
      </c>
      <c r="X65">
        <v>46.930630994838054</v>
      </c>
      <c r="Y65">
        <v>6.0180931504497188</v>
      </c>
      <c r="Z65">
        <v>14.242801128924429</v>
      </c>
      <c r="AA65">
        <v>51.697186382784885</v>
      </c>
    </row>
    <row r="66" spans="1:27" x14ac:dyDescent="0.25">
      <c r="A66" t="s">
        <v>87</v>
      </c>
      <c r="B66">
        <v>74.195844445342487</v>
      </c>
      <c r="C66">
        <v>75.300787032675586</v>
      </c>
      <c r="D66">
        <v>78.83856664202213</v>
      </c>
      <c r="E66">
        <v>86.065994194797995</v>
      </c>
      <c r="F66">
        <v>77.291873189134392</v>
      </c>
      <c r="G66">
        <v>78.213953584829156</v>
      </c>
      <c r="H66">
        <v>58.203345543052464</v>
      </c>
      <c r="I66">
        <v>78.264911075957897</v>
      </c>
      <c r="J66">
        <v>82.036389151626608</v>
      </c>
      <c r="K66">
        <v>74.339171194306076</v>
      </c>
      <c r="L66">
        <v>66.101168045525753</v>
      </c>
      <c r="M66">
        <v>62.592685290253499</v>
      </c>
      <c r="N66">
        <v>101.22778242838667</v>
      </c>
      <c r="O66">
        <v>47.435109915876609</v>
      </c>
      <c r="P66">
        <v>70.701648214200176</v>
      </c>
      <c r="Q66">
        <v>71.838357687083317</v>
      </c>
      <c r="R66">
        <v>75.437575047991871</v>
      </c>
      <c r="S66">
        <v>80.91589042465489</v>
      </c>
      <c r="T66">
        <v>75.786730295270047</v>
      </c>
      <c r="U66">
        <v>74.520941587597292</v>
      </c>
      <c r="V66">
        <v>31.216071854571425</v>
      </c>
      <c r="W66">
        <v>0.67358251445649608</v>
      </c>
      <c r="X66">
        <v>48.676801203590372</v>
      </c>
      <c r="Y66">
        <v>6.8630283129146425</v>
      </c>
      <c r="Z66">
        <v>15.14728208651403</v>
      </c>
      <c r="AA66">
        <v>53.057638656016067</v>
      </c>
    </row>
    <row r="67" spans="1:27" x14ac:dyDescent="0.25">
      <c r="A67" t="s">
        <v>88</v>
      </c>
      <c r="B67">
        <v>74.475299149221755</v>
      </c>
      <c r="C67">
        <v>75.890669666857448</v>
      </c>
      <c r="D67">
        <v>79.382748730155996</v>
      </c>
      <c r="E67">
        <v>87.131178425285754</v>
      </c>
      <c r="F67">
        <v>78.354803602231897</v>
      </c>
      <c r="G67">
        <v>78.360151182797011</v>
      </c>
      <c r="H67">
        <v>59.899234301019909</v>
      </c>
      <c r="I67">
        <v>78.690802615422825</v>
      </c>
      <c r="J67">
        <v>82.460445856901316</v>
      </c>
      <c r="K67">
        <v>76.083588162147194</v>
      </c>
      <c r="L67">
        <v>66.571523553640148</v>
      </c>
      <c r="M67">
        <v>62.205462041123013</v>
      </c>
      <c r="N67">
        <v>101.62701346666924</v>
      </c>
      <c r="O67">
        <v>48.405160590176727</v>
      </c>
      <c r="P67">
        <v>71.312439963395221</v>
      </c>
      <c r="Q67">
        <v>71.912977632566125</v>
      </c>
      <c r="R67">
        <v>76.319379521679949</v>
      </c>
      <c r="S67">
        <v>81.20054370451291</v>
      </c>
      <c r="T67">
        <v>77.631773902766497</v>
      </c>
      <c r="U67">
        <v>74.927627553583008</v>
      </c>
      <c r="V67">
        <v>32.507008394117214</v>
      </c>
      <c r="W67">
        <v>0.86055907603416715</v>
      </c>
      <c r="X67">
        <v>51.355848688151987</v>
      </c>
      <c r="Y67">
        <v>7.9326529614899464</v>
      </c>
      <c r="Z67">
        <v>16.136836302816622</v>
      </c>
      <c r="AA67">
        <v>54.514406134431752</v>
      </c>
    </row>
    <row r="68" spans="1:27" x14ac:dyDescent="0.25">
      <c r="A68" t="s">
        <v>89</v>
      </c>
      <c r="B68">
        <v>75.116357554383114</v>
      </c>
      <c r="C68">
        <v>76.401145023360968</v>
      </c>
      <c r="D68">
        <v>79.980669127769559</v>
      </c>
      <c r="E68">
        <v>88.324351132666408</v>
      </c>
      <c r="F68">
        <v>79.577382616897765</v>
      </c>
      <c r="G68">
        <v>78.29265156974401</v>
      </c>
      <c r="H68">
        <v>60.808142001368466</v>
      </c>
      <c r="I68">
        <v>79.106417057484961</v>
      </c>
      <c r="J68">
        <v>83.197349805012607</v>
      </c>
      <c r="K68">
        <v>77.01864921050273</v>
      </c>
      <c r="L68">
        <v>67.059256728310501</v>
      </c>
      <c r="M68">
        <v>63.38364111694149</v>
      </c>
      <c r="N68">
        <v>102.22101751071908</v>
      </c>
      <c r="O68">
        <v>49.5679303859973</v>
      </c>
      <c r="P68">
        <v>71.983309589560278</v>
      </c>
      <c r="Q68">
        <v>72.817493183611361</v>
      </c>
      <c r="R68">
        <v>76.15900999083</v>
      </c>
      <c r="S68">
        <v>81.975094586110103</v>
      </c>
      <c r="T68">
        <v>77.853250556600457</v>
      </c>
      <c r="U68">
        <v>75.436593822391458</v>
      </c>
      <c r="V68">
        <v>33.63823025324497</v>
      </c>
      <c r="W68">
        <v>1.1657736295791141</v>
      </c>
      <c r="X68">
        <v>53.226477150509069</v>
      </c>
      <c r="Y68">
        <v>9.4141645863423467</v>
      </c>
      <c r="Z68">
        <v>17.194373059107971</v>
      </c>
      <c r="AA68">
        <v>56.175843423864528</v>
      </c>
    </row>
    <row r="69" spans="1:27" x14ac:dyDescent="0.25">
      <c r="A69" t="s">
        <v>90</v>
      </c>
      <c r="B69">
        <v>75.686132670288103</v>
      </c>
      <c r="C69">
        <v>76.832213102186174</v>
      </c>
      <c r="D69">
        <v>79.629829180180039</v>
      </c>
      <c r="E69">
        <v>89.208602691373244</v>
      </c>
      <c r="F69">
        <v>81.342004066605327</v>
      </c>
      <c r="G69">
        <v>78.481392087028667</v>
      </c>
      <c r="H69">
        <v>61.705965461468878</v>
      </c>
      <c r="I69">
        <v>80.263308719924353</v>
      </c>
      <c r="J69">
        <v>84.016580268505706</v>
      </c>
      <c r="K69">
        <v>77.966595722442534</v>
      </c>
      <c r="L69">
        <v>67.580586724989018</v>
      </c>
      <c r="M69">
        <v>63.781433352796476</v>
      </c>
      <c r="N69">
        <v>103.02756284611989</v>
      </c>
      <c r="O69">
        <v>50.818896941900519</v>
      </c>
      <c r="P69">
        <v>72.694231133705316</v>
      </c>
      <c r="Q69">
        <v>73.838995697083902</v>
      </c>
      <c r="R69">
        <v>76.763410373206497</v>
      </c>
      <c r="S69">
        <v>82.047333730088212</v>
      </c>
      <c r="T69">
        <v>78.501271470033302</v>
      </c>
      <c r="U69">
        <v>75.984524016084805</v>
      </c>
      <c r="V69">
        <v>34.379188173210238</v>
      </c>
      <c r="W69">
        <v>1.6691021262588339</v>
      </c>
      <c r="X69">
        <v>54.339662882944467</v>
      </c>
      <c r="Y69">
        <v>11.608824848363012</v>
      </c>
      <c r="Z69">
        <v>18.324771534182691</v>
      </c>
      <c r="AA69">
        <v>57.82524131264924</v>
      </c>
    </row>
    <row r="70" spans="1:27" x14ac:dyDescent="0.25">
      <c r="A70" t="s">
        <v>91</v>
      </c>
      <c r="B70">
        <v>75.973662718988052</v>
      </c>
      <c r="C70">
        <v>77.172530006521853</v>
      </c>
      <c r="D70">
        <v>80.119308273867873</v>
      </c>
      <c r="E70">
        <v>90.007761912125829</v>
      </c>
      <c r="F70">
        <v>81.489544052530107</v>
      </c>
      <c r="G70">
        <v>78.613268816326311</v>
      </c>
      <c r="H70">
        <v>62.991737330254644</v>
      </c>
      <c r="I70">
        <v>81.007552500079385</v>
      </c>
      <c r="J70">
        <v>84.416402649831085</v>
      </c>
      <c r="K70">
        <v>78.773354040699687</v>
      </c>
      <c r="L70">
        <v>68.136672054779467</v>
      </c>
      <c r="M70">
        <v>66.290568209648399</v>
      </c>
      <c r="N70">
        <v>103.45448079146622</v>
      </c>
      <c r="O70">
        <v>51.78755429384119</v>
      </c>
      <c r="P70">
        <v>73.515295452295391</v>
      </c>
      <c r="Q70">
        <v>73.851603202009429</v>
      </c>
      <c r="R70">
        <v>78.188138749270266</v>
      </c>
      <c r="S70">
        <v>82.359945559594607</v>
      </c>
      <c r="T70">
        <v>78.962914186894167</v>
      </c>
      <c r="U70">
        <v>76.460614473271661</v>
      </c>
      <c r="V70">
        <v>35.914283677614627</v>
      </c>
      <c r="W70">
        <v>2.6449593961046216</v>
      </c>
      <c r="X70">
        <v>55.251913860059553</v>
      </c>
      <c r="Y70">
        <v>14.925424165307616</v>
      </c>
      <c r="Z70">
        <v>19.656970755304741</v>
      </c>
      <c r="AA70">
        <v>59.450560400137817</v>
      </c>
    </row>
    <row r="71" spans="1:27" x14ac:dyDescent="0.25">
      <c r="A71" t="s">
        <v>92</v>
      </c>
      <c r="B71">
        <v>76.013751485469271</v>
      </c>
      <c r="C71">
        <v>77.603598085347031</v>
      </c>
      <c r="D71">
        <v>80.442667787418628</v>
      </c>
      <c r="E71">
        <v>90.819421306810966</v>
      </c>
      <c r="F71">
        <v>82.571591371330271</v>
      </c>
      <c r="G71">
        <v>78.981593987538318</v>
      </c>
      <c r="H71">
        <v>63.468359660925223</v>
      </c>
      <c r="I71">
        <v>81.625493836650165</v>
      </c>
      <c r="J71">
        <v>84.917673535003743</v>
      </c>
      <c r="K71">
        <v>79.077908015073618</v>
      </c>
      <c r="L71">
        <v>68.625563740553531</v>
      </c>
      <c r="M71">
        <v>65.723606073894175</v>
      </c>
      <c r="N71">
        <v>103.86566174299493</v>
      </c>
      <c r="O71">
        <v>52.778189426117962</v>
      </c>
      <c r="P71">
        <v>74.316333811895433</v>
      </c>
      <c r="Q71">
        <v>74.715121796006571</v>
      </c>
      <c r="R71">
        <v>76.422707082552321</v>
      </c>
      <c r="S71">
        <v>82.703767973548125</v>
      </c>
      <c r="T71">
        <v>79.236694732087116</v>
      </c>
      <c r="U71">
        <v>76.96836311942748</v>
      </c>
      <c r="V71">
        <v>37.219108934549006</v>
      </c>
      <c r="W71">
        <v>4.1144895671548358</v>
      </c>
      <c r="X71">
        <v>57.980448774562198</v>
      </c>
      <c r="Y71">
        <v>19.515130375464725</v>
      </c>
      <c r="Z71">
        <v>20.904546356834206</v>
      </c>
      <c r="AA71">
        <v>60.967524881793821</v>
      </c>
    </row>
    <row r="72" spans="1:27" x14ac:dyDescent="0.25">
      <c r="A72" t="s">
        <v>93</v>
      </c>
      <c r="B72">
        <v>76.368941838426906</v>
      </c>
      <c r="C72">
        <v>78.125417338661762</v>
      </c>
      <c r="D72">
        <v>81.03009885414501</v>
      </c>
      <c r="E72">
        <v>91.289828927583258</v>
      </c>
      <c r="F72">
        <v>83.053752329201814</v>
      </c>
      <c r="G72">
        <v>79.366937482622873</v>
      </c>
      <c r="H72">
        <v>65.09774297740374</v>
      </c>
      <c r="I72">
        <v>81.806407674055833</v>
      </c>
      <c r="J72">
        <v>85.395124753186323</v>
      </c>
      <c r="K72">
        <v>79.460051550504218</v>
      </c>
      <c r="L72">
        <v>69.050737315622456</v>
      </c>
      <c r="M72">
        <v>66.392646378270186</v>
      </c>
      <c r="N72">
        <v>104.07711194722832</v>
      </c>
      <c r="O72">
        <v>53.621750765370912</v>
      </c>
      <c r="P72">
        <v>75.127385150990506</v>
      </c>
      <c r="Q72">
        <v>75.08322466005437</v>
      </c>
      <c r="R72">
        <v>77.990106528323935</v>
      </c>
      <c r="S72">
        <v>83.005919862160823</v>
      </c>
      <c r="T72">
        <v>79.32500756285404</v>
      </c>
      <c r="U72">
        <v>77.459065048446163</v>
      </c>
      <c r="V72">
        <v>38.616180336049418</v>
      </c>
      <c r="W72">
        <v>6.5928656626468767</v>
      </c>
      <c r="X72">
        <v>58.20717524438836</v>
      </c>
      <c r="Y72">
        <v>25.161227996706259</v>
      </c>
      <c r="Z72">
        <v>22.179541503719573</v>
      </c>
      <c r="AA72">
        <v>62.315937754376925</v>
      </c>
    </row>
    <row r="73" spans="1:27" x14ac:dyDescent="0.25">
      <c r="A73" t="s">
        <v>94</v>
      </c>
      <c r="B73">
        <v>76.768029069674611</v>
      </c>
      <c r="C73">
        <v>78.749331663277175</v>
      </c>
      <c r="D73">
        <v>81.40466388896435</v>
      </c>
      <c r="E73">
        <v>92.011424754667459</v>
      </c>
      <c r="F73">
        <v>83.650050803421351</v>
      </c>
      <c r="G73">
        <v>79.57368305424022</v>
      </c>
      <c r="H73">
        <v>64.931479373681455</v>
      </c>
      <c r="I73">
        <v>82.757819281505235</v>
      </c>
      <c r="J73">
        <v>85.763420898487055</v>
      </c>
      <c r="K73">
        <v>80.165420692552402</v>
      </c>
      <c r="L73">
        <v>69.408717246675039</v>
      </c>
      <c r="M73">
        <v>66.671722726890678</v>
      </c>
      <c r="N73">
        <v>104.30716103802224</v>
      </c>
      <c r="O73">
        <v>54.241677941785824</v>
      </c>
      <c r="P73">
        <v>75.928423510590548</v>
      </c>
      <c r="Q73">
        <v>75.74194501423473</v>
      </c>
      <c r="R73">
        <v>78.965921176815627</v>
      </c>
      <c r="S73">
        <v>83.168536396362569</v>
      </c>
      <c r="T73">
        <v>79.731097183979244</v>
      </c>
      <c r="U73">
        <v>77.999689506223561</v>
      </c>
      <c r="V73">
        <v>39.24215812334841</v>
      </c>
      <c r="W73">
        <v>10.872360507091191</v>
      </c>
      <c r="X73">
        <v>60.039071278597191</v>
      </c>
      <c r="Y73">
        <v>30.976630253047595</v>
      </c>
      <c r="Z73">
        <v>23.477510395328739</v>
      </c>
      <c r="AA73">
        <v>63.495799017887158</v>
      </c>
    </row>
    <row r="74" spans="1:27" x14ac:dyDescent="0.25">
      <c r="A74" t="s">
        <v>95</v>
      </c>
      <c r="B74">
        <v>77.26331474916708</v>
      </c>
      <c r="C74">
        <v>79.4639971623821</v>
      </c>
      <c r="D74">
        <v>81.687422234643478</v>
      </c>
      <c r="E74">
        <v>92.592069762677895</v>
      </c>
      <c r="F74">
        <v>85.138402806708513</v>
      </c>
      <c r="G74">
        <v>79.595622399176762</v>
      </c>
      <c r="H74">
        <v>66.217251242467214</v>
      </c>
      <c r="I74">
        <v>84.203928995676208</v>
      </c>
      <c r="J74">
        <v>86.275723823327979</v>
      </c>
      <c r="K74">
        <v>81.392257410690647</v>
      </c>
      <c r="L74">
        <v>69.69950353371128</v>
      </c>
      <c r="M74">
        <v>68.625516951465016</v>
      </c>
      <c r="N74">
        <v>104.72949630186999</v>
      </c>
      <c r="O74">
        <v>55.280495347920855</v>
      </c>
      <c r="P74">
        <v>76.709435911200629</v>
      </c>
      <c r="Q74">
        <v>75.756735932231422</v>
      </c>
      <c r="R74">
        <v>78.372430927847745</v>
      </c>
      <c r="S74">
        <v>83.189615844282059</v>
      </c>
      <c r="T74">
        <v>81.743042794082015</v>
      </c>
      <c r="U74">
        <v>78.464821359536572</v>
      </c>
      <c r="V74">
        <v>40.151102892542745</v>
      </c>
      <c r="W74">
        <v>23.280521771212342</v>
      </c>
      <c r="X74">
        <v>62.488467517802519</v>
      </c>
      <c r="Y74">
        <v>35.447715267632574</v>
      </c>
      <c r="Z74">
        <v>24.733908262506635</v>
      </c>
      <c r="AA74">
        <v>64.579345076212874</v>
      </c>
    </row>
    <row r="75" spans="1:27" x14ac:dyDescent="0.25">
      <c r="A75" t="s">
        <v>96</v>
      </c>
      <c r="B75">
        <v>77.7486961817593</v>
      </c>
      <c r="C75">
        <v>80.133287074242276</v>
      </c>
      <c r="D75">
        <v>82.128570245429501</v>
      </c>
      <c r="E75">
        <v>93.370606222288146</v>
      </c>
      <c r="F75">
        <v>85.956311413262199</v>
      </c>
      <c r="G75">
        <v>79.501788874397732</v>
      </c>
      <c r="H75">
        <v>67.037485020830545</v>
      </c>
      <c r="I75">
        <v>84.695355121429387</v>
      </c>
      <c r="J75">
        <v>86.494807739122678</v>
      </c>
      <c r="K75">
        <v>82.034448410143213</v>
      </c>
      <c r="L75">
        <v>70.055166442556413</v>
      </c>
      <c r="M75">
        <v>69.340892436566463</v>
      </c>
      <c r="N75">
        <v>104.87195049273218</v>
      </c>
      <c r="O75">
        <v>56.21012699063332</v>
      </c>
      <c r="P75">
        <v>77.400331496355662</v>
      </c>
      <c r="Q75">
        <v>76.079622554084864</v>
      </c>
      <c r="R75">
        <v>79.194066007166441</v>
      </c>
      <c r="S75">
        <v>83.25169760538509</v>
      </c>
      <c r="T75">
        <v>83.028483975248761</v>
      </c>
      <c r="U75">
        <v>78.992051968134803</v>
      </c>
      <c r="V75">
        <v>41.247923275752818</v>
      </c>
      <c r="W75">
        <v>36.421612593545241</v>
      </c>
      <c r="X75">
        <v>63.761055836214354</v>
      </c>
      <c r="Y75">
        <v>38.091696253755025</v>
      </c>
      <c r="Z75">
        <v>26.084716320660082</v>
      </c>
      <c r="AA75">
        <v>65.638812333242484</v>
      </c>
    </row>
    <row r="76" spans="1:27" x14ac:dyDescent="0.25">
      <c r="A76" t="s">
        <v>97</v>
      </c>
      <c r="B76">
        <v>78.078087114961534</v>
      </c>
      <c r="C76">
        <v>80.757201398857703</v>
      </c>
      <c r="D76">
        <v>82.425543625808643</v>
      </c>
      <c r="E76">
        <v>93.843521033627979</v>
      </c>
      <c r="F76">
        <v>86.118678907590592</v>
      </c>
      <c r="G76">
        <v>80.106826743867799</v>
      </c>
      <c r="H76">
        <v>68.012898162668037</v>
      </c>
      <c r="I76">
        <v>84.907262193461463</v>
      </c>
      <c r="J76">
        <v>86.692680863113267</v>
      </c>
      <c r="K76">
        <v>82.303138877969033</v>
      </c>
      <c r="L76">
        <v>70.474547462106699</v>
      </c>
      <c r="M76">
        <v>70.236364771123633</v>
      </c>
      <c r="N76">
        <v>105.32112013564439</v>
      </c>
      <c r="O76">
        <v>56.879899339668839</v>
      </c>
      <c r="P76">
        <v>78.031149204540725</v>
      </c>
      <c r="Q76">
        <v>76.747020486917876</v>
      </c>
      <c r="R76">
        <v>80.496933590574528</v>
      </c>
      <c r="S76">
        <v>83.404755419383719</v>
      </c>
      <c r="T76">
        <v>84.791941238345018</v>
      </c>
      <c r="U76">
        <v>79.334203933529977</v>
      </c>
      <c r="V76">
        <v>42.051162121940372</v>
      </c>
      <c r="W76">
        <v>52.194635861290301</v>
      </c>
      <c r="X76">
        <v>64.009372674749272</v>
      </c>
      <c r="Y76">
        <v>39.359634166827803</v>
      </c>
      <c r="Z76">
        <v>27.471711980110417</v>
      </c>
      <c r="AA76">
        <v>66.734397792216257</v>
      </c>
    </row>
    <row r="77" spans="1:27" x14ac:dyDescent="0.25">
      <c r="A77" t="s">
        <v>98</v>
      </c>
      <c r="B77">
        <v>78.376691071623981</v>
      </c>
      <c r="C77">
        <v>81.335740136228353</v>
      </c>
      <c r="D77">
        <v>83.167029367525458</v>
      </c>
      <c r="E77">
        <v>93.651479767594935</v>
      </c>
      <c r="F77">
        <v>86.77862089210241</v>
      </c>
      <c r="G77">
        <v>80.655472498319995</v>
      </c>
      <c r="H77">
        <v>68.788794980038759</v>
      </c>
      <c r="I77">
        <v>85.123145298125536</v>
      </c>
      <c r="J77">
        <v>87.108917438089577</v>
      </c>
      <c r="K77">
        <v>82.944561617765146</v>
      </c>
      <c r="L77">
        <v>70.939110414702441</v>
      </c>
      <c r="M77">
        <v>71.112194976880957</v>
      </c>
      <c r="N77">
        <v>105.23734542879106</v>
      </c>
      <c r="O77">
        <v>58.147504498180616</v>
      </c>
      <c r="P77">
        <v>78.581863076765771</v>
      </c>
      <c r="Q77">
        <v>77.343963740975951</v>
      </c>
      <c r="R77">
        <v>81.134230962709054</v>
      </c>
      <c r="S77">
        <v>83.630069718331114</v>
      </c>
      <c r="T77">
        <v>85.570182971485977</v>
      </c>
      <c r="U77">
        <v>79.792030050927067</v>
      </c>
      <c r="V77">
        <v>43.247113750235741</v>
      </c>
      <c r="W77">
        <v>67.940095884408947</v>
      </c>
      <c r="X77">
        <v>65.845964289802495</v>
      </c>
      <c r="Y77">
        <v>40.163837252247575</v>
      </c>
      <c r="Z77">
        <v>28.892928673471651</v>
      </c>
      <c r="AA77">
        <v>67.86610145313422</v>
      </c>
    </row>
    <row r="78" spans="1:27" x14ac:dyDescent="0.25">
      <c r="A78" t="s">
        <v>99</v>
      </c>
      <c r="B78">
        <v>78.485515860151764</v>
      </c>
      <c r="C78">
        <v>81.880247183165466</v>
      </c>
      <c r="D78">
        <v>82.812184091447065</v>
      </c>
      <c r="E78">
        <v>93.420791989607295</v>
      </c>
      <c r="F78">
        <v>87.61164102887318</v>
      </c>
      <c r="G78">
        <v>81.373663521040427</v>
      </c>
      <c r="H78">
        <v>69.642281479146547</v>
      </c>
      <c r="I78">
        <v>84.790129856433865</v>
      </c>
      <c r="J78">
        <v>87.244848354235074</v>
      </c>
      <c r="K78">
        <v>82.952918778632863</v>
      </c>
      <c r="L78">
        <v>71.446538278136217</v>
      </c>
      <c r="M78">
        <v>72.00202937235224</v>
      </c>
      <c r="N78">
        <v>105.66320673472372</v>
      </c>
      <c r="O78">
        <v>60.607669188253098</v>
      </c>
      <c r="P78">
        <v>79.062486092525788</v>
      </c>
      <c r="Q78">
        <v>77.758655967348176</v>
      </c>
      <c r="R78">
        <v>79.673216707682002</v>
      </c>
      <c r="S78">
        <v>83.752233662275046</v>
      </c>
      <c r="T78">
        <v>84.658129935308807</v>
      </c>
      <c r="U78">
        <v>80.078171374300254</v>
      </c>
      <c r="V78">
        <v>44.362778443208519</v>
      </c>
      <c r="W78">
        <v>64.209750366370827</v>
      </c>
      <c r="X78">
        <v>67.519087780131116</v>
      </c>
      <c r="Y78">
        <v>41.399872412168698</v>
      </c>
      <c r="Z78">
        <v>30.368215949054278</v>
      </c>
      <c r="AA78">
        <v>68.997805114052213</v>
      </c>
    </row>
    <row r="79" spans="1:27" x14ac:dyDescent="0.25">
      <c r="A79" t="s">
        <v>100</v>
      </c>
      <c r="B79">
        <v>78.923459686157628</v>
      </c>
      <c r="C79">
        <v>82.402066436480169</v>
      </c>
      <c r="D79">
        <v>82.959665951003061</v>
      </c>
      <c r="E79">
        <v>93.133253377231028</v>
      </c>
      <c r="F79">
        <v>87.529453748358279</v>
      </c>
      <c r="G79">
        <v>81.799586238476564</v>
      </c>
      <c r="H79">
        <v>70.340588614780216</v>
      </c>
      <c r="I79">
        <v>85.055765448344744</v>
      </c>
      <c r="J79">
        <v>87.429162945213733</v>
      </c>
      <c r="K79">
        <v>83.465021609255814</v>
      </c>
      <c r="L79">
        <v>71.943539541636412</v>
      </c>
      <c r="M79">
        <v>72.991694354190315</v>
      </c>
      <c r="N79">
        <v>106.08510132831536</v>
      </c>
      <c r="O79">
        <v>61.68347591994727</v>
      </c>
      <c r="P79">
        <v>79.523083149295829</v>
      </c>
      <c r="Q79">
        <v>78.158139229523101</v>
      </c>
      <c r="R79">
        <v>79.822844192812695</v>
      </c>
      <c r="S79">
        <v>83.841548112091331</v>
      </c>
      <c r="T79">
        <v>85.012021043368293</v>
      </c>
      <c r="U79">
        <v>80.525038887823456</v>
      </c>
      <c r="V79">
        <v>45.418211022298117</v>
      </c>
      <c r="W79">
        <v>72.488901108676814</v>
      </c>
      <c r="X79">
        <v>70.338507932587106</v>
      </c>
      <c r="Y79">
        <v>43.19299967767455</v>
      </c>
      <c r="Z79">
        <v>30.865507081075943</v>
      </c>
      <c r="AA79">
        <v>70.057272371081794</v>
      </c>
    </row>
    <row r="80" spans="1:27" x14ac:dyDescent="0.25">
      <c r="A80" t="s">
        <v>101</v>
      </c>
      <c r="B80">
        <v>79.266843752863423</v>
      </c>
      <c r="C80">
        <v>82.901197896172505</v>
      </c>
      <c r="D80">
        <v>83.414394640026032</v>
      </c>
      <c r="E80">
        <v>93.107588810461252</v>
      </c>
      <c r="F80">
        <v>88.030561576886171</v>
      </c>
      <c r="G80">
        <v>82.168247730509563</v>
      </c>
      <c r="H80">
        <v>71.271664795625085</v>
      </c>
      <c r="I80">
        <v>85.597356801854886</v>
      </c>
      <c r="J80">
        <v>87.666418059864966</v>
      </c>
      <c r="K80">
        <v>83.626598992756954</v>
      </c>
      <c r="L80">
        <v>72.433589738514229</v>
      </c>
      <c r="M80">
        <v>73.991754004231495</v>
      </c>
      <c r="N80">
        <v>105.88069029005936</v>
      </c>
      <c r="O80">
        <v>62.856806293058369</v>
      </c>
      <c r="P80">
        <v>79.953641267580849</v>
      </c>
      <c r="Q80">
        <v>78.673887920646123</v>
      </c>
      <c r="R80">
        <v>81.217443834830675</v>
      </c>
      <c r="S80">
        <v>84.370650560434868</v>
      </c>
      <c r="T80">
        <v>86.771251181326562</v>
      </c>
      <c r="U80">
        <v>81.102192025180429</v>
      </c>
      <c r="V80">
        <v>46.286925754206862</v>
      </c>
      <c r="W80">
        <v>78.83962860834265</v>
      </c>
      <c r="X80">
        <v>72.594456751910187</v>
      </c>
      <c r="Y80">
        <v>45.473345991472129</v>
      </c>
      <c r="Z80">
        <v>31.40842125273263</v>
      </c>
      <c r="AA80">
        <v>71.020424422926894</v>
      </c>
    </row>
    <row r="81" spans="1:27" x14ac:dyDescent="0.25">
      <c r="A81" t="s">
        <v>102</v>
      </c>
      <c r="B81">
        <v>79.640733130198939</v>
      </c>
      <c r="C81">
        <v>83.411673252676025</v>
      </c>
      <c r="D81">
        <v>83.699263025925532</v>
      </c>
      <c r="E81">
        <v>93.278674105423676</v>
      </c>
      <c r="F81">
        <v>88.339937125229753</v>
      </c>
      <c r="G81">
        <v>82.899430856024509</v>
      </c>
      <c r="H81">
        <v>71.903466489769826</v>
      </c>
      <c r="I81">
        <v>85.706611315578428</v>
      </c>
      <c r="J81">
        <v>87.820440705355736</v>
      </c>
      <c r="K81">
        <v>84.250458179981209</v>
      </c>
      <c r="L81">
        <v>72.927115468703221</v>
      </c>
      <c r="M81">
        <v>74.564139621579073</v>
      </c>
      <c r="N81">
        <v>106.05636225674844</v>
      </c>
      <c r="O81">
        <v>63.201541848233937</v>
      </c>
      <c r="P81">
        <v>80.364173426875908</v>
      </c>
      <c r="Q81">
        <v>79.158396551969389</v>
      </c>
      <c r="R81">
        <v>81.654918617265523</v>
      </c>
      <c r="S81">
        <v>84.758896440277368</v>
      </c>
      <c r="T81">
        <v>87.841522324470077</v>
      </c>
      <c r="U81">
        <v>81.483307915460458</v>
      </c>
      <c r="V81">
        <v>47.40778028733493</v>
      </c>
      <c r="W81">
        <v>82.488338845406659</v>
      </c>
      <c r="X81">
        <v>74.806088480508322</v>
      </c>
      <c r="Y81">
        <v>48.166310127682465</v>
      </c>
      <c r="Z81">
        <v>32.620473339036216</v>
      </c>
      <c r="AA81">
        <v>71.875221868939406</v>
      </c>
    </row>
    <row r="82" spans="1:27" x14ac:dyDescent="0.25">
      <c r="A82" t="s">
        <v>103</v>
      </c>
      <c r="B82">
        <v>80.215584782660116</v>
      </c>
      <c r="C82">
        <v>84.171714339025741</v>
      </c>
      <c r="D82">
        <v>83.971496148934534</v>
      </c>
      <c r="E82">
        <v>94.063255904384349</v>
      </c>
      <c r="F82">
        <v>88.511809078198979</v>
      </c>
      <c r="G82">
        <v>83.455805259094802</v>
      </c>
      <c r="H82">
        <v>73.942966695430002</v>
      </c>
      <c r="I82">
        <v>85.441431113671229</v>
      </c>
      <c r="J82">
        <v>88.091825404912115</v>
      </c>
      <c r="K82">
        <v>84.957439732689721</v>
      </c>
      <c r="L82">
        <v>73.42643375441088</v>
      </c>
      <c r="M82">
        <v>76.064718816493098</v>
      </c>
      <c r="N82">
        <v>105.78125035400926</v>
      </c>
      <c r="O82">
        <v>64.340938234057248</v>
      </c>
      <c r="P82">
        <v>80.874835381120945</v>
      </c>
      <c r="Q82">
        <v>79.648734631611518</v>
      </c>
      <c r="R82">
        <v>81.80572015628448</v>
      </c>
      <c r="S82">
        <v>85.134943985295948</v>
      </c>
      <c r="T82">
        <v>87.773397086226453</v>
      </c>
      <c r="U82">
        <v>81.881470522877606</v>
      </c>
      <c r="V82">
        <v>48.354921657098025</v>
      </c>
      <c r="W82">
        <v>74.158756728995073</v>
      </c>
      <c r="X82">
        <v>69.622750311086833</v>
      </c>
      <c r="Y82">
        <v>51.172646938192131</v>
      </c>
      <c r="Z82">
        <v>34.396730348826154</v>
      </c>
      <c r="AA82">
        <v>72.669822311711584</v>
      </c>
    </row>
    <row r="83" spans="1:27" x14ac:dyDescent="0.25">
      <c r="A83" t="s">
        <v>104</v>
      </c>
      <c r="B83">
        <v>81.069478901357741</v>
      </c>
      <c r="C83">
        <v>84.362330415467568</v>
      </c>
      <c r="D83">
        <v>84.363357810598217</v>
      </c>
      <c r="E83">
        <v>94.329129554175154</v>
      </c>
      <c r="F83">
        <v>89.018325984357247</v>
      </c>
      <c r="G83">
        <v>83.586801774387055</v>
      </c>
      <c r="H83">
        <v>74.24174901148038</v>
      </c>
      <c r="I83">
        <v>85.443893185990348</v>
      </c>
      <c r="J83">
        <v>88.208395696854851</v>
      </c>
      <c r="K83">
        <v>85.701450049409956</v>
      </c>
      <c r="L83">
        <v>73.424267487982945</v>
      </c>
      <c r="M83">
        <v>77.09044033604367</v>
      </c>
      <c r="N83">
        <v>105.38689071223776</v>
      </c>
      <c r="O83">
        <v>65.575007555848131</v>
      </c>
      <c r="P83">
        <v>80.985416922975574</v>
      </c>
      <c r="Q83">
        <v>80.021948478293311</v>
      </c>
      <c r="R83">
        <v>81.927366796175349</v>
      </c>
      <c r="S83">
        <v>85.708582741296993</v>
      </c>
      <c r="T83">
        <v>88.029257126964069</v>
      </c>
      <c r="U83">
        <v>82.358778602717123</v>
      </c>
      <c r="V83">
        <v>49.569062891558836</v>
      </c>
      <c r="W83">
        <v>76.265114480099925</v>
      </c>
      <c r="X83">
        <v>71.067407205074502</v>
      </c>
      <c r="Y83">
        <v>50.803514833641984</v>
      </c>
      <c r="Z83">
        <v>36.484744796122044</v>
      </c>
      <c r="AA83">
        <v>73.087096553712684</v>
      </c>
    </row>
    <row r="84" spans="1:27" x14ac:dyDescent="0.25">
      <c r="A84" t="s">
        <v>105</v>
      </c>
      <c r="B84">
        <v>81.74836758797143</v>
      </c>
      <c r="C84">
        <v>84.698677298514994</v>
      </c>
      <c r="D84">
        <v>84.49652012999492</v>
      </c>
      <c r="E84">
        <v>94.539511866795721</v>
      </c>
      <c r="F84">
        <v>89.462692558547857</v>
      </c>
      <c r="G84">
        <v>83.61138604073129</v>
      </c>
      <c r="H84">
        <v>74.878264420520139</v>
      </c>
      <c r="I84">
        <v>85.759467702836446</v>
      </c>
      <c r="J84">
        <v>88.659738887190983</v>
      </c>
      <c r="K84">
        <v>86.765183263095949</v>
      </c>
      <c r="L84">
        <v>73.09588675442528</v>
      </c>
      <c r="M84">
        <v>77.576331892891815</v>
      </c>
      <c r="N84">
        <v>105.46272525062011</v>
      </c>
      <c r="O84">
        <v>66.98990281184291</v>
      </c>
      <c r="P84">
        <v>81.748857482931271</v>
      </c>
      <c r="Q84">
        <v>80.507205146598935</v>
      </c>
      <c r="R84">
        <v>82.690576856139046</v>
      </c>
      <c r="S84">
        <v>85.957183709392183</v>
      </c>
      <c r="T84">
        <v>88.953332724632759</v>
      </c>
      <c r="U84">
        <v>82.694842454849038</v>
      </c>
      <c r="V84">
        <v>49.969749597627789</v>
      </c>
      <c r="W84">
        <v>74.951335654004424</v>
      </c>
      <c r="X84">
        <v>71.96576527360466</v>
      </c>
      <c r="Y84">
        <v>54.211461738276647</v>
      </c>
      <c r="Z84">
        <v>38.113487311092108</v>
      </c>
      <c r="AA84">
        <v>73.22566699095114</v>
      </c>
    </row>
    <row r="85" spans="1:27" x14ac:dyDescent="0.25">
      <c r="A85" t="s">
        <v>106</v>
      </c>
      <c r="B85">
        <v>82.04009637771388</v>
      </c>
      <c r="C85">
        <v>84.317599796033761</v>
      </c>
      <c r="D85">
        <v>84.680503150473825</v>
      </c>
      <c r="E85">
        <v>94.556033434297206</v>
      </c>
      <c r="F85">
        <v>89.739381535284011</v>
      </c>
      <c r="G85">
        <v>83.655297911883849</v>
      </c>
      <c r="H85">
        <v>75.428706503683216</v>
      </c>
      <c r="I85">
        <v>85.759159307727998</v>
      </c>
      <c r="J85">
        <v>89.093687180935873</v>
      </c>
      <c r="K85">
        <v>87.09379942133215</v>
      </c>
      <c r="L85">
        <v>73.500264683683014</v>
      </c>
      <c r="M85">
        <v>78.863028115991597</v>
      </c>
      <c r="N85">
        <v>105.60054566772955</v>
      </c>
      <c r="O85">
        <v>67.388988800062108</v>
      </c>
      <c r="P85">
        <v>81.28793058497449</v>
      </c>
      <c r="Q85">
        <v>81.131042920773183</v>
      </c>
      <c r="R85">
        <v>83.426428015346502</v>
      </c>
      <c r="S85">
        <v>86.533814721710627</v>
      </c>
      <c r="T85">
        <v>89.363949345329885</v>
      </c>
      <c r="U85">
        <v>83.058911627991918</v>
      </c>
      <c r="V85">
        <v>50.770805222782961</v>
      </c>
      <c r="W85">
        <v>75.145358974846715</v>
      </c>
      <c r="X85">
        <v>73.410422167592344</v>
      </c>
      <c r="Y85">
        <v>55.491616848332704</v>
      </c>
      <c r="Z85">
        <v>39.439596996483232</v>
      </c>
      <c r="AA85">
        <v>73.783295666605611</v>
      </c>
    </row>
    <row r="86" spans="1:27" x14ac:dyDescent="0.25">
      <c r="A86" t="s">
        <v>107</v>
      </c>
      <c r="B86">
        <v>82.505203503257334</v>
      </c>
      <c r="C86">
        <v>84.797619908087299</v>
      </c>
      <c r="D86">
        <v>84.980046823055346</v>
      </c>
      <c r="E86">
        <v>94.890853312785424</v>
      </c>
      <c r="F86">
        <v>89.449794869340067</v>
      </c>
      <c r="G86">
        <v>84.014706667226136</v>
      </c>
      <c r="H86">
        <v>75.8874450565621</v>
      </c>
      <c r="I86">
        <v>86.008687403015585</v>
      </c>
      <c r="J86">
        <v>89.60916246419221</v>
      </c>
      <c r="K86">
        <v>88.021195300696604</v>
      </c>
      <c r="L86">
        <v>74.924268448474081</v>
      </c>
      <c r="M86">
        <v>79.826080846775113</v>
      </c>
      <c r="N86">
        <v>105.51230592542827</v>
      </c>
      <c r="O86">
        <v>68.715736106683394</v>
      </c>
      <c r="P86">
        <v>81.947603535795409</v>
      </c>
      <c r="Q86">
        <v>80.790025899437808</v>
      </c>
      <c r="R86">
        <v>83.035094603706256</v>
      </c>
      <c r="S86">
        <v>87.108008840306766</v>
      </c>
      <c r="T86">
        <v>89.279205822062679</v>
      </c>
      <c r="U86">
        <v>83.520390613346976</v>
      </c>
      <c r="V86">
        <v>51.259503121816515</v>
      </c>
      <c r="W86">
        <v>75.560036268411622</v>
      </c>
      <c r="X86">
        <v>74.320920210021541</v>
      </c>
      <c r="Y86">
        <v>57.204290383922256</v>
      </c>
      <c r="Z86">
        <v>41.151981750784152</v>
      </c>
      <c r="AA86">
        <v>74.162877784887797</v>
      </c>
    </row>
    <row r="87" spans="1:27" x14ac:dyDescent="0.25">
      <c r="A87" t="s">
        <v>108</v>
      </c>
      <c r="B87">
        <v>82.83127431739139</v>
      </c>
      <c r="C87">
        <v>84.623632423404473</v>
      </c>
      <c r="D87">
        <v>85.674207482634614</v>
      </c>
      <c r="E87">
        <v>95.005305396541502</v>
      </c>
      <c r="F87">
        <v>89.609630223196788</v>
      </c>
      <c r="G87">
        <v>84.810805913701586</v>
      </c>
      <c r="H87">
        <v>76.586386466014389</v>
      </c>
      <c r="I87">
        <v>86.191963864071397</v>
      </c>
      <c r="J87">
        <v>89.998950059583024</v>
      </c>
      <c r="K87">
        <v>88.987998391578259</v>
      </c>
      <c r="L87">
        <v>75.40660081201014</v>
      </c>
      <c r="M87">
        <v>80.552444015614668</v>
      </c>
      <c r="N87">
        <v>105.77553777596889</v>
      </c>
      <c r="O87">
        <v>70.228431357297055</v>
      </c>
      <c r="P87">
        <v>82.316619465354094</v>
      </c>
      <c r="Q87">
        <v>81.205503850531016</v>
      </c>
      <c r="R87">
        <v>82.847067058556277</v>
      </c>
      <c r="S87">
        <v>87.594027926585355</v>
      </c>
      <c r="T87">
        <v>88.815769228384283</v>
      </c>
      <c r="U87">
        <v>84.079279410914168</v>
      </c>
      <c r="V87">
        <v>52.646937191368181</v>
      </c>
      <c r="W87">
        <v>76.15098311489858</v>
      </c>
      <c r="X87">
        <v>75.814136999605452</v>
      </c>
      <c r="Y87">
        <v>58.607489528828353</v>
      </c>
      <c r="Z87">
        <v>42.578462123372312</v>
      </c>
      <c r="AA87">
        <v>74.948005989375631</v>
      </c>
    </row>
    <row r="88" spans="1:27" x14ac:dyDescent="0.25">
      <c r="A88" t="s">
        <v>109</v>
      </c>
      <c r="B88">
        <v>82.933525213047929</v>
      </c>
      <c r="C88">
        <v>85.002525119766958</v>
      </c>
      <c r="D88">
        <v>86.063305828659452</v>
      </c>
      <c r="E88">
        <v>94.932394561947731</v>
      </c>
      <c r="F88">
        <v>89.938300864992542</v>
      </c>
      <c r="G88">
        <v>85.300031164291653</v>
      </c>
      <c r="H88">
        <v>76.943831193450279</v>
      </c>
      <c r="I88">
        <v>86.645702615675802</v>
      </c>
      <c r="J88">
        <v>89.896259517400665</v>
      </c>
      <c r="K88">
        <v>89.683136434566663</v>
      </c>
      <c r="L88">
        <v>76.379103566742458</v>
      </c>
      <c r="M88">
        <v>81.047116991095393</v>
      </c>
      <c r="N88">
        <v>105.71589002559648</v>
      </c>
      <c r="O88">
        <v>71.41107029703511</v>
      </c>
      <c r="P88">
        <v>82.785413495269239</v>
      </c>
      <c r="Q88">
        <v>81.195686158499726</v>
      </c>
      <c r="R88">
        <v>83.445973413185357</v>
      </c>
      <c r="S88">
        <v>87.586864413519692</v>
      </c>
      <c r="T88">
        <v>89.662300150070777</v>
      </c>
      <c r="U88">
        <v>84.437260470793802</v>
      </c>
      <c r="V88">
        <v>53.865735458594465</v>
      </c>
      <c r="W88">
        <v>78.746837610089216</v>
      </c>
      <c r="X88">
        <v>77.877932562444997</v>
      </c>
      <c r="Y88">
        <v>58.815048658322887</v>
      </c>
      <c r="Z88">
        <v>44.327345309381244</v>
      </c>
      <c r="AA88">
        <v>75.799175439076805</v>
      </c>
    </row>
    <row r="89" spans="1:27" x14ac:dyDescent="0.25">
      <c r="A89" t="s">
        <v>110</v>
      </c>
      <c r="B89">
        <v>83.384754720953467</v>
      </c>
      <c r="C89">
        <v>85.264437358066402</v>
      </c>
      <c r="D89">
        <v>86.471063121166111</v>
      </c>
      <c r="E89">
        <v>95.316519310042096</v>
      </c>
      <c r="F89">
        <v>90.194151211416738</v>
      </c>
      <c r="G89">
        <v>85.871106944740148</v>
      </c>
      <c r="H89">
        <v>77.33510793767482</v>
      </c>
      <c r="I89">
        <v>86.8767658944478</v>
      </c>
      <c r="J89">
        <v>90.281920430866549</v>
      </c>
      <c r="K89">
        <v>90.024921261573624</v>
      </c>
      <c r="L89">
        <v>76.659665191271884</v>
      </c>
      <c r="M89">
        <v>81.467257842888486</v>
      </c>
      <c r="N89">
        <v>105.85845362011949</v>
      </c>
      <c r="O89">
        <v>71.940973359884907</v>
      </c>
      <c r="P89">
        <v>82.628869586456489</v>
      </c>
      <c r="Q89">
        <v>81.773058026849881</v>
      </c>
      <c r="R89">
        <v>84.65282330033348</v>
      </c>
      <c r="S89">
        <v>87.907652039986829</v>
      </c>
      <c r="T89">
        <v>89.83763085336733</v>
      </c>
      <c r="U89">
        <v>85.013195985498115</v>
      </c>
      <c r="V89">
        <v>55.927867728384079</v>
      </c>
      <c r="W89">
        <v>78.954810320011674</v>
      </c>
      <c r="X89">
        <v>79.468269143221335</v>
      </c>
      <c r="Y89">
        <v>61.08577039237376</v>
      </c>
      <c r="Z89">
        <v>46.202452238380381</v>
      </c>
      <c r="AA89">
        <v>76.210161389706002</v>
      </c>
    </row>
    <row r="90" spans="1:27" x14ac:dyDescent="0.25">
      <c r="A90" t="s">
        <v>111</v>
      </c>
      <c r="B90">
        <v>83.773973665280707</v>
      </c>
      <c r="C90">
        <v>85.780903827606721</v>
      </c>
      <c r="D90">
        <v>86.75791670760745</v>
      </c>
      <c r="E90">
        <v>95.759393153793425</v>
      </c>
      <c r="F90">
        <v>90.450545655446888</v>
      </c>
      <c r="G90">
        <v>85.860332082373361</v>
      </c>
      <c r="H90">
        <v>78.307729043810482</v>
      </c>
      <c r="I90">
        <v>87.461747713557287</v>
      </c>
      <c r="J90">
        <v>90.54229196885322</v>
      </c>
      <c r="K90">
        <v>90.497383302094363</v>
      </c>
      <c r="L90">
        <v>76.693752983657376</v>
      </c>
      <c r="M90">
        <v>81.807485538210287</v>
      </c>
      <c r="N90">
        <v>105.92693745924714</v>
      </c>
      <c r="O90">
        <v>73.256052277558823</v>
      </c>
      <c r="P90">
        <v>83.052145873645117</v>
      </c>
      <c r="Q90">
        <v>82.143899826638602</v>
      </c>
      <c r="R90">
        <v>85.018781682778297</v>
      </c>
      <c r="S90">
        <v>88.123011699073658</v>
      </c>
      <c r="T90">
        <v>89.709869016617318</v>
      </c>
      <c r="U90">
        <v>85.388223762514869</v>
      </c>
      <c r="V90">
        <v>56.604370090993676</v>
      </c>
      <c r="W90">
        <v>77.933968664599632</v>
      </c>
      <c r="X90">
        <v>81.046465750098648</v>
      </c>
      <c r="Y90">
        <v>62.051479635590809</v>
      </c>
      <c r="Z90">
        <v>47.814466305484274</v>
      </c>
      <c r="AA90">
        <v>76.818621943266066</v>
      </c>
    </row>
    <row r="91" spans="1:27" x14ac:dyDescent="0.25">
      <c r="A91" t="s">
        <v>112</v>
      </c>
      <c r="B91">
        <v>83.789475251052139</v>
      </c>
      <c r="C91">
        <v>85.656555596696379</v>
      </c>
      <c r="D91">
        <v>87.136848865926936</v>
      </c>
      <c r="E91">
        <v>95.748963410090298</v>
      </c>
      <c r="F91">
        <v>90.333467060661135</v>
      </c>
      <c r="G91">
        <v>86.41497388294141</v>
      </c>
      <c r="H91">
        <v>78.209339219189701</v>
      </c>
      <c r="I91">
        <v>87.771187729102621</v>
      </c>
      <c r="J91">
        <v>90.445069096022564</v>
      </c>
      <c r="K91">
        <v>91.364757831657727</v>
      </c>
      <c r="L91">
        <v>77.41425591522507</v>
      </c>
      <c r="M91">
        <v>82.061421336727776</v>
      </c>
      <c r="N91">
        <v>107.4099437370524</v>
      </c>
      <c r="O91">
        <v>74.093654940071829</v>
      </c>
      <c r="P91">
        <v>83.52585015438757</v>
      </c>
      <c r="Q91">
        <v>82.708828867749062</v>
      </c>
      <c r="R91">
        <v>85.529197205735926</v>
      </c>
      <c r="S91">
        <v>88.176304638396928</v>
      </c>
      <c r="T91">
        <v>90.343425095834007</v>
      </c>
      <c r="U91">
        <v>85.602525349381594</v>
      </c>
      <c r="V91">
        <v>57.65716529476056</v>
      </c>
      <c r="W91">
        <v>79.942680692143327</v>
      </c>
      <c r="X91">
        <v>81.799144131840109</v>
      </c>
      <c r="Y91">
        <v>63.249605389080159</v>
      </c>
      <c r="Z91">
        <v>49.716947058264424</v>
      </c>
      <c r="AA91">
        <v>77.307216610128421</v>
      </c>
    </row>
    <row r="92" spans="1:27" x14ac:dyDescent="0.25">
      <c r="A92" t="s">
        <v>113</v>
      </c>
      <c r="B92">
        <v>84.001441096980813</v>
      </c>
      <c r="C92">
        <v>86.502333713638009</v>
      </c>
      <c r="D92">
        <v>87.258095671244789</v>
      </c>
      <c r="E92">
        <v>95.778184607405706</v>
      </c>
      <c r="F92">
        <v>91.219593135293579</v>
      </c>
      <c r="G92">
        <v>86.883286895592533</v>
      </c>
      <c r="H92">
        <v>78.968346074392983</v>
      </c>
      <c r="I92">
        <v>88.34288348348035</v>
      </c>
      <c r="J92">
        <v>90.766617490440382</v>
      </c>
      <c r="K92">
        <v>91.730500074847214</v>
      </c>
      <c r="L92">
        <v>78.274647312220907</v>
      </c>
      <c r="M92">
        <v>82.394011139307494</v>
      </c>
      <c r="N92">
        <v>107.47132504639362</v>
      </c>
      <c r="O92">
        <v>75.210970625330077</v>
      </c>
      <c r="P92">
        <v>84.184147042720269</v>
      </c>
      <c r="Q92">
        <v>83.239576204238318</v>
      </c>
      <c r="R92">
        <v>85.25728228551128</v>
      </c>
      <c r="S92">
        <v>88.882787174813814</v>
      </c>
      <c r="T92">
        <v>90.985060288873882</v>
      </c>
      <c r="U92">
        <v>85.827785540122193</v>
      </c>
      <c r="V92">
        <v>58.260572943049063</v>
      </c>
      <c r="W92">
        <v>78.817852681770063</v>
      </c>
      <c r="X92">
        <v>82.746062095966494</v>
      </c>
      <c r="Y92">
        <v>64.279943822319453</v>
      </c>
      <c r="Z92">
        <v>52.2444634540443</v>
      </c>
      <c r="AA92">
        <v>77.782441824125826</v>
      </c>
    </row>
    <row r="93" spans="1:27" x14ac:dyDescent="0.25">
      <c r="A93" t="s">
        <v>114</v>
      </c>
      <c r="B93">
        <v>84.401636276409192</v>
      </c>
      <c r="C93">
        <v>86.602053826125427</v>
      </c>
      <c r="D93">
        <v>87.747376796120236</v>
      </c>
      <c r="E93">
        <v>95.811476353140321</v>
      </c>
      <c r="F93">
        <v>91.26658990299714</v>
      </c>
      <c r="G93">
        <v>87.152915241418327</v>
      </c>
      <c r="H93">
        <v>79.754322614136498</v>
      </c>
      <c r="I93">
        <v>88.852681588674216</v>
      </c>
      <c r="J93">
        <v>90.908222595705837</v>
      </c>
      <c r="K93">
        <v>91.266438638880544</v>
      </c>
      <c r="L93">
        <v>78.60280700356239</v>
      </c>
      <c r="M93">
        <v>82.886667724574465</v>
      </c>
      <c r="N93">
        <v>107.40573486626431</v>
      </c>
      <c r="O93">
        <v>76.909976910135967</v>
      </c>
      <c r="P93">
        <v>83.584925301996307</v>
      </c>
      <c r="Q93">
        <v>83.984520528207526</v>
      </c>
      <c r="R93">
        <v>86.166631022799805</v>
      </c>
      <c r="S93">
        <v>89.282755638518537</v>
      </c>
      <c r="T93">
        <v>91.034683823223304</v>
      </c>
      <c r="U93">
        <v>86.098097769010877</v>
      </c>
      <c r="V93">
        <v>59.853655022819133</v>
      </c>
      <c r="W93">
        <v>80.135435886705594</v>
      </c>
      <c r="X93">
        <v>82.648942304774039</v>
      </c>
      <c r="Y93">
        <v>66.362992331498035</v>
      </c>
      <c r="Z93">
        <v>54.554510027563921</v>
      </c>
      <c r="AA93">
        <v>78.370052974167223</v>
      </c>
    </row>
    <row r="94" spans="1:27" x14ac:dyDescent="0.25">
      <c r="A94" t="s">
        <v>115</v>
      </c>
      <c r="B94">
        <v>84.875206023304059</v>
      </c>
      <c r="C94">
        <v>86.779069140221168</v>
      </c>
      <c r="D94">
        <v>87.878385314756002</v>
      </c>
      <c r="E94">
        <v>95.754094146135515</v>
      </c>
      <c r="F94">
        <v>90.785314642946389</v>
      </c>
      <c r="G94">
        <v>87.535560750309358</v>
      </c>
      <c r="H94">
        <v>79.384951082524779</v>
      </c>
      <c r="I94">
        <v>88.997439881263773</v>
      </c>
      <c r="J94">
        <v>90.972244239757458</v>
      </c>
      <c r="K94">
        <v>91.746877722009259</v>
      </c>
      <c r="L94">
        <v>79.427358456801826</v>
      </c>
      <c r="M94">
        <v>83.495294094424651</v>
      </c>
      <c r="N94">
        <v>107.20144698086324</v>
      </c>
      <c r="O94">
        <v>79.704520891814326</v>
      </c>
      <c r="P94">
        <v>84.883319445418849</v>
      </c>
      <c r="Q94">
        <v>84.017233648899023</v>
      </c>
      <c r="R94">
        <v>86.068444554015358</v>
      </c>
      <c r="S94">
        <v>89.258790590488829</v>
      </c>
      <c r="T94">
        <v>90.772523704446101</v>
      </c>
      <c r="U94">
        <v>86.104185882274152</v>
      </c>
      <c r="V94">
        <v>60.213283478147829</v>
      </c>
      <c r="W94">
        <v>82.638717163455127</v>
      </c>
      <c r="X94">
        <v>83.838659746881547</v>
      </c>
      <c r="Y94">
        <v>67.767434345443036</v>
      </c>
      <c r="Z94">
        <v>56.422013116623901</v>
      </c>
      <c r="AA94">
        <v>78.821270866783834</v>
      </c>
    </row>
    <row r="95" spans="1:27" x14ac:dyDescent="0.25">
      <c r="A95" t="s">
        <v>116</v>
      </c>
      <c r="B95">
        <v>85.17072848806616</v>
      </c>
      <c r="C95">
        <v>87.345730467352411</v>
      </c>
      <c r="D95">
        <v>88.066871256028151</v>
      </c>
      <c r="E95">
        <v>95.817407805807008</v>
      </c>
      <c r="F95">
        <v>91.047801472923837</v>
      </c>
      <c r="G95">
        <v>87.935370138077431</v>
      </c>
      <c r="H95">
        <v>79.984359364334892</v>
      </c>
      <c r="I95">
        <v>89.427022881200656</v>
      </c>
      <c r="J95">
        <v>90.992637931605998</v>
      </c>
      <c r="K95">
        <v>92.226594012794806</v>
      </c>
      <c r="L95">
        <v>80.323732476798895</v>
      </c>
      <c r="M95">
        <v>83.718633637880757</v>
      </c>
      <c r="N95">
        <v>107.07206539583973</v>
      </c>
      <c r="O95">
        <v>79.053078340217425</v>
      </c>
      <c r="P95">
        <v>84.426555971080688</v>
      </c>
      <c r="Q95">
        <v>84.243387683254426</v>
      </c>
      <c r="R95">
        <v>86.991058100647209</v>
      </c>
      <c r="S95">
        <v>89.85542834262948</v>
      </c>
      <c r="T95">
        <v>90.64001021205965</v>
      </c>
      <c r="U95">
        <v>86.260041581813582</v>
      </c>
      <c r="V95">
        <v>61.612908580947192</v>
      </c>
      <c r="W95">
        <v>81.771318787924898</v>
      </c>
      <c r="X95">
        <v>85.781055570730516</v>
      </c>
      <c r="Y95">
        <v>67.820877714115269</v>
      </c>
      <c r="Z95">
        <v>59.749453474004376</v>
      </c>
      <c r="AA95">
        <v>79.386697768703797</v>
      </c>
    </row>
    <row r="96" spans="1:27" x14ac:dyDescent="0.25">
      <c r="A96" t="s">
        <v>117</v>
      </c>
      <c r="B96">
        <v>85.225267065682303</v>
      </c>
      <c r="C96">
        <v>87.331786277738928</v>
      </c>
      <c r="D96">
        <v>88.412812655469949</v>
      </c>
      <c r="E96">
        <v>95.822909361617292</v>
      </c>
      <c r="F96">
        <v>91.313837226674067</v>
      </c>
      <c r="G96">
        <v>88.104930740461057</v>
      </c>
      <c r="H96">
        <v>80.253231289026985</v>
      </c>
      <c r="I96">
        <v>89.759413618342364</v>
      </c>
      <c r="J96">
        <v>90.777607464392119</v>
      </c>
      <c r="K96">
        <v>92.836823686074467</v>
      </c>
      <c r="L96">
        <v>81.456192152064361</v>
      </c>
      <c r="M96">
        <v>83.78852279189104</v>
      </c>
      <c r="N96">
        <v>106.82461859745649</v>
      </c>
      <c r="O96">
        <v>79.067736264053252</v>
      </c>
      <c r="P96">
        <v>85.066376717517727</v>
      </c>
      <c r="Q96">
        <v>84.497288529123807</v>
      </c>
      <c r="R96">
        <v>88.549101016886638</v>
      </c>
      <c r="S96">
        <v>90.615522302768113</v>
      </c>
      <c r="T96">
        <v>90.985590087737833</v>
      </c>
      <c r="U96">
        <v>86.526700942744327</v>
      </c>
      <c r="V96">
        <v>63.224900762705296</v>
      </c>
      <c r="W96">
        <v>82.174582944969657</v>
      </c>
      <c r="X96">
        <v>87.043612856232357</v>
      </c>
      <c r="Y96">
        <v>69.071203967237977</v>
      </c>
      <c r="Z96">
        <v>61.759908753920733</v>
      </c>
      <c r="AA96">
        <v>79.71310535302176</v>
      </c>
    </row>
    <row r="97" spans="1:27" x14ac:dyDescent="0.25">
      <c r="A97" t="s">
        <v>118</v>
      </c>
      <c r="B97">
        <v>85.339080821000621</v>
      </c>
      <c r="C97">
        <v>86.97437803626616</v>
      </c>
      <c r="D97">
        <v>88.757009379586123</v>
      </c>
      <c r="E97">
        <v>95.778892106425488</v>
      </c>
      <c r="F97">
        <v>91.456782682701743</v>
      </c>
      <c r="G97">
        <v>87.948835123038322</v>
      </c>
      <c r="H97">
        <v>80.76441356716893</v>
      </c>
      <c r="I97">
        <v>90.026678789539801</v>
      </c>
      <c r="J97">
        <v>90.532960423112669</v>
      </c>
      <c r="K97">
        <v>93.079808850909529</v>
      </c>
      <c r="L97">
        <v>81.573275556667554</v>
      </c>
      <c r="M97">
        <v>84.158544313808719</v>
      </c>
      <c r="N97">
        <v>107.27027939029433</v>
      </c>
      <c r="O97">
        <v>79.867432050763924</v>
      </c>
      <c r="P97">
        <v>85.40573360685957</v>
      </c>
      <c r="Q97">
        <v>84.727115788787188</v>
      </c>
      <c r="R97">
        <v>89.036272272939968</v>
      </c>
      <c r="S97">
        <v>90.252387657857099</v>
      </c>
      <c r="T97">
        <v>91.3504570477361</v>
      </c>
      <c r="U97">
        <v>86.754396378790219</v>
      </c>
      <c r="V97">
        <v>64.090859581375369</v>
      </c>
      <c r="W97">
        <v>81.687622453443907</v>
      </c>
      <c r="X97">
        <v>89.738687061822816</v>
      </c>
      <c r="Y97">
        <v>69.292434656160282</v>
      </c>
      <c r="Z97">
        <v>62.943066248455487</v>
      </c>
      <c r="AA97">
        <v>80.178989415802832</v>
      </c>
    </row>
    <row r="98" spans="1:27" x14ac:dyDescent="0.25">
      <c r="A98" t="s">
        <v>119</v>
      </c>
      <c r="B98">
        <v>85.466009354031769</v>
      </c>
      <c r="C98">
        <v>86.986358378340313</v>
      </c>
      <c r="D98">
        <v>88.992880109781339</v>
      </c>
      <c r="E98">
        <v>96.051227639340382</v>
      </c>
      <c r="F98">
        <v>91.408687807181963</v>
      </c>
      <c r="G98">
        <v>88.659216085615398</v>
      </c>
      <c r="H98">
        <v>80.87338109705712</v>
      </c>
      <c r="I98">
        <v>89.948186443378617</v>
      </c>
      <c r="J98">
        <v>90.321348127078338</v>
      </c>
      <c r="K98">
        <v>93.395708895554449</v>
      </c>
      <c r="L98">
        <v>81.736516280163841</v>
      </c>
      <c r="M98">
        <v>84.332436640868877</v>
      </c>
      <c r="N98">
        <v>106.6644996027982</v>
      </c>
      <c r="O98">
        <v>80.768261665917464</v>
      </c>
      <c r="P98">
        <v>86.079990420086602</v>
      </c>
      <c r="Q98">
        <v>85.244122142787489</v>
      </c>
      <c r="R98">
        <v>87.938364207238294</v>
      </c>
      <c r="S98">
        <v>90.48502725696855</v>
      </c>
      <c r="T98">
        <v>91.63792742321516</v>
      </c>
      <c r="U98">
        <v>86.926081172814136</v>
      </c>
      <c r="V98">
        <v>65.640722680275104</v>
      </c>
      <c r="W98">
        <v>80.545040675150432</v>
      </c>
      <c r="X98">
        <v>91.207623903608606</v>
      </c>
      <c r="Y98">
        <v>71.525870319044486</v>
      </c>
      <c r="Z98">
        <v>65.047809143617542</v>
      </c>
      <c r="AA98">
        <v>80.655867890326192</v>
      </c>
    </row>
    <row r="99" spans="1:27" x14ac:dyDescent="0.25">
      <c r="A99" t="s">
        <v>120</v>
      </c>
      <c r="B99">
        <v>85.936190645165297</v>
      </c>
      <c r="C99">
        <v>87.284630298662037</v>
      </c>
      <c r="D99">
        <v>89.476708272573433</v>
      </c>
      <c r="E99">
        <v>96.184192020014478</v>
      </c>
      <c r="F99">
        <v>91.762096343919254</v>
      </c>
      <c r="G99">
        <v>88.933383064723685</v>
      </c>
      <c r="H99">
        <v>81.239641980382672</v>
      </c>
      <c r="I99">
        <v>90.657335114052984</v>
      </c>
      <c r="J99">
        <v>90.3641250402694</v>
      </c>
      <c r="K99">
        <v>93.23787900553792</v>
      </c>
      <c r="L99">
        <v>82.103375645432337</v>
      </c>
      <c r="M99">
        <v>84.830275345007564</v>
      </c>
      <c r="N99">
        <v>106.593318949839</v>
      </c>
      <c r="O99">
        <v>80.655405227472457</v>
      </c>
      <c r="P99">
        <v>86.712981992647883</v>
      </c>
      <c r="Q99">
        <v>85.56490074474614</v>
      </c>
      <c r="R99">
        <v>88.653396646628295</v>
      </c>
      <c r="S99">
        <v>90.524892807011028</v>
      </c>
      <c r="T99">
        <v>92.11521812038805</v>
      </c>
      <c r="U99">
        <v>87.420435969790788</v>
      </c>
      <c r="V99">
        <v>66.893274030963042</v>
      </c>
      <c r="W99">
        <v>79.75246175014108</v>
      </c>
      <c r="X99">
        <v>90.564205286958625</v>
      </c>
      <c r="Y99">
        <v>71.45129817671112</v>
      </c>
      <c r="Z99">
        <v>65.809713905522287</v>
      </c>
      <c r="AA99">
        <v>81.145671215945384</v>
      </c>
    </row>
    <row r="100" spans="1:27" x14ac:dyDescent="0.25">
      <c r="A100" t="s">
        <v>121</v>
      </c>
      <c r="B100">
        <v>86.327208732098299</v>
      </c>
      <c r="C100">
        <v>87.401633982728086</v>
      </c>
      <c r="D100">
        <v>90.025217429028771</v>
      </c>
      <c r="E100">
        <v>96.447135412234829</v>
      </c>
      <c r="F100">
        <v>91.780576400290457</v>
      </c>
      <c r="G100">
        <v>89.751060766877089</v>
      </c>
      <c r="H100">
        <v>82.156650306686856</v>
      </c>
      <c r="I100">
        <v>91.069506251372957</v>
      </c>
      <c r="J100">
        <v>90.289569844063635</v>
      </c>
      <c r="K100">
        <v>92.719865175377137</v>
      </c>
      <c r="L100">
        <v>84.26735192633474</v>
      </c>
      <c r="M100">
        <v>85.263045634085117</v>
      </c>
      <c r="N100">
        <v>106.36107635207777</v>
      </c>
      <c r="O100">
        <v>81.591798381013732</v>
      </c>
      <c r="P100">
        <v>87.015123478928615</v>
      </c>
      <c r="Q100">
        <v>86.167775712118271</v>
      </c>
      <c r="R100">
        <v>89.817613457210669</v>
      </c>
      <c r="S100">
        <v>90.629131499068819</v>
      </c>
      <c r="T100">
        <v>92.644971868887509</v>
      </c>
      <c r="U100">
        <v>87.901396917588258</v>
      </c>
      <c r="V100">
        <v>68.258096240012279</v>
      </c>
      <c r="W100">
        <v>80.102464603425204</v>
      </c>
      <c r="X100">
        <v>90.95268445172843</v>
      </c>
      <c r="Y100">
        <v>73.580332840328623</v>
      </c>
      <c r="Z100">
        <v>67.853626081171001</v>
      </c>
      <c r="AA100">
        <v>81.679417596773064</v>
      </c>
    </row>
    <row r="101" spans="1:27" x14ac:dyDescent="0.25">
      <c r="A101" t="s">
        <v>122</v>
      </c>
      <c r="B101">
        <v>86.760034027439133</v>
      </c>
      <c r="C101">
        <v>88.078300072342842</v>
      </c>
      <c r="D101">
        <v>90.542390365962717</v>
      </c>
      <c r="E101">
        <v>96.644362346949663</v>
      </c>
      <c r="F101">
        <v>91.717899868422236</v>
      </c>
      <c r="G101">
        <v>90.895992773188667</v>
      </c>
      <c r="H101">
        <v>82.880453813268645</v>
      </c>
      <c r="I101">
        <v>91.693582863402554</v>
      </c>
      <c r="J101">
        <v>90.820064516206415</v>
      </c>
      <c r="K101">
        <v>93.061881136476501</v>
      </c>
      <c r="L101">
        <v>83.990037054328567</v>
      </c>
      <c r="M101">
        <v>86.222012716787347</v>
      </c>
      <c r="N101">
        <v>106.11823086307317</v>
      </c>
      <c r="O101">
        <v>82.462309702602013</v>
      </c>
      <c r="P101">
        <v>87.67681345370211</v>
      </c>
      <c r="Q101">
        <v>86.506583824361073</v>
      </c>
      <c r="R101">
        <v>91.101559908369765</v>
      </c>
      <c r="S101">
        <v>90.852984681275373</v>
      </c>
      <c r="T101">
        <v>92.866496917497244</v>
      </c>
      <c r="U101">
        <v>88.434715639449763</v>
      </c>
      <c r="V101">
        <v>69.120619606611314</v>
      </c>
      <c r="W101">
        <v>80.75301338507289</v>
      </c>
      <c r="X101">
        <v>92.676560745394397</v>
      </c>
      <c r="Y101">
        <v>74.384469108490038</v>
      </c>
      <c r="Z101">
        <v>69.827582929379332</v>
      </c>
      <c r="AA101">
        <v>82.48516552165303</v>
      </c>
    </row>
    <row r="102" spans="1:27" x14ac:dyDescent="0.25">
      <c r="A102" t="s">
        <v>123</v>
      </c>
      <c r="B102">
        <v>87.349392917776228</v>
      </c>
      <c r="C102">
        <v>89.119952283131084</v>
      </c>
      <c r="D102">
        <v>90.914043286549273</v>
      </c>
      <c r="E102">
        <v>96.894249555076499</v>
      </c>
      <c r="F102">
        <v>92.081342971275987</v>
      </c>
      <c r="G102">
        <v>91.359035482569752</v>
      </c>
      <c r="H102">
        <v>83.632421175272285</v>
      </c>
      <c r="I102">
        <v>92.452455039397321</v>
      </c>
      <c r="J102">
        <v>91.447549065818038</v>
      </c>
      <c r="K102">
        <v>93.454421290110872</v>
      </c>
      <c r="L102">
        <v>85.303848029565842</v>
      </c>
      <c r="M102">
        <v>86.808766507995927</v>
      </c>
      <c r="N102">
        <v>105.73296330972367</v>
      </c>
      <c r="O102">
        <v>84.70137936336252</v>
      </c>
      <c r="P102">
        <v>88.251520944340896</v>
      </c>
      <c r="Q102">
        <v>87.708671351377831</v>
      </c>
      <c r="R102">
        <v>91.791718411552338</v>
      </c>
      <c r="S102">
        <v>91.416868091601913</v>
      </c>
      <c r="T102">
        <v>92.795308120594285</v>
      </c>
      <c r="U102">
        <v>89.153113004514324</v>
      </c>
      <c r="V102">
        <v>71.101282008099943</v>
      </c>
      <c r="W102">
        <v>80.688338944792122</v>
      </c>
      <c r="X102">
        <v>92.591580928100996</v>
      </c>
      <c r="Y102">
        <v>76.622876247529803</v>
      </c>
      <c r="Z102">
        <v>71.923201216614387</v>
      </c>
      <c r="AA102">
        <v>82.983270329593864</v>
      </c>
    </row>
    <row r="103" spans="1:27" x14ac:dyDescent="0.25">
      <c r="A103" t="s">
        <v>124</v>
      </c>
      <c r="B103">
        <v>88.050669533662656</v>
      </c>
      <c r="C103">
        <v>90.118048426875987</v>
      </c>
      <c r="D103">
        <v>91.394684062359502</v>
      </c>
      <c r="E103">
        <v>96.815881013672183</v>
      </c>
      <c r="F103">
        <v>92.113507043627919</v>
      </c>
      <c r="G103">
        <v>91.708152639599845</v>
      </c>
      <c r="H103">
        <v>84.722569878202748</v>
      </c>
      <c r="I103">
        <v>93.1747197915074</v>
      </c>
      <c r="J103">
        <v>91.932982544031518</v>
      </c>
      <c r="K103">
        <v>93.212202087655314</v>
      </c>
      <c r="L103">
        <v>86.071212491163294</v>
      </c>
      <c r="M103">
        <v>87.493819760099683</v>
      </c>
      <c r="N103">
        <v>105.63148312796534</v>
      </c>
      <c r="O103">
        <v>83.592223635374395</v>
      </c>
      <c r="P103">
        <v>89.171951076744435</v>
      </c>
      <c r="Q103">
        <v>88.175531521294445</v>
      </c>
      <c r="R103">
        <v>91.449546793000408</v>
      </c>
      <c r="S103">
        <v>91.817619493081594</v>
      </c>
      <c r="T103">
        <v>92.815542579808437</v>
      </c>
      <c r="U103">
        <v>89.578063310289821</v>
      </c>
      <c r="V103">
        <v>73.019503928248099</v>
      </c>
      <c r="W103">
        <v>82.437085084932775</v>
      </c>
      <c r="X103">
        <v>93.162159701356629</v>
      </c>
      <c r="Y103">
        <v>77.072794839607752</v>
      </c>
      <c r="Z103">
        <v>74.2682254538542</v>
      </c>
      <c r="AA103">
        <v>84.173179189735734</v>
      </c>
    </row>
    <row r="104" spans="1:27" x14ac:dyDescent="0.25">
      <c r="A104" t="s">
        <v>125</v>
      </c>
      <c r="B104">
        <v>90.204711614017413</v>
      </c>
      <c r="C104">
        <v>90.948775689789997</v>
      </c>
      <c r="D104">
        <v>92.13738322090424</v>
      </c>
      <c r="E104">
        <v>97.275944400997105</v>
      </c>
      <c r="F104">
        <v>92.629762626217868</v>
      </c>
      <c r="G104">
        <v>92.206595554221479</v>
      </c>
      <c r="H104">
        <v>85.638192232440574</v>
      </c>
      <c r="I104">
        <v>94.020725387302832</v>
      </c>
      <c r="J104">
        <v>92.629061837084848</v>
      </c>
      <c r="K104">
        <v>93.360874036880801</v>
      </c>
      <c r="L104">
        <v>87.979856179817091</v>
      </c>
      <c r="M104">
        <v>88.088129841940642</v>
      </c>
      <c r="N104">
        <v>105.29335601566396</v>
      </c>
      <c r="O104">
        <v>85.639370123218725</v>
      </c>
      <c r="P104">
        <v>90.010493012289658</v>
      </c>
      <c r="Q104">
        <v>88.426485351333383</v>
      </c>
      <c r="R104">
        <v>92.046633297774804</v>
      </c>
      <c r="S104">
        <v>92.871996868528811</v>
      </c>
      <c r="T104">
        <v>93.135432119947467</v>
      </c>
      <c r="U104">
        <v>90.155216447646779</v>
      </c>
      <c r="V104">
        <v>74.085664138765424</v>
      </c>
      <c r="W104">
        <v>85.3043186040466</v>
      </c>
      <c r="X104">
        <v>92.773680536586838</v>
      </c>
      <c r="Y104">
        <v>78.427522091997176</v>
      </c>
      <c r="Z104">
        <v>75.200456230396355</v>
      </c>
      <c r="AA104">
        <v>85.161457721573655</v>
      </c>
    </row>
    <row r="105" spans="1:27" x14ac:dyDescent="0.25">
      <c r="A105" t="s">
        <v>126</v>
      </c>
      <c r="B105">
        <v>90.498656151404447</v>
      </c>
      <c r="C105">
        <v>91.368188653866682</v>
      </c>
      <c r="D105">
        <v>92.79777339654018</v>
      </c>
      <c r="E105">
        <v>97.552027978011836</v>
      </c>
      <c r="F105">
        <v>93.271553857735611</v>
      </c>
      <c r="G105">
        <v>92.953339509533791</v>
      </c>
      <c r="H105">
        <v>86.766324981877062</v>
      </c>
      <c r="I105">
        <v>94.771062956903819</v>
      </c>
      <c r="J105">
        <v>93.31403977337834</v>
      </c>
      <c r="K105">
        <v>93.229552061228588</v>
      </c>
      <c r="L105">
        <v>88.617468596723171</v>
      </c>
      <c r="M105">
        <v>88.711548503035104</v>
      </c>
      <c r="N105">
        <v>104.96359142939163</v>
      </c>
      <c r="O105">
        <v>87.022785331296902</v>
      </c>
      <c r="P105">
        <v>90.997974605143042</v>
      </c>
      <c r="Q105">
        <v>89.209791636889079</v>
      </c>
      <c r="R105">
        <v>92.621597743878979</v>
      </c>
      <c r="S105">
        <v>93.945694617668906</v>
      </c>
      <c r="T105">
        <v>93.616585424358888</v>
      </c>
      <c r="U105">
        <v>90.664182716455244</v>
      </c>
      <c r="V105">
        <v>74.779638257646212</v>
      </c>
      <c r="W105">
        <v>87.155782972868437</v>
      </c>
      <c r="X105">
        <v>92.797960484384959</v>
      </c>
      <c r="Y105">
        <v>80.469555922892411</v>
      </c>
      <c r="Z105">
        <v>75.998859424009126</v>
      </c>
      <c r="AA105">
        <v>85.90048151145723</v>
      </c>
    </row>
    <row r="106" spans="1:27" x14ac:dyDescent="0.25">
      <c r="A106" t="s">
        <v>127</v>
      </c>
      <c r="B106">
        <v>91.307337358532237</v>
      </c>
      <c r="C106">
        <v>91.447062463639838</v>
      </c>
      <c r="D106">
        <v>92.845453480245851</v>
      </c>
      <c r="E106">
        <v>97.600361141757091</v>
      </c>
      <c r="F106">
        <v>93.728072201784528</v>
      </c>
      <c r="G106">
        <v>93.175256996850393</v>
      </c>
      <c r="H106">
        <v>87.233685679073204</v>
      </c>
      <c r="I106">
        <v>94.900187923254904</v>
      </c>
      <c r="J106">
        <v>93.449076648642759</v>
      </c>
      <c r="K106">
        <v>94.308301070637341</v>
      </c>
      <c r="L106">
        <v>88.481357561057195</v>
      </c>
      <c r="M106">
        <v>89.145343757241847</v>
      </c>
      <c r="N106">
        <v>104.799878129832</v>
      </c>
      <c r="O106">
        <v>88.231234975463153</v>
      </c>
      <c r="P106">
        <v>90.838257381280044</v>
      </c>
      <c r="Q106">
        <v>90.164238905065687</v>
      </c>
      <c r="R106">
        <v>93.894469113735312</v>
      </c>
      <c r="S106">
        <v>93.614660254509616</v>
      </c>
      <c r="T106">
        <v>94.113455027101338</v>
      </c>
      <c r="U106">
        <v>91.336310420719059</v>
      </c>
      <c r="V106">
        <v>76.168550548436926</v>
      </c>
      <c r="W106">
        <v>86.179325737256917</v>
      </c>
      <c r="X106">
        <v>92.725120640990625</v>
      </c>
      <c r="Y106">
        <v>81.650281509837313</v>
      </c>
      <c r="Z106">
        <v>78.129455374964365</v>
      </c>
      <c r="AA106">
        <v>86.918245274978815</v>
      </c>
    </row>
    <row r="107" spans="1:27" x14ac:dyDescent="0.25">
      <c r="A107" t="s">
        <v>128</v>
      </c>
      <c r="B107">
        <v>92.036797479976869</v>
      </c>
      <c r="C107">
        <v>92.718571034819277</v>
      </c>
      <c r="D107">
        <v>93.954616025145711</v>
      </c>
      <c r="E107">
        <v>97.821910698286644</v>
      </c>
      <c r="F107">
        <v>94.307560122072616</v>
      </c>
      <c r="G107">
        <v>94.068529058162227</v>
      </c>
      <c r="H107">
        <v>88.059162402648013</v>
      </c>
      <c r="I107">
        <v>96.171414657190496</v>
      </c>
      <c r="J107">
        <v>94.135857794376491</v>
      </c>
      <c r="K107">
        <v>94.281839831568746</v>
      </c>
      <c r="L107">
        <v>89.021944379943832</v>
      </c>
      <c r="M107">
        <v>90.124030746357022</v>
      </c>
      <c r="N107">
        <v>104.19101857649798</v>
      </c>
      <c r="O107">
        <v>88.124609494003508</v>
      </c>
      <c r="P107">
        <v>91.588191990232517</v>
      </c>
      <c r="Q107">
        <v>91.115685625891402</v>
      </c>
      <c r="R107">
        <v>94.662725893510711</v>
      </c>
      <c r="S107">
        <v>94.272914743419733</v>
      </c>
      <c r="T107">
        <v>95.104613300480992</v>
      </c>
      <c r="U107">
        <v>91.763695971799862</v>
      </c>
      <c r="V107">
        <v>77.754418584365567</v>
      </c>
      <c r="W107">
        <v>90.631717106389459</v>
      </c>
      <c r="X107">
        <v>93.732738474612262</v>
      </c>
      <c r="Y107">
        <v>83.428827104488022</v>
      </c>
      <c r="Z107">
        <v>80.623514875011892</v>
      </c>
      <c r="AA107">
        <v>87.571393626260786</v>
      </c>
    </row>
    <row r="108" spans="1:27" x14ac:dyDescent="0.25">
      <c r="A108" t="s">
        <v>129</v>
      </c>
      <c r="B108">
        <v>92.220489384026365</v>
      </c>
      <c r="C108">
        <v>92.933521390322923</v>
      </c>
      <c r="D108">
        <v>94.024348099005863</v>
      </c>
      <c r="E108">
        <v>97.758858355493132</v>
      </c>
      <c r="F108">
        <v>94.560688222732992</v>
      </c>
      <c r="G108">
        <v>94.770966581607667</v>
      </c>
      <c r="H108">
        <v>88.682730515318269</v>
      </c>
      <c r="I108">
        <v>96.636980320943195</v>
      </c>
      <c r="J108">
        <v>94.297282544949525</v>
      </c>
      <c r="K108">
        <v>94.409816858290696</v>
      </c>
      <c r="L108">
        <v>90.930244219194748</v>
      </c>
      <c r="M108">
        <v>90.324979236635258</v>
      </c>
      <c r="N108">
        <v>103.74446944158522</v>
      </c>
      <c r="O108">
        <v>89.041825078912183</v>
      </c>
      <c r="P108">
        <v>91.99380831645162</v>
      </c>
      <c r="Q108">
        <v>91.325812289477483</v>
      </c>
      <c r="R108">
        <v>93.939918541867428</v>
      </c>
      <c r="S108">
        <v>94.695910848777459</v>
      </c>
      <c r="T108">
        <v>95.084311885477845</v>
      </c>
      <c r="U108">
        <v>91.809965632600623</v>
      </c>
      <c r="V108">
        <v>78.558895718116688</v>
      </c>
      <c r="W108">
        <v>91.855458966603891</v>
      </c>
      <c r="X108">
        <v>94.230477404473575</v>
      </c>
      <c r="Y108">
        <v>84.641867286444054</v>
      </c>
      <c r="Z108">
        <v>81.177074422583402</v>
      </c>
      <c r="AA108">
        <v>88.148865054301424</v>
      </c>
    </row>
    <row r="109" spans="1:27" x14ac:dyDescent="0.25">
      <c r="A109" t="s">
        <v>130</v>
      </c>
      <c r="B109">
        <v>93.134004140765654</v>
      </c>
      <c r="C109">
        <v>92.888981062815489</v>
      </c>
      <c r="D109">
        <v>93.920766421161204</v>
      </c>
      <c r="E109">
        <v>97.250026223655851</v>
      </c>
      <c r="F109">
        <v>95.149915922828811</v>
      </c>
      <c r="G109">
        <v>94.753018989603774</v>
      </c>
      <c r="H109">
        <v>88.88837740100729</v>
      </c>
      <c r="I109">
        <v>96.781666470762787</v>
      </c>
      <c r="J109">
        <v>94.31083981141532</v>
      </c>
      <c r="K109">
        <v>93.417818424757897</v>
      </c>
      <c r="L109">
        <v>91.654781573484627</v>
      </c>
      <c r="M109">
        <v>90.604419469211393</v>
      </c>
      <c r="N109">
        <v>103.24102693240215</v>
      </c>
      <c r="O109">
        <v>89.471626900358345</v>
      </c>
      <c r="P109">
        <v>92.184475714909766</v>
      </c>
      <c r="Q109">
        <v>92.49037113623362</v>
      </c>
      <c r="R109">
        <v>93.522764948755253</v>
      </c>
      <c r="S109">
        <v>95.191158596809402</v>
      </c>
      <c r="T109">
        <v>95.729693437579257</v>
      </c>
      <c r="U109">
        <v>91.84771193483283</v>
      </c>
      <c r="V109">
        <v>79.473433983895973</v>
      </c>
      <c r="W109">
        <v>90.698927799230262</v>
      </c>
      <c r="X109">
        <v>93.635618683419821</v>
      </c>
      <c r="Y109">
        <v>86.272511465466906</v>
      </c>
      <c r="Z109">
        <v>82.08801444729589</v>
      </c>
      <c r="AA109">
        <v>88.572312707680027</v>
      </c>
    </row>
    <row r="110" spans="1:27" x14ac:dyDescent="0.25">
      <c r="A110" t="s">
        <v>131</v>
      </c>
      <c r="B110">
        <v>93.664003556017107</v>
      </c>
      <c r="C110">
        <v>93.308117499010322</v>
      </c>
      <c r="D110">
        <v>94.229414893687263</v>
      </c>
      <c r="E110">
        <v>97.081327442383909</v>
      </c>
      <c r="F110">
        <v>95.527218813070917</v>
      </c>
      <c r="G110">
        <v>95.158084419141687</v>
      </c>
      <c r="H110">
        <v>89.700347483861634</v>
      </c>
      <c r="I110">
        <v>97.197310774747962</v>
      </c>
      <c r="J110">
        <v>94.766834940348687</v>
      </c>
      <c r="K110">
        <v>94.478011532313005</v>
      </c>
      <c r="L110">
        <v>92.31513222131376</v>
      </c>
      <c r="M110">
        <v>91.547825831575096</v>
      </c>
      <c r="N110">
        <v>102.8960249810381</v>
      </c>
      <c r="O110">
        <v>90.268504734611227</v>
      </c>
      <c r="P110">
        <v>91.7288473620291</v>
      </c>
      <c r="Q110">
        <v>93.49562159318954</v>
      </c>
      <c r="R110">
        <v>94.579218817642158</v>
      </c>
      <c r="S110">
        <v>95.905675379827173</v>
      </c>
      <c r="T110">
        <v>95.475735729588607</v>
      </c>
      <c r="U110">
        <v>92.032790578035915</v>
      </c>
      <c r="V110">
        <v>81.403156807284162</v>
      </c>
      <c r="W110">
        <v>91.414151021158688</v>
      </c>
      <c r="X110">
        <v>95.420194846581069</v>
      </c>
      <c r="Y110">
        <v>89.173367802234694</v>
      </c>
      <c r="Z110">
        <v>83.455184868358529</v>
      </c>
      <c r="AA110">
        <v>89.421382399939006</v>
      </c>
    </row>
    <row r="111" spans="1:27" x14ac:dyDescent="0.25">
      <c r="A111" t="s">
        <v>132</v>
      </c>
      <c r="B111">
        <v>94.141687068108936</v>
      </c>
      <c r="C111">
        <v>93.409256242232559</v>
      </c>
      <c r="D111">
        <v>95.122799320905031</v>
      </c>
      <c r="E111">
        <v>97.004221779748619</v>
      </c>
      <c r="F111">
        <v>95.735696783708747</v>
      </c>
      <c r="G111">
        <v>95.834112034167589</v>
      </c>
      <c r="H111">
        <v>90.190837378048286</v>
      </c>
      <c r="I111">
        <v>97.630125067592985</v>
      </c>
      <c r="J111">
        <v>94.896148652430384</v>
      </c>
      <c r="K111">
        <v>94.67923693087802</v>
      </c>
      <c r="L111">
        <v>93.537500919129926</v>
      </c>
      <c r="M111">
        <v>92.512935469103752</v>
      </c>
      <c r="N111">
        <v>102.65070999561898</v>
      </c>
      <c r="O111">
        <v>90.959587405529845</v>
      </c>
      <c r="P111">
        <v>92.71422026238109</v>
      </c>
      <c r="Q111">
        <v>94.404377346053778</v>
      </c>
      <c r="R111">
        <v>95.420264436135085</v>
      </c>
      <c r="S111">
        <v>96.530846522001852</v>
      </c>
      <c r="T111">
        <v>96.452764519289488</v>
      </c>
      <c r="U111">
        <v>92.715876886173589</v>
      </c>
      <c r="V111">
        <v>83.905181371836932</v>
      </c>
      <c r="W111">
        <v>92.607457850652764</v>
      </c>
      <c r="X111">
        <v>97.738929861300804</v>
      </c>
      <c r="Y111">
        <v>88.766949626517871</v>
      </c>
      <c r="Z111">
        <v>84.431517916547861</v>
      </c>
      <c r="AA111">
        <v>90.34763489651715</v>
      </c>
    </row>
    <row r="112" spans="1:27" x14ac:dyDescent="0.25">
      <c r="A112" t="s">
        <v>133</v>
      </c>
      <c r="B112">
        <v>94.994617598402414</v>
      </c>
      <c r="C112">
        <v>93.566658894953747</v>
      </c>
      <c r="D112">
        <v>96.142003034279313</v>
      </c>
      <c r="E112">
        <v>97.053815242345266</v>
      </c>
      <c r="F112">
        <v>96.081257091882946</v>
      </c>
      <c r="G112">
        <v>96.260205575799972</v>
      </c>
      <c r="H112">
        <v>90.86859946195986</v>
      </c>
      <c r="I112">
        <v>97.93531483918224</v>
      </c>
      <c r="J112">
        <v>95.075802002698367</v>
      </c>
      <c r="K112">
        <v>94.921021344106151</v>
      </c>
      <c r="L112">
        <v>94.385983762914776</v>
      </c>
      <c r="M112">
        <v>92.979497744031789</v>
      </c>
      <c r="N112">
        <v>102.34373417543254</v>
      </c>
      <c r="O112">
        <v>91.919790512439093</v>
      </c>
      <c r="P112">
        <v>93.394645958582629</v>
      </c>
      <c r="Q112">
        <v>94.951951877388154</v>
      </c>
      <c r="R112">
        <v>95.043704129623492</v>
      </c>
      <c r="S112">
        <v>96.486175388329471</v>
      </c>
      <c r="T112">
        <v>96.697188514982813</v>
      </c>
      <c r="U112">
        <v>93.195620211318413</v>
      </c>
      <c r="V112">
        <v>85.78923397960601</v>
      </c>
      <c r="W112">
        <v>93.898410403707999</v>
      </c>
      <c r="X112">
        <v>99.657045737351666</v>
      </c>
      <c r="Y112">
        <v>90.749325743546422</v>
      </c>
      <c r="Z112">
        <v>85.169090390647284</v>
      </c>
      <c r="AA112">
        <v>91.394493913441764</v>
      </c>
    </row>
    <row r="113" spans="1:27" x14ac:dyDescent="0.25">
      <c r="A113" t="s">
        <v>134</v>
      </c>
      <c r="B113">
        <v>95.588987898818104</v>
      </c>
      <c r="C113">
        <v>93.555457466031982</v>
      </c>
      <c r="D113">
        <v>96.650922639010318</v>
      </c>
      <c r="E113">
        <v>97.335826401298348</v>
      </c>
      <c r="F113">
        <v>96.262487584515327</v>
      </c>
      <c r="G113">
        <v>96.689432007933647</v>
      </c>
      <c r="H113">
        <v>91.673339484155093</v>
      </c>
      <c r="I113">
        <v>98.038028706460196</v>
      </c>
      <c r="J113">
        <v>95.362565342541302</v>
      </c>
      <c r="K113">
        <v>95.560563164812478</v>
      </c>
      <c r="L113">
        <v>95.672769912700218</v>
      </c>
      <c r="M113">
        <v>93.631555484022911</v>
      </c>
      <c r="N113">
        <v>102.10776554973496</v>
      </c>
      <c r="O113">
        <v>93.061464002518363</v>
      </c>
      <c r="P113">
        <v>93.761501822626499</v>
      </c>
      <c r="Q113">
        <v>95.579097925675171</v>
      </c>
      <c r="R113">
        <v>96.152106054945079</v>
      </c>
      <c r="S113">
        <v>96.660001132917628</v>
      </c>
      <c r="T113">
        <v>97.828449724944804</v>
      </c>
      <c r="U113">
        <v>93.630311498315109</v>
      </c>
      <c r="V113">
        <v>87.538345396248388</v>
      </c>
      <c r="W113">
        <v>92.862351232935765</v>
      </c>
      <c r="X113">
        <v>99.426386233269611</v>
      </c>
      <c r="Y113">
        <v>92.659615456319372</v>
      </c>
      <c r="Z113">
        <v>87.576466115388286</v>
      </c>
      <c r="AA113">
        <v>92.264003637891136</v>
      </c>
    </row>
    <row r="114" spans="1:27" x14ac:dyDescent="0.25">
      <c r="A114" t="s">
        <v>135</v>
      </c>
      <c r="B114">
        <v>96.398067873622267</v>
      </c>
      <c r="C114">
        <v>94.425877512759783</v>
      </c>
      <c r="D114">
        <v>97.024252148119942</v>
      </c>
      <c r="E114">
        <v>97.849672509548839</v>
      </c>
      <c r="F114">
        <v>97.453316917791668</v>
      </c>
      <c r="G114">
        <v>97.167627344387952</v>
      </c>
      <c r="H114">
        <v>92.392310336456049</v>
      </c>
      <c r="I114">
        <v>98.586239440652719</v>
      </c>
      <c r="J114">
        <v>95.987775585797138</v>
      </c>
      <c r="K114">
        <v>95.785351103113783</v>
      </c>
      <c r="L114">
        <v>96.49420602635243</v>
      </c>
      <c r="M114">
        <v>94.821646079858255</v>
      </c>
      <c r="N114">
        <v>101.81583754707697</v>
      </c>
      <c r="O114">
        <v>94.026155000479719</v>
      </c>
      <c r="P114">
        <v>94.848999582594359</v>
      </c>
      <c r="Q114">
        <v>96.286093476329171</v>
      </c>
      <c r="R114">
        <v>98.076204037801276</v>
      </c>
      <c r="S114">
        <v>96.856597782780014</v>
      </c>
      <c r="T114">
        <v>98.403046195408805</v>
      </c>
      <c r="U114">
        <v>94.346273618074378</v>
      </c>
      <c r="V114">
        <v>87.51563252477753</v>
      </c>
      <c r="W114">
        <v>91.566326174760491</v>
      </c>
      <c r="X114">
        <v>100.17906461501107</v>
      </c>
      <c r="Y114">
        <v>93.924856137908748</v>
      </c>
      <c r="Z114">
        <v>88.285143997718848</v>
      </c>
      <c r="AA114">
        <v>93.095909825196983</v>
      </c>
    </row>
    <row r="115" spans="1:27" x14ac:dyDescent="0.25">
      <c r="A115" t="s">
        <v>136</v>
      </c>
      <c r="B115">
        <v>96.337106641795941</v>
      </c>
      <c r="C115">
        <v>94.526157342172155</v>
      </c>
      <c r="D115">
        <v>96.826152687812041</v>
      </c>
      <c r="E115">
        <v>98.184531766439491</v>
      </c>
      <c r="F115">
        <v>97.387281036345229</v>
      </c>
      <c r="G115">
        <v>96.83294360661445</v>
      </c>
      <c r="H115">
        <v>93.411893669391574</v>
      </c>
      <c r="I115">
        <v>98.504103093521522</v>
      </c>
      <c r="J115">
        <v>96.017406949561249</v>
      </c>
      <c r="K115">
        <v>95.764602333275292</v>
      </c>
      <c r="L115">
        <v>97.01432983605136</v>
      </c>
      <c r="M115">
        <v>95.345670576008686</v>
      </c>
      <c r="N115">
        <v>101.55079619196505</v>
      </c>
      <c r="O115">
        <v>94.304531199650654</v>
      </c>
      <c r="P115">
        <v>94.485884865801879</v>
      </c>
      <c r="Q115">
        <v>96.532088389550381</v>
      </c>
      <c r="R115">
        <v>97.115614732720474</v>
      </c>
      <c r="S115">
        <v>96.702441237909582</v>
      </c>
      <c r="T115">
        <v>98.148610942542561</v>
      </c>
      <c r="U115">
        <v>94.441248184981234</v>
      </c>
      <c r="V115">
        <v>88.992914477016086</v>
      </c>
      <c r="W115">
        <v>92.730466099814223</v>
      </c>
      <c r="X115">
        <v>98.430908373546998</v>
      </c>
      <c r="Y115">
        <v>93.950956387725441</v>
      </c>
      <c r="Z115">
        <v>90.31232772550139</v>
      </c>
      <c r="AA115">
        <v>93.895185744061521</v>
      </c>
    </row>
    <row r="116" spans="1:27" x14ac:dyDescent="0.25">
      <c r="A116" t="s">
        <v>137</v>
      </c>
      <c r="B116">
        <v>96.602221329018093</v>
      </c>
      <c r="C116">
        <v>95.110055768138452</v>
      </c>
      <c r="D116">
        <v>97.299181509586262</v>
      </c>
      <c r="E116">
        <v>98.412973305825986</v>
      </c>
      <c r="F116">
        <v>97.626593384069949</v>
      </c>
      <c r="G116">
        <v>97.305976362367915</v>
      </c>
      <c r="H116">
        <v>93.815444651346766</v>
      </c>
      <c r="I116">
        <v>98.601909656304457</v>
      </c>
      <c r="J116">
        <v>96.449220812197879</v>
      </c>
      <c r="K116">
        <v>96.448994735063209</v>
      </c>
      <c r="L116">
        <v>96.869990544470355</v>
      </c>
      <c r="M116">
        <v>95.652641789789001</v>
      </c>
      <c r="N116">
        <v>101.38385071641392</v>
      </c>
      <c r="O116">
        <v>94.636032473362249</v>
      </c>
      <c r="P116">
        <v>95.002453329245242</v>
      </c>
      <c r="Q116">
        <v>97.082422631633094</v>
      </c>
      <c r="R116">
        <v>97.773486498056158</v>
      </c>
      <c r="S116">
        <v>96.753188292170577</v>
      </c>
      <c r="T116">
        <v>98.576149835315704</v>
      </c>
      <c r="U116">
        <v>95.063453360486307</v>
      </c>
      <c r="V116">
        <v>89.828913861161524</v>
      </c>
      <c r="W116">
        <v>94.172325680191236</v>
      </c>
      <c r="X116">
        <v>97.362590670430052</v>
      </c>
      <c r="Y116">
        <v>95.992990218620676</v>
      </c>
      <c r="Z116">
        <v>90.990590248075279</v>
      </c>
      <c r="AA116">
        <v>94.496554305069523</v>
      </c>
    </row>
    <row r="117" spans="1:27" x14ac:dyDescent="0.25">
      <c r="A117" t="s">
        <v>138</v>
      </c>
      <c r="B117">
        <v>97.025126061350647</v>
      </c>
      <c r="C117">
        <v>95.359201495269076</v>
      </c>
      <c r="D117">
        <v>97.155689142326537</v>
      </c>
      <c r="E117">
        <v>98.591113019415573</v>
      </c>
      <c r="F117">
        <v>97.880445125917376</v>
      </c>
      <c r="G117">
        <v>97.318852241495819</v>
      </c>
      <c r="H117">
        <v>94.422812194470794</v>
      </c>
      <c r="I117">
        <v>98.995457833117328</v>
      </c>
      <c r="J117">
        <v>96.980727168287004</v>
      </c>
      <c r="K117">
        <v>96.946705429399245</v>
      </c>
      <c r="L117">
        <v>97.305286252855282</v>
      </c>
      <c r="M117">
        <v>96.233086470608939</v>
      </c>
      <c r="N117">
        <v>101.04705857779496</v>
      </c>
      <c r="O117">
        <v>95.902733637702099</v>
      </c>
      <c r="P117">
        <v>95.347554213703461</v>
      </c>
      <c r="Q117">
        <v>97.503468782793121</v>
      </c>
      <c r="R117">
        <v>98.800324645513527</v>
      </c>
      <c r="S117">
        <v>97.139674969411089</v>
      </c>
      <c r="T117">
        <v>98.898785071175638</v>
      </c>
      <c r="U117">
        <v>95.53102045910461</v>
      </c>
      <c r="V117">
        <v>89.910141091115392</v>
      </c>
      <c r="W117">
        <v>92.929561925776582</v>
      </c>
      <c r="X117">
        <v>96.512792497496122</v>
      </c>
      <c r="Y117">
        <v>96.40686560857084</v>
      </c>
      <c r="Z117">
        <v>92.540252827677989</v>
      </c>
      <c r="AA117">
        <v>94.926473215067816</v>
      </c>
    </row>
    <row r="118" spans="1:27" x14ac:dyDescent="0.25">
      <c r="A118" t="s">
        <v>139</v>
      </c>
      <c r="B118">
        <v>97.462140949124063</v>
      </c>
      <c r="C118">
        <v>96.065685671060621</v>
      </c>
      <c r="D118">
        <v>97.745178500791525</v>
      </c>
      <c r="E118">
        <v>98.639699351192633</v>
      </c>
      <c r="F118">
        <v>98.101582233513213</v>
      </c>
      <c r="G118">
        <v>97.872880907351572</v>
      </c>
      <c r="H118">
        <v>95.412417638582809</v>
      </c>
      <c r="I118">
        <v>98.85083106630573</v>
      </c>
      <c r="J118">
        <v>97.531951313647767</v>
      </c>
      <c r="K118">
        <v>97.393694187211594</v>
      </c>
      <c r="L118">
        <v>97.909806542187866</v>
      </c>
      <c r="M118">
        <v>96.890590093523571</v>
      </c>
      <c r="N118">
        <v>100.90525794640989</v>
      </c>
      <c r="O118">
        <v>96.860599816116832</v>
      </c>
      <c r="P118">
        <v>96.135121131643785</v>
      </c>
      <c r="Q118">
        <v>97.700504922896926</v>
      </c>
      <c r="R118">
        <v>98.863220822842607</v>
      </c>
      <c r="S118">
        <v>97.369994932981356</v>
      </c>
      <c r="T118">
        <v>98.716356006310505</v>
      </c>
      <c r="U118">
        <v>96.267682163958966</v>
      </c>
      <c r="V118">
        <v>94.453227380615701</v>
      </c>
      <c r="W118">
        <v>93.596596349064441</v>
      </c>
      <c r="X118">
        <v>97.884609548089472</v>
      </c>
      <c r="Y118">
        <v>97.061857592065536</v>
      </c>
      <c r="Z118">
        <v>94.21918068624656</v>
      </c>
      <c r="AA118">
        <v>95.297701109423258</v>
      </c>
    </row>
    <row r="119" spans="1:27" x14ac:dyDescent="0.25">
      <c r="A119" t="s">
        <v>140</v>
      </c>
      <c r="B119">
        <v>97.760721958865872</v>
      </c>
      <c r="C119">
        <v>97.061131894902488</v>
      </c>
      <c r="D119">
        <v>98.4544054939105</v>
      </c>
      <c r="E119">
        <v>98.946810639573755</v>
      </c>
      <c r="F119">
        <v>98.667864771543989</v>
      </c>
      <c r="G119">
        <v>98.126496616675951</v>
      </c>
      <c r="H119">
        <v>96.532097810873751</v>
      </c>
      <c r="I119">
        <v>98.521425116729787</v>
      </c>
      <c r="J119">
        <v>98.147736829486192</v>
      </c>
      <c r="K119">
        <v>97.812382605139931</v>
      </c>
      <c r="L119">
        <v>98.154629475830461</v>
      </c>
      <c r="M119">
        <v>97.682561457409477</v>
      </c>
      <c r="N119">
        <v>100.93468702647181</v>
      </c>
      <c r="O119">
        <v>97.163963744786116</v>
      </c>
      <c r="P119">
        <v>96.709705419113732</v>
      </c>
      <c r="Q119">
        <v>98.287085232664538</v>
      </c>
      <c r="R119">
        <v>98.329909335518877</v>
      </c>
      <c r="S119">
        <v>98.122095449247112</v>
      </c>
      <c r="T119">
        <v>99.297262568170041</v>
      </c>
      <c r="U119">
        <v>96.91545741516974</v>
      </c>
      <c r="V119">
        <v>95.642481629433391</v>
      </c>
      <c r="W119">
        <v>96.164552066094728</v>
      </c>
      <c r="X119">
        <v>98.443048347446052</v>
      </c>
      <c r="Y119">
        <v>97.808821884438046</v>
      </c>
      <c r="Z119">
        <v>95.519437315844513</v>
      </c>
      <c r="AA119">
        <v>95.918146265909925</v>
      </c>
    </row>
    <row r="120" spans="1:27" x14ac:dyDescent="0.25">
      <c r="A120" t="s">
        <v>141</v>
      </c>
      <c r="B120">
        <v>97.960864570312339</v>
      </c>
      <c r="C120">
        <v>97.666258222603346</v>
      </c>
      <c r="D120">
        <v>98.607699838357476</v>
      </c>
      <c r="E120">
        <v>99.035461968364146</v>
      </c>
      <c r="F120">
        <v>99.003130069891185</v>
      </c>
      <c r="G120">
        <v>98.377842368895969</v>
      </c>
      <c r="H120">
        <v>97.272647640195984</v>
      </c>
      <c r="I120">
        <v>99.101342562825607</v>
      </c>
      <c r="J120">
        <v>98.567816830233483</v>
      </c>
      <c r="K120">
        <v>98.238013530950511</v>
      </c>
      <c r="L120">
        <v>98.251590527382945</v>
      </c>
      <c r="M120">
        <v>98.203480489701874</v>
      </c>
      <c r="N120">
        <v>100.72185514338227</v>
      </c>
      <c r="O120">
        <v>98.449278743603372</v>
      </c>
      <c r="P120">
        <v>97.02039102870873</v>
      </c>
      <c r="Q120">
        <v>98.58040817152974</v>
      </c>
      <c r="R120">
        <v>99.034154438337154</v>
      </c>
      <c r="S120">
        <v>98.171405309569479</v>
      </c>
      <c r="T120">
        <v>99.066339472047531</v>
      </c>
      <c r="U120">
        <v>97.391547872356611</v>
      </c>
      <c r="V120">
        <v>95.432851210098875</v>
      </c>
      <c r="W120">
        <v>97.162567448466518</v>
      </c>
      <c r="X120">
        <v>98.855807460013963</v>
      </c>
      <c r="Y120">
        <v>98.447656570427171</v>
      </c>
      <c r="Z120">
        <v>96.834901625320796</v>
      </c>
      <c r="AA120">
        <v>96.578635089022669</v>
      </c>
    </row>
    <row r="121" spans="1:27" x14ac:dyDescent="0.25">
      <c r="A121" t="s">
        <v>142</v>
      </c>
      <c r="B121">
        <v>98.465242242533108</v>
      </c>
      <c r="C121">
        <v>98.119728374228046</v>
      </c>
      <c r="D121">
        <v>98.840411998575007</v>
      </c>
      <c r="E121">
        <v>99.475340008214275</v>
      </c>
      <c r="F121">
        <v>99.300644616207563</v>
      </c>
      <c r="G121">
        <v>98.808506262335413</v>
      </c>
      <c r="H121">
        <v>97.948300186156658</v>
      </c>
      <c r="I121">
        <v>99.31436192865246</v>
      </c>
      <c r="J121">
        <v>98.966030711264779</v>
      </c>
      <c r="K121">
        <v>99.174758398833859</v>
      </c>
      <c r="L121">
        <v>98.890783113428768</v>
      </c>
      <c r="M121">
        <v>98.737445262296518</v>
      </c>
      <c r="N121">
        <v>100.7589198727329</v>
      </c>
      <c r="O121">
        <v>98.730552514956699</v>
      </c>
      <c r="P121">
        <v>97.953168809961028</v>
      </c>
      <c r="Q121">
        <v>98.585603821354354</v>
      </c>
      <c r="R121">
        <v>99.823331732683286</v>
      </c>
      <c r="S121">
        <v>98.791033871278955</v>
      </c>
      <c r="T121">
        <v>99.355618014034093</v>
      </c>
      <c r="U121">
        <v>98.224401766770455</v>
      </c>
      <c r="V121">
        <v>96.841778422822415</v>
      </c>
      <c r="W121">
        <v>95.919803694051851</v>
      </c>
      <c r="X121">
        <v>98.940787277307351</v>
      </c>
      <c r="Y121">
        <v>98.250040393243779</v>
      </c>
      <c r="Z121">
        <v>96.78623704971011</v>
      </c>
      <c r="AA121">
        <v>97.492418426407795</v>
      </c>
    </row>
    <row r="122" spans="1:27" x14ac:dyDescent="0.25">
      <c r="A122" t="s">
        <v>143</v>
      </c>
      <c r="B122">
        <v>98.917720575607362</v>
      </c>
      <c r="C122">
        <v>98.680394654074007</v>
      </c>
      <c r="D122">
        <v>99.338410549386765</v>
      </c>
      <c r="E122">
        <v>99.666576765222771</v>
      </c>
      <c r="F122">
        <v>99.644583802646849</v>
      </c>
      <c r="G122">
        <v>99.283075459113178</v>
      </c>
      <c r="H122">
        <v>98.811938317479431</v>
      </c>
      <c r="I122">
        <v>99.528397196972193</v>
      </c>
      <c r="J122">
        <v>99.235464196316087</v>
      </c>
      <c r="K122">
        <v>99.511388364984811</v>
      </c>
      <c r="L122">
        <v>99.182408031899371</v>
      </c>
      <c r="M122">
        <v>99.096315675588741</v>
      </c>
      <c r="N122">
        <v>100.36994066827567</v>
      </c>
      <c r="O122">
        <v>99.228483721111388</v>
      </c>
      <c r="P122">
        <v>98.797051473618225</v>
      </c>
      <c r="Q122">
        <v>99.283599405421981</v>
      </c>
      <c r="R122">
        <v>98.554032814119211</v>
      </c>
      <c r="S122">
        <v>99.286866129469729</v>
      </c>
      <c r="T122">
        <v>98.953477114801871</v>
      </c>
      <c r="U122">
        <v>98.795466790864168</v>
      </c>
      <c r="V122">
        <v>98.089283735137329</v>
      </c>
      <c r="W122">
        <v>97.685035475832692</v>
      </c>
      <c r="X122">
        <v>99.268566572581861</v>
      </c>
      <c r="Y122">
        <v>98.591829378938343</v>
      </c>
      <c r="Z122">
        <v>98.282672749738623</v>
      </c>
      <c r="AA122">
        <v>98.597701153707234</v>
      </c>
    </row>
    <row r="123" spans="1:27" x14ac:dyDescent="0.25">
      <c r="A123" t="s">
        <v>144</v>
      </c>
      <c r="B123">
        <v>99.524786133138647</v>
      </c>
      <c r="C123">
        <v>99.675341215928384</v>
      </c>
      <c r="D123">
        <v>99.840440151034798</v>
      </c>
      <c r="E123">
        <v>99.873597680924689</v>
      </c>
      <c r="F123">
        <v>99.672064413318495</v>
      </c>
      <c r="G123">
        <v>99.514422714687697</v>
      </c>
      <c r="H123">
        <v>99.165842516113003</v>
      </c>
      <c r="I123">
        <v>99.853219401820581</v>
      </c>
      <c r="J123">
        <v>99.688355315139546</v>
      </c>
      <c r="K123">
        <v>99.354869848245983</v>
      </c>
      <c r="L123">
        <v>99.718387742355063</v>
      </c>
      <c r="M123">
        <v>99.757622649518638</v>
      </c>
      <c r="N123">
        <v>100.09714512530567</v>
      </c>
      <c r="O123">
        <v>99.64472411034842</v>
      </c>
      <c r="P123">
        <v>99.746535123959333</v>
      </c>
      <c r="Q123">
        <v>99.557635174922524</v>
      </c>
      <c r="R123">
        <v>100.24086009568622</v>
      </c>
      <c r="S123">
        <v>99.588955470871838</v>
      </c>
      <c r="T123">
        <v>100.58436289850867</v>
      </c>
      <c r="U123">
        <v>99.418889589021916</v>
      </c>
      <c r="V123">
        <v>99.460749280535723</v>
      </c>
      <c r="W123">
        <v>100.03360534642039</v>
      </c>
      <c r="X123">
        <v>99.414246259370543</v>
      </c>
      <c r="Y123">
        <v>99.738997501833239</v>
      </c>
      <c r="Z123">
        <v>99.192092006463255</v>
      </c>
      <c r="AA123">
        <v>99.535619728608495</v>
      </c>
    </row>
    <row r="124" spans="1:27" x14ac:dyDescent="0.25">
      <c r="A124" t="s">
        <v>145</v>
      </c>
      <c r="B124">
        <v>100.40546919638865</v>
      </c>
      <c r="C124">
        <v>100.69286186397282</v>
      </c>
      <c r="D124">
        <v>100.37607523814503</v>
      </c>
      <c r="E124">
        <v>99.999295345117119</v>
      </c>
      <c r="F124">
        <v>100.14351161013694</v>
      </c>
      <c r="G124">
        <v>99.824151750791188</v>
      </c>
      <c r="H124">
        <v>100.51678367415845</v>
      </c>
      <c r="I124">
        <v>100.12110984369694</v>
      </c>
      <c r="J124">
        <v>100.39719814346979</v>
      </c>
      <c r="K124">
        <v>100.0761401466635</v>
      </c>
      <c r="L124">
        <v>100.28316227077536</v>
      </c>
      <c r="M124">
        <v>100.27964669651173</v>
      </c>
      <c r="N124">
        <v>99.775030941071265</v>
      </c>
      <c r="O124">
        <v>100.13296532645751</v>
      </c>
      <c r="P124">
        <v>100.37401997483973</v>
      </c>
      <c r="Q124">
        <v>100.15644317648274</v>
      </c>
      <c r="R124">
        <v>100.56992927100353</v>
      </c>
      <c r="S124">
        <v>100.25939857393303</v>
      </c>
      <c r="T124">
        <v>100.06319157303521</v>
      </c>
      <c r="U124">
        <v>100.4928327686608</v>
      </c>
      <c r="V124">
        <v>100.85428419381928</v>
      </c>
      <c r="W124">
        <v>100.31639750686374</v>
      </c>
      <c r="X124">
        <v>100.45828401468937</v>
      </c>
      <c r="Y124">
        <v>100.38653227109461</v>
      </c>
      <c r="Z124">
        <v>100.60944777112442</v>
      </c>
      <c r="AA124">
        <v>100.47200742010682</v>
      </c>
    </row>
    <row r="125" spans="1:27" x14ac:dyDescent="0.25">
      <c r="A125" t="s">
        <v>146</v>
      </c>
      <c r="B125">
        <v>101.15202409486535</v>
      </c>
      <c r="C125">
        <v>100.95140226602477</v>
      </c>
      <c r="D125">
        <v>100.44507406143339</v>
      </c>
      <c r="E125">
        <v>100.46053020873541</v>
      </c>
      <c r="F125">
        <v>100.53984017389774</v>
      </c>
      <c r="G125">
        <v>101.37835007540795</v>
      </c>
      <c r="H125">
        <v>101.50543549224916</v>
      </c>
      <c r="I125">
        <v>100.4972735575103</v>
      </c>
      <c r="J125">
        <v>100.67898234507453</v>
      </c>
      <c r="K125">
        <v>101.05760164010564</v>
      </c>
      <c r="L125">
        <v>100.81604195497016</v>
      </c>
      <c r="M125">
        <v>100.86641497838093</v>
      </c>
      <c r="N125">
        <v>99.757883265347402</v>
      </c>
      <c r="O125">
        <v>100.99382684208264</v>
      </c>
      <c r="P125">
        <v>101.0823934275827</v>
      </c>
      <c r="Q125">
        <v>101.00232224317276</v>
      </c>
      <c r="R125">
        <v>100.635177819191</v>
      </c>
      <c r="S125">
        <v>100.86477982572541</v>
      </c>
      <c r="T125">
        <v>100.39896841365422</v>
      </c>
      <c r="U125">
        <v>101.29281085145307</v>
      </c>
      <c r="V125">
        <v>101.59568279050774</v>
      </c>
      <c r="W125">
        <v>101.9649616708832</v>
      </c>
      <c r="X125">
        <v>100.85890315335821</v>
      </c>
      <c r="Y125">
        <v>101.28264084813385</v>
      </c>
      <c r="Z125">
        <v>101.91578747267371</v>
      </c>
      <c r="AA125">
        <v>101.39467169757744</v>
      </c>
    </row>
    <row r="126" spans="1:27" x14ac:dyDescent="0.25">
      <c r="A126" t="s">
        <v>147</v>
      </c>
      <c r="B126">
        <v>102.21790706227829</v>
      </c>
      <c r="C126">
        <v>101.43760638501087</v>
      </c>
      <c r="D126">
        <v>100.8551891762</v>
      </c>
      <c r="E126">
        <v>100.83894879095106</v>
      </c>
      <c r="F126">
        <v>100.83155275565946</v>
      </c>
      <c r="G126">
        <v>100.99634401132975</v>
      </c>
      <c r="H126">
        <v>102.30651515832908</v>
      </c>
      <c r="I126">
        <v>100.77494014307852</v>
      </c>
      <c r="J126">
        <v>101.28214071601398</v>
      </c>
      <c r="K126">
        <v>101.77496479806825</v>
      </c>
      <c r="L126">
        <v>101.34469287003797</v>
      </c>
      <c r="M126">
        <v>101.63946906563014</v>
      </c>
      <c r="N126">
        <v>100.03557509167048</v>
      </c>
      <c r="O126">
        <v>100.83267494668394</v>
      </c>
      <c r="P126">
        <v>101.49104492151589</v>
      </c>
      <c r="Q126">
        <v>102.29778535423782</v>
      </c>
      <c r="R126">
        <v>101.03189371593632</v>
      </c>
      <c r="S126">
        <v>101.67014618130986</v>
      </c>
      <c r="T126">
        <v>100.49445045938448</v>
      </c>
      <c r="U126">
        <v>101.81882383739867</v>
      </c>
      <c r="V126">
        <v>101.08175833073111</v>
      </c>
      <c r="W126">
        <v>104.01932624450744</v>
      </c>
      <c r="X126">
        <v>102.57063947312513</v>
      </c>
      <c r="Y126">
        <v>100.61024869809469</v>
      </c>
      <c r="Z126">
        <v>103.10806957513545</v>
      </c>
      <c r="AA126">
        <v>102.46545937738453</v>
      </c>
    </row>
    <row r="127" spans="1:27" x14ac:dyDescent="0.25">
      <c r="A127" t="s">
        <v>148</v>
      </c>
      <c r="B127">
        <v>103.45421983177232</v>
      </c>
      <c r="C127">
        <v>102.56156972295936</v>
      </c>
      <c r="D127">
        <v>101.22418074447965</v>
      </c>
      <c r="E127">
        <v>101.28821346667924</v>
      </c>
      <c r="F127">
        <v>101.11901531591275</v>
      </c>
      <c r="G127">
        <v>102.19046644479002</v>
      </c>
      <c r="H127">
        <v>103.4902028063299</v>
      </c>
      <c r="I127">
        <v>101.16422691861646</v>
      </c>
      <c r="J127">
        <v>101.93298365212424</v>
      </c>
      <c r="K127">
        <v>102.86629723590784</v>
      </c>
      <c r="L127">
        <v>102.77916171567283</v>
      </c>
      <c r="M127">
        <v>102.58421027265125</v>
      </c>
      <c r="N127">
        <v>99.914136895514034</v>
      </c>
      <c r="O127">
        <v>101.64107035068348</v>
      </c>
      <c r="P127">
        <v>102.32930017196918</v>
      </c>
      <c r="Q127">
        <v>102.52084114349145</v>
      </c>
      <c r="R127">
        <v>101.39853478877664</v>
      </c>
      <c r="S127">
        <v>103.03238738770595</v>
      </c>
      <c r="T127">
        <v>100.37519761802105</v>
      </c>
      <c r="U127">
        <v>102.71255886444511</v>
      </c>
      <c r="V127">
        <v>101.76778631056092</v>
      </c>
      <c r="W127">
        <v>105.22785058936169</v>
      </c>
      <c r="X127">
        <v>102.57063947312513</v>
      </c>
      <c r="Y127">
        <v>102.30303632906201</v>
      </c>
      <c r="Z127">
        <v>104.19389791844883</v>
      </c>
      <c r="AA127">
        <v>103.36911234640759</v>
      </c>
    </row>
    <row r="128" spans="1:27" x14ac:dyDescent="0.25">
      <c r="A128" t="s">
        <v>149</v>
      </c>
      <c r="B128">
        <v>104.18575230674398</v>
      </c>
      <c r="C128">
        <v>103.34834768856786</v>
      </c>
      <c r="D128">
        <v>101.44750574625294</v>
      </c>
      <c r="E128">
        <v>101.72703620317677</v>
      </c>
      <c r="F128">
        <v>101.31822124684717</v>
      </c>
      <c r="G128">
        <v>102.84304832445942</v>
      </c>
      <c r="H128">
        <v>103.87749481910561</v>
      </c>
      <c r="I128">
        <v>101.6364860132559</v>
      </c>
      <c r="J128">
        <v>102.5542154027151</v>
      </c>
      <c r="K128">
        <v>103.53312001659471</v>
      </c>
      <c r="L128">
        <v>103.76161446401269</v>
      </c>
      <c r="M128">
        <v>103.2885782139244</v>
      </c>
      <c r="N128">
        <v>100.07504672970732</v>
      </c>
      <c r="O128">
        <v>101.83139607467879</v>
      </c>
      <c r="P128">
        <v>102.85094171498665</v>
      </c>
      <c r="Q128">
        <v>103.07401614878404</v>
      </c>
      <c r="R128">
        <v>101.58218841614824</v>
      </c>
      <c r="S128">
        <v>103.55382421039846</v>
      </c>
      <c r="T128">
        <v>100.75720556562808</v>
      </c>
      <c r="U128">
        <v>103.45165581460478</v>
      </c>
      <c r="V128">
        <v>103.45240944267002</v>
      </c>
      <c r="W128">
        <v>105.14415425488069</v>
      </c>
      <c r="X128">
        <v>102.46137970803362</v>
      </c>
      <c r="Y128">
        <v>102.82752706347333</v>
      </c>
      <c r="Z128">
        <v>106.33818078129457</v>
      </c>
      <c r="AA128">
        <v>103.87275089731287</v>
      </c>
    </row>
    <row r="129" spans="1:27" x14ac:dyDescent="0.25">
      <c r="A129" t="s">
        <v>150</v>
      </c>
      <c r="B129">
        <v>104.60224785806317</v>
      </c>
      <c r="C129">
        <v>103.70396822932548</v>
      </c>
      <c r="D129">
        <v>101.33767141486852</v>
      </c>
      <c r="E129">
        <v>101.87466320554421</v>
      </c>
      <c r="F129">
        <v>101.6083024516508</v>
      </c>
      <c r="G129">
        <v>102.90362560875478</v>
      </c>
      <c r="H129">
        <v>104.30036162787653</v>
      </c>
      <c r="I129">
        <v>101.98403501953901</v>
      </c>
      <c r="J129">
        <v>102.64841177571661</v>
      </c>
      <c r="K129">
        <v>103.84665707165904</v>
      </c>
      <c r="L129">
        <v>103.54546784209984</v>
      </c>
      <c r="M129">
        <v>103.52260014207627</v>
      </c>
      <c r="N129">
        <v>99.832813574138115</v>
      </c>
      <c r="O129">
        <v>102.18242075729597</v>
      </c>
      <c r="P129">
        <v>103.11558957310385</v>
      </c>
      <c r="Q129">
        <v>103.31784746959981</v>
      </c>
      <c r="R129">
        <v>102.66067059267444</v>
      </c>
      <c r="S129">
        <v>103.62791936921435</v>
      </c>
      <c r="T129">
        <v>101.04408736314603</v>
      </c>
      <c r="U129">
        <v>103.28118864323352</v>
      </c>
      <c r="V129">
        <v>105.33989027946961</v>
      </c>
      <c r="W129">
        <v>104.57730180771399</v>
      </c>
      <c r="X129">
        <v>101.38092203101763</v>
      </c>
      <c r="Y129">
        <v>103.77459327110704</v>
      </c>
      <c r="Z129">
        <v>107.79659728162721</v>
      </c>
      <c r="AA129">
        <v>104.49013136504365</v>
      </c>
    </row>
    <row r="130" spans="1:27" x14ac:dyDescent="0.25">
      <c r="A130" t="s">
        <v>151</v>
      </c>
      <c r="B130">
        <v>105.35325747378762</v>
      </c>
      <c r="C130">
        <v>104.56982170764982</v>
      </c>
      <c r="D130">
        <v>102.22932087756554</v>
      </c>
      <c r="E130">
        <v>102.25773501927418</v>
      </c>
      <c r="F130">
        <v>102.36072033796506</v>
      </c>
      <c r="G130">
        <v>103.07553424427894</v>
      </c>
      <c r="H130">
        <v>105.54287732573658</v>
      </c>
      <c r="I130">
        <v>102.63380786030838</v>
      </c>
      <c r="J130">
        <v>102.97366051311627</v>
      </c>
      <c r="K130">
        <v>102.96589466246309</v>
      </c>
      <c r="L130">
        <v>104.86634649609897</v>
      </c>
      <c r="M130">
        <v>104.05272046053818</v>
      </c>
      <c r="N130">
        <v>99.571275092016307</v>
      </c>
      <c r="O130">
        <v>102.2976458877457</v>
      </c>
      <c r="P130">
        <v>103.73653312776554</v>
      </c>
      <c r="Q130">
        <v>104.36109909193232</v>
      </c>
      <c r="R130">
        <v>102.32819516810697</v>
      </c>
      <c r="S130">
        <v>103.96212779685449</v>
      </c>
      <c r="T130">
        <v>101.62270348357981</v>
      </c>
      <c r="U130">
        <v>104.22484619903867</v>
      </c>
      <c r="V130">
        <v>106.88273719946892</v>
      </c>
      <c r="W130">
        <v>105.39143887948363</v>
      </c>
      <c r="X130">
        <v>102.95911863789493</v>
      </c>
      <c r="Y130">
        <v>104.19841161336832</v>
      </c>
      <c r="Z130">
        <v>108.77445109780439</v>
      </c>
      <c r="AA130">
        <v>105.56795835193905</v>
      </c>
    </row>
    <row r="131" spans="1:27" x14ac:dyDescent="0.25">
      <c r="A131" t="s">
        <v>152</v>
      </c>
      <c r="B131">
        <v>106.6996534726256</v>
      </c>
      <c r="C131">
        <v>105.26400144603492</v>
      </c>
      <c r="D131">
        <v>102.6841648965009</v>
      </c>
      <c r="E131">
        <v>102.95138669616256</v>
      </c>
      <c r="F131">
        <v>102.87552293967816</v>
      </c>
      <c r="G131">
        <v>103.84922145127784</v>
      </c>
      <c r="H131">
        <v>106.49445721525403</v>
      </c>
      <c r="I131">
        <v>103.04407494379635</v>
      </c>
      <c r="J131">
        <v>103.69620541219689</v>
      </c>
      <c r="K131">
        <v>104.35751072350912</v>
      </c>
      <c r="L131">
        <v>106.23917384092121</v>
      </c>
      <c r="M131">
        <v>104.76239940803264</v>
      </c>
      <c r="N131">
        <v>99.570218956491942</v>
      </c>
      <c r="O131">
        <v>103.49424933075615</v>
      </c>
      <c r="P131">
        <v>104.43431848855427</v>
      </c>
      <c r="Q131">
        <v>104.72047516258031</v>
      </c>
      <c r="R131">
        <v>102.3181182345771</v>
      </c>
      <c r="S131">
        <v>104.3211754775747</v>
      </c>
      <c r="T131">
        <v>101.71375456241861</v>
      </c>
      <c r="U131">
        <v>105.11005786751656</v>
      </c>
      <c r="V131">
        <v>108.71774837487229</v>
      </c>
      <c r="W131">
        <v>106.59108634037777</v>
      </c>
      <c r="X131">
        <v>101.57516161340253</v>
      </c>
      <c r="Y131">
        <v>106.00802893399126</v>
      </c>
      <c r="Z131">
        <v>110.15834996673321</v>
      </c>
      <c r="AA131">
        <v>106.81881830569813</v>
      </c>
    </row>
    <row r="132" spans="1:27" x14ac:dyDescent="0.25">
      <c r="A132" t="s">
        <v>153</v>
      </c>
      <c r="B132">
        <v>107.13230030574654</v>
      </c>
      <c r="C132">
        <v>105.57765451198188</v>
      </c>
      <c r="D132">
        <v>102.85058605984935</v>
      </c>
      <c r="E132">
        <v>103.30454808929034</v>
      </c>
      <c r="F132">
        <v>103.30565255487761</v>
      </c>
      <c r="G132">
        <v>103.91086216113244</v>
      </c>
      <c r="H132">
        <v>107.09999195569708</v>
      </c>
      <c r="I132">
        <v>103.40433355868441</v>
      </c>
      <c r="J132">
        <v>104.3068587856862</v>
      </c>
      <c r="K132">
        <v>104.73193972744026</v>
      </c>
      <c r="L132">
        <v>106.67457824189205</v>
      </c>
      <c r="M132">
        <v>105.37464771007001</v>
      </c>
      <c r="N132">
        <v>99.538112952526319</v>
      </c>
      <c r="O132">
        <v>103.911669966123</v>
      </c>
      <c r="P132">
        <v>104.35734780803598</v>
      </c>
      <c r="Q132">
        <v>105.08660120588721</v>
      </c>
      <c r="R132">
        <v>102.38765706861585</v>
      </c>
      <c r="S132">
        <v>104.65877893528946</v>
      </c>
      <c r="T132">
        <v>101.78271036787913</v>
      </c>
      <c r="U132">
        <v>105.70425772201064</v>
      </c>
      <c r="V132">
        <v>110.79787612321903</v>
      </c>
      <c r="W132">
        <v>108.09888848731556</v>
      </c>
      <c r="X132">
        <v>104.07599623660809</v>
      </c>
      <c r="Y132">
        <v>106.35851800295805</v>
      </c>
      <c r="Z132">
        <v>110.96131546430948</v>
      </c>
      <c r="AA132">
        <v>107.33221122868628</v>
      </c>
    </row>
    <row r="133" spans="1:27" x14ac:dyDescent="0.25">
      <c r="A133" t="s">
        <v>154</v>
      </c>
      <c r="B133">
        <v>108.05172517309563</v>
      </c>
      <c r="C133">
        <v>106.65824500874446</v>
      </c>
      <c r="D133">
        <v>102.95494832907522</v>
      </c>
      <c r="E133">
        <v>104.03054080103283</v>
      </c>
      <c r="F133">
        <v>104.16045508091402</v>
      </c>
      <c r="G133">
        <v>105.15451117238359</v>
      </c>
      <c r="H133">
        <v>108.73070903351696</v>
      </c>
      <c r="I133">
        <v>104.32055281430068</v>
      </c>
      <c r="J133">
        <v>105.3991390179381</v>
      </c>
      <c r="K133">
        <v>105.07627737822723</v>
      </c>
      <c r="L133">
        <v>106.60972116543982</v>
      </c>
      <c r="M133">
        <v>106.24645400836303</v>
      </c>
      <c r="N133">
        <v>99.911212135471288</v>
      </c>
      <c r="O133">
        <v>104.88488333129887</v>
      </c>
      <c r="P133">
        <v>106.37410849287359</v>
      </c>
      <c r="Q133">
        <v>105.92129711206027</v>
      </c>
      <c r="R133">
        <v>103.84528869573217</v>
      </c>
      <c r="S133">
        <v>105.67965462876433</v>
      </c>
      <c r="T133">
        <v>102.49883423262324</v>
      </c>
      <c r="U133">
        <v>106.77820090164957</v>
      </c>
      <c r="V133">
        <v>113.72129036186686</v>
      </c>
      <c r="W133">
        <v>109.98078788685778</v>
      </c>
      <c r="X133">
        <v>105.15645391362408</v>
      </c>
      <c r="Y133">
        <v>109.50546240942595</v>
      </c>
      <c r="Z133">
        <v>112.19009599847925</v>
      </c>
      <c r="AA133">
        <v>108.58182756081641</v>
      </c>
    </row>
    <row r="134" spans="1:27" x14ac:dyDescent="0.25">
      <c r="A134" t="s">
        <v>155</v>
      </c>
      <c r="B134">
        <v>109.01807724315113</v>
      </c>
      <c r="C134">
        <v>107.73111086465086</v>
      </c>
      <c r="D134">
        <v>103.37254376761499</v>
      </c>
      <c r="E134">
        <v>104.4981568648701</v>
      </c>
      <c r="F134">
        <v>104.64582379134322</v>
      </c>
      <c r="G134">
        <v>106.07361544797791</v>
      </c>
      <c r="H134">
        <v>109.91981457093752</v>
      </c>
      <c r="I134">
        <v>105.55741788913691</v>
      </c>
      <c r="J134">
        <v>106.47114961316458</v>
      </c>
      <c r="K134">
        <v>106.62224914724267</v>
      </c>
      <c r="L134">
        <v>106.65406071589223</v>
      </c>
      <c r="M134">
        <v>107.34753042298625</v>
      </c>
      <c r="N134">
        <v>100.07208754345098</v>
      </c>
      <c r="O134">
        <v>106.25704089560237</v>
      </c>
      <c r="P134">
        <v>107.3973119291246</v>
      </c>
      <c r="Q134">
        <v>107.3050616475295</v>
      </c>
      <c r="R134">
        <v>104.63572616716375</v>
      </c>
      <c r="S134">
        <v>106.57715835329954</v>
      </c>
      <c r="T134">
        <v>103.89696128306298</v>
      </c>
      <c r="U134">
        <v>107.64758347564296</v>
      </c>
      <c r="V134">
        <v>113.84063462756907</v>
      </c>
      <c r="W134">
        <v>111.63062017715725</v>
      </c>
      <c r="X134">
        <v>106.05481198215423</v>
      </c>
      <c r="Y134">
        <v>111.90668539256019</v>
      </c>
      <c r="Z134">
        <v>113.96635300826918</v>
      </c>
      <c r="AA134">
        <v>109.69489758592127</v>
      </c>
    </row>
    <row r="135" spans="1:27" x14ac:dyDescent="0.25">
      <c r="A135" t="s">
        <v>156</v>
      </c>
      <c r="B135">
        <v>109.83267308937735</v>
      </c>
      <c r="C135">
        <v>109.0739610518831</v>
      </c>
      <c r="D135">
        <v>104.12829656536957</v>
      </c>
      <c r="E135">
        <v>105.00527779492823</v>
      </c>
      <c r="F135">
        <v>105.19549172334057</v>
      </c>
      <c r="G135">
        <v>106.66280872614219</v>
      </c>
      <c r="H135">
        <v>110.6313060016752</v>
      </c>
      <c r="I135">
        <v>106.49272149253419</v>
      </c>
      <c r="J135">
        <v>107.41927390482086</v>
      </c>
      <c r="K135">
        <v>108.41909235206381</v>
      </c>
      <c r="L135">
        <v>107.2209257375802</v>
      </c>
      <c r="M135">
        <v>108.50890385742713</v>
      </c>
      <c r="N135">
        <v>100.35541714533734</v>
      </c>
      <c r="O135">
        <v>108.13856114218108</v>
      </c>
      <c r="P135">
        <v>108.33595351465732</v>
      </c>
      <c r="Q135">
        <v>107.68438979010702</v>
      </c>
      <c r="R135">
        <v>104.93536671215949</v>
      </c>
      <c r="S135">
        <v>108.01524841477374</v>
      </c>
      <c r="T135">
        <v>104.70842981123383</v>
      </c>
      <c r="U135">
        <v>108.69595657957622</v>
      </c>
      <c r="V135">
        <v>118.08555852505656</v>
      </c>
      <c r="W135">
        <v>113.78516672690267</v>
      </c>
      <c r="X135">
        <v>106.94103007678534</v>
      </c>
      <c r="Y135">
        <v>113.04266769410511</v>
      </c>
      <c r="Z135">
        <v>115.48712099610304</v>
      </c>
      <c r="AA135">
        <v>110.60071173016343</v>
      </c>
    </row>
    <row r="136" spans="1:27" x14ac:dyDescent="0.25">
      <c r="A136" t="s">
        <v>157</v>
      </c>
      <c r="B136">
        <v>110.77028799856068</v>
      </c>
      <c r="C136">
        <v>109.70155090529842</v>
      </c>
      <c r="D136">
        <v>104.98592163216014</v>
      </c>
      <c r="E136">
        <v>105.27925663012979</v>
      </c>
      <c r="F136">
        <v>105.84774868739272</v>
      </c>
      <c r="G136">
        <v>107.8921549262851</v>
      </c>
      <c r="H136">
        <v>111.38905422978364</v>
      </c>
      <c r="I136">
        <v>107.40457841979259</v>
      </c>
      <c r="J136">
        <v>107.50508500474069</v>
      </c>
      <c r="K136">
        <v>110.0567866966322</v>
      </c>
      <c r="L136">
        <v>106.70180083939881</v>
      </c>
      <c r="M136">
        <v>109.30563439555304</v>
      </c>
      <c r="N136">
        <v>100.67693127518548</v>
      </c>
      <c r="O136">
        <v>109.20699361801931</v>
      </c>
      <c r="P136">
        <v>109.25656532704575</v>
      </c>
      <c r="Q136">
        <v>107.92861855486647</v>
      </c>
      <c r="R136">
        <v>106.61797003155829</v>
      </c>
      <c r="S136">
        <v>109.58636152408629</v>
      </c>
      <c r="T136">
        <v>105.20756003095967</v>
      </c>
      <c r="U136">
        <v>109.85513334490075</v>
      </c>
      <c r="V136">
        <v>123.18214502748471</v>
      </c>
      <c r="W136">
        <v>117.67451002770856</v>
      </c>
      <c r="X136">
        <v>108.79844608334092</v>
      </c>
      <c r="Y136">
        <v>113.58207285698309</v>
      </c>
      <c r="Z136">
        <v>117.33029179735767</v>
      </c>
      <c r="AA136">
        <v>110.60079203461378</v>
      </c>
    </row>
    <row r="137" spans="1:27" x14ac:dyDescent="0.25">
      <c r="A137" t="s">
        <v>158</v>
      </c>
      <c r="B137">
        <v>111.51024604419705</v>
      </c>
      <c r="C137">
        <v>108.95727321266365</v>
      </c>
      <c r="D137">
        <v>104.2518129134498</v>
      </c>
      <c r="E137">
        <v>104.60854799744912</v>
      </c>
      <c r="F137">
        <v>105.36372210207105</v>
      </c>
      <c r="G137">
        <v>108.38309297073066</v>
      </c>
      <c r="H137">
        <v>111.25910094978934</v>
      </c>
      <c r="I137">
        <v>108.06586385976196</v>
      </c>
      <c r="J137">
        <v>106.49788164844105</v>
      </c>
      <c r="K137">
        <v>109.59176000235047</v>
      </c>
      <c r="L137">
        <v>105.91129385728286</v>
      </c>
      <c r="M137">
        <v>108.56511617835272</v>
      </c>
      <c r="N137">
        <v>99.975227252369677</v>
      </c>
      <c r="O137">
        <v>109.81240845450715</v>
      </c>
      <c r="P137">
        <v>108.35405684900742</v>
      </c>
      <c r="Q137">
        <v>107.07178760268711</v>
      </c>
      <c r="R137">
        <v>107.79136283342876</v>
      </c>
      <c r="S137">
        <v>110.14916862427026</v>
      </c>
      <c r="T137">
        <v>106.03984263608289</v>
      </c>
      <c r="U137">
        <v>108.10175672508211</v>
      </c>
      <c r="V137">
        <v>125.7203870851304</v>
      </c>
      <c r="W137">
        <v>117.49697234850646</v>
      </c>
      <c r="X137">
        <v>109.11408540471638</v>
      </c>
      <c r="Y137">
        <v>111.25045054002662</v>
      </c>
      <c r="Z137">
        <v>118.64423533884613</v>
      </c>
      <c r="AA137">
        <v>109.35684001105861</v>
      </c>
    </row>
    <row r="138" spans="1:27" x14ac:dyDescent="0.25">
      <c r="A138" t="s">
        <v>159</v>
      </c>
      <c r="B138">
        <v>112.15113357490232</v>
      </c>
      <c r="C138">
        <v>108.41333699598904</v>
      </c>
      <c r="D138">
        <v>103.94683845731277</v>
      </c>
      <c r="E138">
        <v>103.80555521639864</v>
      </c>
      <c r="F138">
        <v>104.68175893376255</v>
      </c>
      <c r="G138">
        <v>108.04739779904565</v>
      </c>
      <c r="H138">
        <v>109.98900021672452</v>
      </c>
      <c r="I138">
        <v>108.31973511478704</v>
      </c>
      <c r="J138">
        <v>105.69541440269687</v>
      </c>
      <c r="K138">
        <v>109.93194586285894</v>
      </c>
      <c r="L138">
        <v>100.33192031655736</v>
      </c>
      <c r="M138">
        <v>107.48643230850628</v>
      </c>
      <c r="N138">
        <v>98.498637921437648</v>
      </c>
      <c r="O138">
        <v>110.30300710759475</v>
      </c>
      <c r="P138">
        <v>106.73975011234609</v>
      </c>
      <c r="Q138">
        <v>106.37806413107759</v>
      </c>
      <c r="R138">
        <v>107.56013669176724</v>
      </c>
      <c r="S138">
        <v>111.18838628667304</v>
      </c>
      <c r="T138">
        <v>106.20908578496186</v>
      </c>
      <c r="U138">
        <v>107.37118313349102</v>
      </c>
      <c r="V138">
        <v>126.53934806941862</v>
      </c>
      <c r="W138">
        <v>115.28662824244039</v>
      </c>
      <c r="X138">
        <v>109.36902485659655</v>
      </c>
      <c r="Y138">
        <v>111.21937881405438</v>
      </c>
      <c r="Z138">
        <v>120.32468396540253</v>
      </c>
      <c r="AA138">
        <v>108.19819278246577</v>
      </c>
    </row>
    <row r="139" spans="1:27" x14ac:dyDescent="0.25">
      <c r="A139" t="s">
        <v>160</v>
      </c>
      <c r="B139">
        <v>112.68943202374315</v>
      </c>
      <c r="C139">
        <v>108.18733060430598</v>
      </c>
      <c r="D139">
        <v>103.91487573084322</v>
      </c>
      <c r="E139">
        <v>103.99057168753961</v>
      </c>
      <c r="F139">
        <v>105.01414014381875</v>
      </c>
      <c r="G139">
        <v>108.28863739492084</v>
      </c>
      <c r="H139">
        <v>109.46511418796572</v>
      </c>
      <c r="I139">
        <v>108.83839230353836</v>
      </c>
      <c r="J139">
        <v>105.38597691485991</v>
      </c>
      <c r="K139">
        <v>110.17986030652773</v>
      </c>
      <c r="L139">
        <v>99.212099329635677</v>
      </c>
      <c r="M139">
        <v>107.8718671499972</v>
      </c>
      <c r="N139">
        <v>98.469486220921198</v>
      </c>
      <c r="O139">
        <v>111.02946079672533</v>
      </c>
      <c r="P139">
        <v>106.88417279692874</v>
      </c>
      <c r="Q139">
        <v>105.80789232146228</v>
      </c>
      <c r="R139">
        <v>107.98491130093299</v>
      </c>
      <c r="S139">
        <v>111.37789988040329</v>
      </c>
      <c r="T139">
        <v>106.58464196463189</v>
      </c>
      <c r="U139">
        <v>107.79856868457179</v>
      </c>
      <c r="V139">
        <v>128.76097935196483</v>
      </c>
      <c r="W139">
        <v>116.59026205829576</v>
      </c>
      <c r="X139">
        <v>110.1338432122371</v>
      </c>
      <c r="Y139">
        <v>111.10752060055434</v>
      </c>
      <c r="Z139">
        <v>120.96340652029275</v>
      </c>
      <c r="AA139">
        <v>107.81077146168722</v>
      </c>
    </row>
    <row r="140" spans="1:27" x14ac:dyDescent="0.25">
      <c r="A140" t="s">
        <v>161</v>
      </c>
      <c r="B140">
        <v>113.32621925199219</v>
      </c>
      <c r="C140">
        <v>108.05961768268493</v>
      </c>
      <c r="D140">
        <v>104.29887966851825</v>
      </c>
      <c r="E140">
        <v>104.19781631416505</v>
      </c>
      <c r="F140">
        <v>105.25211692121897</v>
      </c>
      <c r="G140">
        <v>108.79511332265729</v>
      </c>
      <c r="H140">
        <v>109.34605756289044</v>
      </c>
      <c r="I140">
        <v>108.95698186878056</v>
      </c>
      <c r="J140">
        <v>105.33897428727715</v>
      </c>
      <c r="K140">
        <v>110.41800913298675</v>
      </c>
      <c r="L140">
        <v>98.268002343966401</v>
      </c>
      <c r="M140">
        <v>107.97475135059163</v>
      </c>
      <c r="N140">
        <v>97.643534983790715</v>
      </c>
      <c r="O140">
        <v>111.76901763354995</v>
      </c>
      <c r="P140">
        <v>107.60498802300236</v>
      </c>
      <c r="Q140">
        <v>106.32324846800444</v>
      </c>
      <c r="R140">
        <v>108.39317760486944</v>
      </c>
      <c r="S140">
        <v>111.76566864866702</v>
      </c>
      <c r="T140">
        <v>107.24758932574223</v>
      </c>
      <c r="U140">
        <v>108.54131850268941</v>
      </c>
      <c r="V140">
        <v>131.21479386884732</v>
      </c>
      <c r="W140">
        <v>117.47034169662615</v>
      </c>
      <c r="X140">
        <v>110.95936143737291</v>
      </c>
      <c r="Y140">
        <v>112.63624951838827</v>
      </c>
      <c r="Z140">
        <v>121.56258910749929</v>
      </c>
      <c r="AA140">
        <v>107.59200210724622</v>
      </c>
    </row>
    <row r="141" spans="1:27" x14ac:dyDescent="0.25">
      <c r="A141" t="s">
        <v>162</v>
      </c>
      <c r="B141">
        <v>114.21479127401933</v>
      </c>
      <c r="C141">
        <v>108.22162646459402</v>
      </c>
      <c r="D141">
        <v>105.22053122450845</v>
      </c>
      <c r="E141">
        <v>104.3352441488689</v>
      </c>
      <c r="F141">
        <v>105.66127845236869</v>
      </c>
      <c r="G141">
        <v>109.42449906445879</v>
      </c>
      <c r="H141">
        <v>110.11916492355664</v>
      </c>
      <c r="I141">
        <v>109.44184418658337</v>
      </c>
      <c r="J141">
        <v>105.47903134238945</v>
      </c>
      <c r="K141">
        <v>109.80800627691073</v>
      </c>
      <c r="L141">
        <v>97.460100617805239</v>
      </c>
      <c r="M141">
        <v>108.40525726820661</v>
      </c>
      <c r="N141">
        <v>97.304653608282095</v>
      </c>
      <c r="O141">
        <v>111.77729819325424</v>
      </c>
      <c r="P141">
        <v>108.28173314315903</v>
      </c>
      <c r="Q141">
        <v>106.72565520451552</v>
      </c>
      <c r="R141">
        <v>109.27708203059748</v>
      </c>
      <c r="S141">
        <v>111.57968000465367</v>
      </c>
      <c r="T141">
        <v>108.16177234723371</v>
      </c>
      <c r="U141">
        <v>109.37904288771388</v>
      </c>
      <c r="V141">
        <v>132.99586842992659</v>
      </c>
      <c r="W141">
        <v>118.17161552947444</v>
      </c>
      <c r="X141">
        <v>111.37212054994082</v>
      </c>
      <c r="Y141">
        <v>113.77968903416649</v>
      </c>
      <c r="Z141">
        <v>122.00817412793461</v>
      </c>
      <c r="AA141">
        <v>108.13839764172756</v>
      </c>
    </row>
    <row r="142" spans="1:27" x14ac:dyDescent="0.25">
      <c r="A142" t="s">
        <v>163</v>
      </c>
      <c r="B142">
        <v>115.02517720221023</v>
      </c>
      <c r="C142">
        <v>109.22459503085555</v>
      </c>
      <c r="D142">
        <v>105.34016013237361</v>
      </c>
      <c r="E142">
        <v>104.56218962029226</v>
      </c>
      <c r="F142">
        <v>106.10194820914305</v>
      </c>
      <c r="G142">
        <v>109.90127740010338</v>
      </c>
      <c r="H142">
        <v>110.57545901944002</v>
      </c>
      <c r="I142">
        <v>109.63999508727717</v>
      </c>
      <c r="J142">
        <v>106.15300371453378</v>
      </c>
      <c r="K142">
        <v>109.88031779352693</v>
      </c>
      <c r="L142">
        <v>97.491454241057752</v>
      </c>
      <c r="M142">
        <v>108.98996179450711</v>
      </c>
      <c r="N142">
        <v>97.065566286395622</v>
      </c>
      <c r="O142">
        <v>112.82418471570612</v>
      </c>
      <c r="P142">
        <v>108.36843711731167</v>
      </c>
      <c r="Q142">
        <v>107.45460886207474</v>
      </c>
      <c r="R142">
        <v>110.5252125994617</v>
      </c>
      <c r="S142">
        <v>112.09074637298578</v>
      </c>
      <c r="T142">
        <v>108.12224787253228</v>
      </c>
      <c r="U142">
        <v>109.80155794818407</v>
      </c>
      <c r="V142">
        <v>132.46364329047756</v>
      </c>
      <c r="W142">
        <v>118.83357744764223</v>
      </c>
      <c r="X142">
        <v>111.89413942760022</v>
      </c>
      <c r="Y142">
        <v>113.37948520364411</v>
      </c>
      <c r="Z142">
        <v>122.70012356239904</v>
      </c>
      <c r="AA142">
        <v>109.20011689877492</v>
      </c>
    </row>
    <row r="143" spans="1:27" x14ac:dyDescent="0.25">
      <c r="A143" t="s">
        <v>164</v>
      </c>
      <c r="B143">
        <v>115.58428073626419</v>
      </c>
      <c r="C143">
        <v>110.14180195922751</v>
      </c>
      <c r="D143">
        <v>105.36176113334076</v>
      </c>
      <c r="E143">
        <v>104.59973695088425</v>
      </c>
      <c r="F143">
        <v>106.76415818011841</v>
      </c>
      <c r="G143">
        <v>111.11572243939975</v>
      </c>
      <c r="H143">
        <v>111.34229798267444</v>
      </c>
      <c r="I143">
        <v>110.13021226825461</v>
      </c>
      <c r="J143">
        <v>106.74268436325693</v>
      </c>
      <c r="K143">
        <v>110.58661638549005</v>
      </c>
      <c r="L143">
        <v>97.42488732322002</v>
      </c>
      <c r="M143">
        <v>109.47553029814389</v>
      </c>
      <c r="N143">
        <v>96.863582029916728</v>
      </c>
      <c r="O143">
        <v>113.55457554985816</v>
      </c>
      <c r="P143">
        <v>109.20164047122614</v>
      </c>
      <c r="Q143">
        <v>107.65993605421285</v>
      </c>
      <c r="R143">
        <v>108.99460587767587</v>
      </c>
      <c r="S143">
        <v>111.88335365807509</v>
      </c>
      <c r="T143">
        <v>108.01577892255287</v>
      </c>
      <c r="U143">
        <v>109.97202511955531</v>
      </c>
      <c r="V143">
        <v>134.56527175605066</v>
      </c>
      <c r="W143">
        <v>119.70351207573252</v>
      </c>
      <c r="X143">
        <v>112.67109775713982</v>
      </c>
      <c r="Y143">
        <v>113.60320163064419</v>
      </c>
      <c r="Z143">
        <v>123.35405379716758</v>
      </c>
      <c r="AA143">
        <v>109.62796627794063</v>
      </c>
    </row>
    <row r="144" spans="1:27" x14ac:dyDescent="0.25">
      <c r="A144" t="s">
        <v>165</v>
      </c>
      <c r="B144">
        <v>115.64044826374696</v>
      </c>
      <c r="C144">
        <v>110.33891102947611</v>
      </c>
      <c r="D144">
        <v>105.80245382724662</v>
      </c>
      <c r="E144">
        <v>104.0694190375457</v>
      </c>
      <c r="F144">
        <v>107.08041770681803</v>
      </c>
      <c r="G144">
        <v>111.91846473199494</v>
      </c>
      <c r="H144">
        <v>112.47493521287696</v>
      </c>
      <c r="I144">
        <v>110.41115466343949</v>
      </c>
      <c r="J144">
        <v>106.98116801019694</v>
      </c>
      <c r="K144">
        <v>111.37925227471557</v>
      </c>
      <c r="L144">
        <v>97.085109247197451</v>
      </c>
      <c r="M144">
        <v>109.76380594586455</v>
      </c>
      <c r="N144">
        <v>95.854193107711083</v>
      </c>
      <c r="O144">
        <v>114.42891306230271</v>
      </c>
      <c r="P144">
        <v>109.8896683432331</v>
      </c>
      <c r="Q144">
        <v>108.22716894038395</v>
      </c>
      <c r="R144">
        <v>109.94251282589276</v>
      </c>
      <c r="S144">
        <v>112.78197124247987</v>
      </c>
      <c r="T144">
        <v>108.12165810945574</v>
      </c>
      <c r="U144">
        <v>110.18267383846408</v>
      </c>
      <c r="V144">
        <v>136.1753573615913</v>
      </c>
      <c r="W144">
        <v>119.89626727029479</v>
      </c>
      <c r="X144">
        <v>113.76369540805487</v>
      </c>
      <c r="Y144">
        <v>115.30966082103932</v>
      </c>
      <c r="Z144">
        <v>124.25282767797738</v>
      </c>
      <c r="AA144">
        <v>110.31256092082923</v>
      </c>
    </row>
    <row r="145" spans="1:27" x14ac:dyDescent="0.25">
      <c r="A145" t="s">
        <v>166</v>
      </c>
      <c r="B145">
        <v>115.79048070611488</v>
      </c>
      <c r="C145">
        <v>110.77849562036793</v>
      </c>
      <c r="D145">
        <v>106.47990378038116</v>
      </c>
      <c r="E145">
        <v>104.27935695291877</v>
      </c>
      <c r="F145">
        <v>107.60049766863492</v>
      </c>
      <c r="G145">
        <v>112.08915164661489</v>
      </c>
      <c r="H145">
        <v>113.12619282672051</v>
      </c>
      <c r="I145">
        <v>111.53343001005658</v>
      </c>
      <c r="J145">
        <v>107.25593632881342</v>
      </c>
      <c r="K145">
        <v>112.45098380663701</v>
      </c>
      <c r="L145">
        <v>97.384375420775868</v>
      </c>
      <c r="M145">
        <v>110.29233459687472</v>
      </c>
      <c r="N145">
        <v>96.263975682623709</v>
      </c>
      <c r="O145">
        <v>115.20594066643163</v>
      </c>
      <c r="P145">
        <v>110.78189598037677</v>
      </c>
      <c r="Q145">
        <v>108.63227078344683</v>
      </c>
      <c r="R145">
        <v>111.63296894124123</v>
      </c>
      <c r="S145">
        <v>114.66773027405527</v>
      </c>
      <c r="T145">
        <v>109.52137393893183</v>
      </c>
      <c r="U145">
        <v>110.88889497700215</v>
      </c>
      <c r="V145">
        <v>137.29584877433936</v>
      </c>
      <c r="W145">
        <v>119.07071706200504</v>
      </c>
      <c r="X145">
        <v>114.5285137636954</v>
      </c>
      <c r="Y145">
        <v>115.66263562808389</v>
      </c>
      <c r="Z145">
        <v>125.89069480087446</v>
      </c>
      <c r="AA145">
        <v>110.70386943664252</v>
      </c>
    </row>
    <row r="146" spans="1:27" x14ac:dyDescent="0.25">
      <c r="A146" t="s">
        <v>167</v>
      </c>
      <c r="B146">
        <v>117.06104905398456</v>
      </c>
      <c r="C146">
        <v>112.04083983077658</v>
      </c>
      <c r="D146">
        <v>107.11722512635588</v>
      </c>
      <c r="E146">
        <v>104.32900963394553</v>
      </c>
      <c r="F146">
        <v>108.38063061040876</v>
      </c>
      <c r="G146">
        <v>113.55225920676308</v>
      </c>
      <c r="H146">
        <v>113.76676284104234</v>
      </c>
      <c r="I146">
        <v>112.95510045378589</v>
      </c>
      <c r="J146">
        <v>108.09619792708449</v>
      </c>
      <c r="K146">
        <v>114.39161334181068</v>
      </c>
      <c r="L146">
        <v>97.667472228887547</v>
      </c>
      <c r="M146">
        <v>111.43645645219189</v>
      </c>
      <c r="N146">
        <v>96.293509288059681</v>
      </c>
      <c r="O146">
        <v>116.7657075681728</v>
      </c>
      <c r="P146">
        <v>111.95370897243832</v>
      </c>
      <c r="Q146">
        <v>110.05191885850155</v>
      </c>
      <c r="R146">
        <v>110.45304634658703</v>
      </c>
      <c r="S146">
        <v>115.5196671952563</v>
      </c>
      <c r="T146">
        <v>109.72778121434726</v>
      </c>
      <c r="U146">
        <v>111.82037630628079</v>
      </c>
      <c r="V146">
        <v>138.84000183371035</v>
      </c>
      <c r="W146">
        <v>119.68195392897223</v>
      </c>
      <c r="X146">
        <v>116.58016935263589</v>
      </c>
      <c r="Y146">
        <v>115.81053704371172</v>
      </c>
      <c r="Z146">
        <v>128.60830719513353</v>
      </c>
      <c r="AA146">
        <v>111.63992864787042</v>
      </c>
    </row>
    <row r="147" spans="1:27" x14ac:dyDescent="0.25">
      <c r="A147" t="s">
        <v>168</v>
      </c>
      <c r="B147">
        <v>117.88658360752949</v>
      </c>
      <c r="C147">
        <v>113.01794191694063</v>
      </c>
      <c r="D147">
        <v>107.82603268683596</v>
      </c>
      <c r="E147">
        <v>104.1019812362175</v>
      </c>
      <c r="F147">
        <v>108.97050915882656</v>
      </c>
      <c r="G147">
        <v>113.78124518519847</v>
      </c>
      <c r="H147">
        <v>114.50987060782302</v>
      </c>
      <c r="I147">
        <v>113.64093971451155</v>
      </c>
      <c r="J147">
        <v>108.69910007806988</v>
      </c>
      <c r="K147">
        <v>114.95203924297873</v>
      </c>
      <c r="L147">
        <v>98.439256371590147</v>
      </c>
      <c r="M147">
        <v>112.47389166431468</v>
      </c>
      <c r="N147">
        <v>96.029718342709486</v>
      </c>
      <c r="O147">
        <v>117.70179280588283</v>
      </c>
      <c r="P147">
        <v>112.56483721603475</v>
      </c>
      <c r="Q147">
        <v>110.92698580354423</v>
      </c>
      <c r="R147">
        <v>111.66282573153599</v>
      </c>
      <c r="S147">
        <v>116.40531925735522</v>
      </c>
      <c r="T147">
        <v>109.60934043059814</v>
      </c>
      <c r="U147">
        <v>112.9198895616254</v>
      </c>
      <c r="V147">
        <v>141.35354795561398</v>
      </c>
      <c r="W147">
        <v>119.79735342045363</v>
      </c>
      <c r="X147">
        <v>116.72584903942456</v>
      </c>
      <c r="Y147">
        <v>117.24853652170674</v>
      </c>
      <c r="Z147">
        <v>129.91616766467067</v>
      </c>
      <c r="AA147">
        <v>111.71662403780255</v>
      </c>
    </row>
    <row r="148" spans="1:27" x14ac:dyDescent="0.25">
      <c r="A148" t="s">
        <v>169</v>
      </c>
      <c r="B148">
        <v>118.4642132589363</v>
      </c>
      <c r="C148">
        <v>113.34831771001166</v>
      </c>
      <c r="D148">
        <v>108.22785679150867</v>
      </c>
      <c r="E148">
        <v>103.51506350489734</v>
      </c>
      <c r="F148">
        <v>109.15027111467225</v>
      </c>
      <c r="G148">
        <v>113.56885289970913</v>
      </c>
      <c r="H148">
        <v>114.7759786296654</v>
      </c>
      <c r="I148">
        <v>114.30585361639788</v>
      </c>
      <c r="J148">
        <v>108.886390190051</v>
      </c>
      <c r="K148">
        <v>115.77740432733053</v>
      </c>
      <c r="L148">
        <v>98.658560020435516</v>
      </c>
      <c r="M148">
        <v>113.24195974334748</v>
      </c>
      <c r="N148">
        <v>95.807101403294581</v>
      </c>
      <c r="O148">
        <v>118.92394462402882</v>
      </c>
      <c r="P148">
        <v>113.05535491071736</v>
      </c>
      <c r="Q148">
        <v>111.25440483559528</v>
      </c>
      <c r="R148">
        <v>111.23933673926324</v>
      </c>
      <c r="S148">
        <v>116.3630777092737</v>
      </c>
      <c r="T148">
        <v>109.96522008139664</v>
      </c>
      <c r="U148">
        <v>113.44224967961304</v>
      </c>
      <c r="V148">
        <v>143.95209699857122</v>
      </c>
      <c r="W148">
        <v>118.89317938280294</v>
      </c>
      <c r="X148">
        <v>116.4102097180491</v>
      </c>
      <c r="Y148">
        <v>116.99747697585107</v>
      </c>
      <c r="Z148">
        <v>131.8490637772075</v>
      </c>
      <c r="AA148">
        <v>111.75832458697589</v>
      </c>
    </row>
    <row r="149" spans="1:27" x14ac:dyDescent="0.25">
      <c r="A149" t="s">
        <v>170</v>
      </c>
      <c r="B149">
        <v>118.78472534285417</v>
      </c>
      <c r="C149">
        <v>113.80164139308859</v>
      </c>
      <c r="D149">
        <v>108.82186748800756</v>
      </c>
      <c r="E149">
        <v>103.18821285159247</v>
      </c>
      <c r="F149">
        <v>109.69370721213662</v>
      </c>
      <c r="G149">
        <v>114.32752737700383</v>
      </c>
      <c r="H149">
        <v>114.89234847737804</v>
      </c>
      <c r="I149">
        <v>115.46411096308702</v>
      </c>
      <c r="J149">
        <v>109.33297975356641</v>
      </c>
      <c r="K149">
        <v>116.55333764224558</v>
      </c>
      <c r="L149">
        <v>98.85416368297858</v>
      </c>
      <c r="M149">
        <v>114.09429978079744</v>
      </c>
      <c r="N149">
        <v>95.91672488383746</v>
      </c>
      <c r="O149">
        <v>119.61580157650512</v>
      </c>
      <c r="P149">
        <v>114.09970222263034</v>
      </c>
      <c r="Q149">
        <v>111.72003099425159</v>
      </c>
      <c r="R149">
        <v>111.56474201242676</v>
      </c>
      <c r="S149">
        <v>116.3599765833136</v>
      </c>
      <c r="T149">
        <v>110.56245862626778</v>
      </c>
      <c r="U149">
        <v>113.8172774566298</v>
      </c>
      <c r="V149">
        <v>146.59927740598735</v>
      </c>
      <c r="W149">
        <v>119.5589456798108</v>
      </c>
      <c r="X149">
        <v>117.02934838690096</v>
      </c>
      <c r="Y149">
        <v>118.61072098832949</v>
      </c>
      <c r="Z149">
        <v>133.64357000285145</v>
      </c>
      <c r="AA149">
        <v>112.46653719663065</v>
      </c>
    </row>
    <row r="150" spans="1:27" x14ac:dyDescent="0.25">
      <c r="A150" t="s">
        <v>171</v>
      </c>
      <c r="B150">
        <v>119.28946458849474</v>
      </c>
      <c r="C150">
        <v>115.1902360643688</v>
      </c>
      <c r="D150">
        <v>109.04279769636274</v>
      </c>
      <c r="E150">
        <v>103.04365276275169</v>
      </c>
      <c r="F150">
        <v>110.2597663176096</v>
      </c>
      <c r="G150">
        <v>115.85620503396702</v>
      </c>
      <c r="H150">
        <v>115.53669521963252</v>
      </c>
      <c r="I150">
        <v>115.90178298586004</v>
      </c>
      <c r="J150">
        <v>109.96167443764236</v>
      </c>
      <c r="K150">
        <v>116.89162286672298</v>
      </c>
      <c r="L150">
        <v>99.706755330211138</v>
      </c>
      <c r="M150">
        <v>115.17295358109212</v>
      </c>
      <c r="N150">
        <v>95.922730307816735</v>
      </c>
      <c r="O150">
        <v>120.46309740098413</v>
      </c>
      <c r="P150">
        <v>114.5989159133118</v>
      </c>
      <c r="Q150">
        <v>111.37328912434148</v>
      </c>
      <c r="R150">
        <v>111.46544310056541</v>
      </c>
      <c r="S150">
        <v>116.72500710850676</v>
      </c>
      <c r="T150">
        <v>110.39350255121475</v>
      </c>
      <c r="U150">
        <v>114.57098587862127</v>
      </c>
      <c r="V150">
        <v>148.34562885208894</v>
      </c>
      <c r="W150">
        <v>118.77397551248154</v>
      </c>
      <c r="X150">
        <v>118.07338614221979</v>
      </c>
      <c r="Y150">
        <v>115.01758659690032</v>
      </c>
      <c r="Z150">
        <v>134.65335994677315</v>
      </c>
      <c r="AA150">
        <v>113.88528135370292</v>
      </c>
    </row>
    <row r="151" spans="1:27" x14ac:dyDescent="0.25">
      <c r="A151" t="s">
        <v>172</v>
      </c>
      <c r="B151">
        <v>120.37804013860215</v>
      </c>
      <c r="C151">
        <v>115.40444644694604</v>
      </c>
      <c r="D151">
        <v>109.3042831664072</v>
      </c>
      <c r="E151">
        <v>102.87768016790845</v>
      </c>
      <c r="F151">
        <v>110.34693160847046</v>
      </c>
      <c r="G151">
        <v>116.39020065457566</v>
      </c>
      <c r="H151">
        <v>116.53083016083686</v>
      </c>
      <c r="I151">
        <v>117.19587906174893</v>
      </c>
      <c r="J151">
        <v>110.22263261407612</v>
      </c>
      <c r="K151">
        <v>117.52600729677283</v>
      </c>
      <c r="L151">
        <v>99.910029954274364</v>
      </c>
      <c r="M151">
        <v>115.87095896519193</v>
      </c>
      <c r="N151">
        <v>95.615058292654638</v>
      </c>
      <c r="O151">
        <v>120.67767119429989</v>
      </c>
      <c r="P151">
        <v>114.85823067437147</v>
      </c>
      <c r="Q151">
        <v>111.89145873896933</v>
      </c>
      <c r="R151">
        <v>111.29966548221533</v>
      </c>
      <c r="S151">
        <v>117.18822550849038</v>
      </c>
      <c r="T151">
        <v>110.39494782494388</v>
      </c>
      <c r="U151">
        <v>114.84738622077325</v>
      </c>
      <c r="V151">
        <v>150.13282790709823</v>
      </c>
      <c r="W151">
        <v>121.35968499743205</v>
      </c>
      <c r="X151">
        <v>118.71680475886977</v>
      </c>
      <c r="Y151">
        <v>119.95177668129112</v>
      </c>
      <c r="Z151">
        <v>135.03355194373162</v>
      </c>
      <c r="AA151">
        <v>113.61785352420924</v>
      </c>
    </row>
    <row r="152" spans="1:27" x14ac:dyDescent="0.25">
      <c r="A152" t="s">
        <v>173</v>
      </c>
      <c r="B152">
        <v>121.36999980199134</v>
      </c>
      <c r="C152">
        <v>115.73909882209007</v>
      </c>
      <c r="D152">
        <v>109.43428460090948</v>
      </c>
      <c r="E152">
        <v>102.66799804208286</v>
      </c>
      <c r="F152">
        <v>110.77792698315693</v>
      </c>
      <c r="G152">
        <v>116.65357967937602</v>
      </c>
      <c r="H152">
        <v>117.28570134148893</v>
      </c>
      <c r="I152">
        <v>117.96740358570801</v>
      </c>
      <c r="J152">
        <v>110.33909564461696</v>
      </c>
      <c r="K152">
        <v>116.97836923813301</v>
      </c>
      <c r="L152">
        <v>99.699392163981557</v>
      </c>
      <c r="M152">
        <v>115.91756862867616</v>
      </c>
      <c r="N152">
        <v>94.870683326050937</v>
      </c>
      <c r="O152">
        <v>120.90218077439918</v>
      </c>
      <c r="P152">
        <v>115.47069982610169</v>
      </c>
      <c r="Q152">
        <v>112.08197496316997</v>
      </c>
      <c r="R152">
        <v>112.30208041888076</v>
      </c>
      <c r="S152">
        <v>117.17821098451407</v>
      </c>
      <c r="T152">
        <v>110.17305298114516</v>
      </c>
      <c r="U152">
        <v>115.18101482759985</v>
      </c>
      <c r="V152">
        <v>151.86032379590887</v>
      </c>
      <c r="W152">
        <v>123.88832879978189</v>
      </c>
      <c r="X152">
        <v>119.39664329721691</v>
      </c>
      <c r="Y152">
        <v>120.40542388048571</v>
      </c>
      <c r="Z152">
        <v>136.10417260716665</v>
      </c>
      <c r="AA152">
        <v>114.1718363910696</v>
      </c>
    </row>
    <row r="153" spans="1:27" x14ac:dyDescent="0.25">
      <c r="A153" t="s">
        <v>174</v>
      </c>
      <c r="B153">
        <v>121.94118309913817</v>
      </c>
      <c r="C153">
        <v>116.10966655044412</v>
      </c>
      <c r="D153">
        <v>109.75247605601133</v>
      </c>
      <c r="E153">
        <v>102.45968003616289</v>
      </c>
      <c r="F153">
        <v>111.50619338731889</v>
      </c>
      <c r="G153">
        <v>116.93139208977217</v>
      </c>
      <c r="H153">
        <v>117.93931167888493</v>
      </c>
      <c r="I153">
        <v>118.18776389923966</v>
      </c>
      <c r="J153">
        <v>110.43657476431183</v>
      </c>
      <c r="K153">
        <v>117.52062661087754</v>
      </c>
      <c r="L153">
        <v>99.913866681614167</v>
      </c>
      <c r="M153">
        <v>116.47643776926546</v>
      </c>
      <c r="N153">
        <v>95.143698656108853</v>
      </c>
      <c r="O153">
        <v>121.87612295539023</v>
      </c>
      <c r="P153">
        <v>116.58225002356119</v>
      </c>
      <c r="Q153">
        <v>113.38370708842973</v>
      </c>
      <c r="R153">
        <v>113.34305030411295</v>
      </c>
      <c r="S153">
        <v>117.12165796828654</v>
      </c>
      <c r="T153">
        <v>110.46129014068778</v>
      </c>
      <c r="U153">
        <v>115.82757245615798</v>
      </c>
      <c r="V153">
        <v>155.26270223922728</v>
      </c>
      <c r="W153">
        <v>123.67274733217934</v>
      </c>
      <c r="X153">
        <v>119.65158274909709</v>
      </c>
      <c r="Y153">
        <v>120.59185423631915</v>
      </c>
      <c r="Z153">
        <v>137.19912555840702</v>
      </c>
      <c r="AA153">
        <v>114.44204501411937</v>
      </c>
    </row>
    <row r="154" spans="1:27" x14ac:dyDescent="0.25">
      <c r="A154" t="s">
        <v>175</v>
      </c>
      <c r="B154">
        <v>122.45390354436512</v>
      </c>
      <c r="C154">
        <v>116.27086387885001</v>
      </c>
      <c r="D154">
        <v>110.37545255499275</v>
      </c>
      <c r="E154">
        <v>102.27526638641342</v>
      </c>
      <c r="F154">
        <v>112.13514722504608</v>
      </c>
      <c r="G154">
        <v>116.63543475358338</v>
      </c>
      <c r="H154">
        <v>118.22569942513999</v>
      </c>
      <c r="I154">
        <v>119.3402554393511</v>
      </c>
      <c r="J154">
        <v>110.8621336810271</v>
      </c>
      <c r="K154">
        <v>118.7599617685145</v>
      </c>
      <c r="L154">
        <v>100.64288567085831</v>
      </c>
      <c r="M154">
        <v>116.96652790500576</v>
      </c>
      <c r="N154">
        <v>95.135357132679545</v>
      </c>
      <c r="O154">
        <v>122.21826945497243</v>
      </c>
      <c r="P154">
        <v>116.42363480682542</v>
      </c>
      <c r="Q154">
        <v>114.13732116012629</v>
      </c>
      <c r="R154">
        <v>113.27388760047521</v>
      </c>
      <c r="S154">
        <v>117.34010550757328</v>
      </c>
      <c r="T154">
        <v>110.43216560967279</v>
      </c>
      <c r="U154">
        <v>116.23304079949102</v>
      </c>
      <c r="V154">
        <v>157.50907560694512</v>
      </c>
      <c r="W154">
        <v>123.32654885773526</v>
      </c>
      <c r="X154">
        <v>120.79274029560835</v>
      </c>
      <c r="Y154">
        <v>121.06663020917489</v>
      </c>
      <c r="Z154">
        <v>137.41203307670375</v>
      </c>
      <c r="AA154">
        <v>114.7049639648408</v>
      </c>
    </row>
    <row r="155" spans="1:27" x14ac:dyDescent="0.25">
      <c r="A155" t="s">
        <v>176</v>
      </c>
      <c r="B155">
        <v>122.9587981252082</v>
      </c>
      <c r="C155">
        <v>116.6465693550514</v>
      </c>
      <c r="D155">
        <v>110.60054861944877</v>
      </c>
      <c r="E155">
        <v>102.12274890038151</v>
      </c>
      <c r="F155">
        <v>112.09322541338031</v>
      </c>
      <c r="G155">
        <v>117.02574676424693</v>
      </c>
      <c r="H155">
        <v>117.48635176781441</v>
      </c>
      <c r="I155">
        <v>119.87852759856423</v>
      </c>
      <c r="J155">
        <v>110.82584195537846</v>
      </c>
      <c r="K155">
        <v>119.54567553261019</v>
      </c>
      <c r="L155">
        <v>100.86218976411844</v>
      </c>
      <c r="M155">
        <v>117.1276130987554</v>
      </c>
      <c r="N155">
        <v>95.046735400233473</v>
      </c>
      <c r="O155">
        <v>121.85515382790976</v>
      </c>
      <c r="P155">
        <v>116.41721087747021</v>
      </c>
      <c r="Q155">
        <v>114.29296180555444</v>
      </c>
      <c r="R155">
        <v>113.77821150319797</v>
      </c>
      <c r="S155">
        <v>117.52690150887337</v>
      </c>
      <c r="T155">
        <v>110.72133727425528</v>
      </c>
      <c r="U155">
        <v>116.29270430947096</v>
      </c>
      <c r="V155">
        <v>159.36684733416712</v>
      </c>
      <c r="W155">
        <v>123.70825486801976</v>
      </c>
      <c r="X155">
        <v>120.70776047831497</v>
      </c>
      <c r="Y155">
        <v>121.12007357784712</v>
      </c>
      <c r="Z155">
        <v>138.12527326299781</v>
      </c>
      <c r="AA155">
        <v>114.82474079518209</v>
      </c>
    </row>
    <row r="156" spans="1:27" x14ac:dyDescent="0.25">
      <c r="A156" t="s">
        <v>177</v>
      </c>
      <c r="B156">
        <v>123.87467627062969</v>
      </c>
      <c r="C156">
        <v>117.0054327736832</v>
      </c>
      <c r="D156">
        <v>111.08982271065075</v>
      </c>
      <c r="E156">
        <v>102.30394100588579</v>
      </c>
      <c r="F156">
        <v>112.53285664751937</v>
      </c>
      <c r="G156">
        <v>117.78509364672911</v>
      </c>
      <c r="H156">
        <v>118.07423148194327</v>
      </c>
      <c r="I156">
        <v>120.49000726441109</v>
      </c>
      <c r="J156">
        <v>111.12047681574985</v>
      </c>
      <c r="K156">
        <v>119.77109490502762</v>
      </c>
      <c r="L156">
        <v>101.25004039864105</v>
      </c>
      <c r="M156">
        <v>117.31455814571778</v>
      </c>
      <c r="N156">
        <v>95.185061967179692</v>
      </c>
      <c r="O156">
        <v>122.30560129205797</v>
      </c>
      <c r="P156">
        <v>117.06821030008382</v>
      </c>
      <c r="Q156">
        <v>114.52226860218097</v>
      </c>
      <c r="R156">
        <v>114.32947355735736</v>
      </c>
      <c r="S156">
        <v>118.0904759171337</v>
      </c>
      <c r="T156">
        <v>111.11184217861077</v>
      </c>
      <c r="U156">
        <v>116.77123001196314</v>
      </c>
      <c r="V156">
        <v>161.46619705271459</v>
      </c>
      <c r="W156">
        <v>124.06967085782404</v>
      </c>
      <c r="X156">
        <v>121.64253846854228</v>
      </c>
      <c r="Y156">
        <v>121.59484955070286</v>
      </c>
      <c r="Z156">
        <v>139.44225834046193</v>
      </c>
      <c r="AA156">
        <v>115.37406063685944</v>
      </c>
    </row>
    <row r="157" spans="1:27" x14ac:dyDescent="0.25">
      <c r="A157" t="s">
        <v>178</v>
      </c>
      <c r="B157">
        <v>124.52888380178757</v>
      </c>
      <c r="C157">
        <v>117.18304533066564</v>
      </c>
      <c r="D157">
        <v>111.3612556329559</v>
      </c>
      <c r="E157">
        <v>102.23456128079248</v>
      </c>
      <c r="F157">
        <v>113.06444442402592</v>
      </c>
      <c r="G157">
        <v>117.83265850474892</v>
      </c>
      <c r="H157">
        <v>117.88077732791355</v>
      </c>
      <c r="I157">
        <v>120.84792942797294</v>
      </c>
      <c r="J157">
        <v>111.05525285030976</v>
      </c>
      <c r="K157">
        <v>119.75076390695637</v>
      </c>
      <c r="L157">
        <v>101.50233082417277</v>
      </c>
      <c r="M157">
        <v>117.20834806183672</v>
      </c>
      <c r="N157">
        <v>95.619131710514566</v>
      </c>
      <c r="O157">
        <v>123.02198570045198</v>
      </c>
      <c r="P157">
        <v>117.64318120497032</v>
      </c>
      <c r="Q157">
        <v>114.44550356960912</v>
      </c>
      <c r="R157">
        <v>114.95460827062313</v>
      </c>
      <c r="S157">
        <v>118.46703841182537</v>
      </c>
      <c r="T157">
        <v>111.60488073309</v>
      </c>
      <c r="U157">
        <v>117.20105080834922</v>
      </c>
      <c r="V157">
        <v>164.24743078352759</v>
      </c>
      <c r="W157">
        <v>122.32219284396341</v>
      </c>
      <c r="X157">
        <v>122.54089653707244</v>
      </c>
      <c r="Y157">
        <v>121.9403671435141</v>
      </c>
      <c r="Z157">
        <v>140.22545385419636</v>
      </c>
      <c r="AA157">
        <v>115.23679972299438</v>
      </c>
    </row>
    <row r="158" spans="1:27" x14ac:dyDescent="0.25">
      <c r="A158" t="s">
        <v>179</v>
      </c>
      <c r="B158">
        <v>125.13418363631418</v>
      </c>
      <c r="C158">
        <v>117.80892963371144</v>
      </c>
      <c r="D158">
        <v>112.226142412881</v>
      </c>
      <c r="E158">
        <v>102.21525174844584</v>
      </c>
      <c r="F158">
        <v>113.57534145809453</v>
      </c>
      <c r="G158">
        <v>118.35460382272652</v>
      </c>
      <c r="H158">
        <v>117.98076674620988</v>
      </c>
      <c r="I158">
        <v>121.55110050642841</v>
      </c>
      <c r="J158">
        <v>111.38068497053935</v>
      </c>
      <c r="K158">
        <v>120.33030672327608</v>
      </c>
      <c r="L158">
        <v>102.16147038858439</v>
      </c>
      <c r="M158">
        <v>117.5580822074255</v>
      </c>
      <c r="N158">
        <v>95.884101357621788</v>
      </c>
      <c r="O158">
        <v>123.90004262132283</v>
      </c>
      <c r="P158">
        <v>117.53158632401654</v>
      </c>
      <c r="Q158">
        <v>115.35591127920785</v>
      </c>
      <c r="R158">
        <v>115.51444920911706</v>
      </c>
      <c r="S158">
        <v>118.61929134299901</v>
      </c>
      <c r="T158">
        <v>111.23340096531506</v>
      </c>
      <c r="U158">
        <v>117.73924002082134</v>
      </c>
      <c r="V158">
        <v>166.5892799341072</v>
      </c>
      <c r="W158">
        <v>121.9316099497188</v>
      </c>
      <c r="X158">
        <v>122.17669732010076</v>
      </c>
      <c r="Y158">
        <v>121.15611677997489</v>
      </c>
      <c r="Z158">
        <v>140.73186959414505</v>
      </c>
      <c r="AA158">
        <v>115.33919623673287</v>
      </c>
    </row>
    <row r="159" spans="1:27" x14ac:dyDescent="0.25">
      <c r="A159" t="s">
        <v>180</v>
      </c>
      <c r="B159">
        <v>125.5333365608241</v>
      </c>
      <c r="C159">
        <v>117.66115042360657</v>
      </c>
      <c r="D159">
        <v>112.9166529019402</v>
      </c>
      <c r="E159">
        <v>102.17281371586779</v>
      </c>
      <c r="F159">
        <v>113.42825824241739</v>
      </c>
      <c r="G159">
        <v>117.90089920432257</v>
      </c>
      <c r="H159">
        <v>118.26844892930964</v>
      </c>
      <c r="I159">
        <v>121.42892279814096</v>
      </c>
      <c r="J159">
        <v>111.18242550754215</v>
      </c>
      <c r="K159">
        <v>120.91712029227381</v>
      </c>
      <c r="L159">
        <v>102.27149077102223</v>
      </c>
      <c r="M159">
        <v>117.52366244020904</v>
      </c>
      <c r="N159">
        <v>97.716718168856062</v>
      </c>
      <c r="O159">
        <v>123.66511640114953</v>
      </c>
      <c r="P159">
        <v>117.4747893113728</v>
      </c>
      <c r="Q159">
        <v>115.27906837243728</v>
      </c>
      <c r="R159">
        <v>115.78089423634461</v>
      </c>
      <c r="S159">
        <v>118.86726429144433</v>
      </c>
      <c r="T159">
        <v>111.70450863100618</v>
      </c>
      <c r="U159">
        <v>118.26647062941959</v>
      </c>
      <c r="V159">
        <v>169.05039634397883</v>
      </c>
      <c r="W159">
        <v>122.31585221256333</v>
      </c>
      <c r="X159">
        <v>121.82463807702813</v>
      </c>
      <c r="Y159">
        <v>121.61722119340288</v>
      </c>
      <c r="Z159">
        <v>142.59481037924152</v>
      </c>
      <c r="AA159">
        <v>115.16860155764961</v>
      </c>
    </row>
    <row r="160" spans="1:27" x14ac:dyDescent="0.25">
      <c r="A160" t="s">
        <v>181</v>
      </c>
      <c r="B160">
        <v>125.57808475822563</v>
      </c>
      <c r="C160">
        <v>117.70499025584138</v>
      </c>
      <c r="D160">
        <v>113.25425402086663</v>
      </c>
      <c r="E160">
        <v>102.08991452667144</v>
      </c>
      <c r="F160">
        <v>113.70686523348832</v>
      </c>
      <c r="G160">
        <v>118.02637617545149</v>
      </c>
      <c r="H160">
        <v>118.04555191816247</v>
      </c>
      <c r="I160">
        <v>121.63141668413273</v>
      </c>
      <c r="J160">
        <v>111.11314037234735</v>
      </c>
      <c r="K160">
        <v>120.64628434608372</v>
      </c>
      <c r="L160">
        <v>102.51794545479805</v>
      </c>
      <c r="M160">
        <v>117.32948424671083</v>
      </c>
      <c r="N160">
        <v>97.620411517476981</v>
      </c>
      <c r="O160">
        <v>123.86400706211452</v>
      </c>
      <c r="P160">
        <v>117.90710545739253</v>
      </c>
      <c r="Q160">
        <v>115.55972627934726</v>
      </c>
      <c r="R160">
        <v>116.23988083827604</v>
      </c>
      <c r="S160">
        <v>118.88356897346343</v>
      </c>
      <c r="T160">
        <v>112.29432956883657</v>
      </c>
      <c r="U160">
        <v>118.58914063237233</v>
      </c>
      <c r="V160">
        <v>171.30336825345896</v>
      </c>
      <c r="W160">
        <v>122.33360598048355</v>
      </c>
      <c r="X160">
        <v>122.0552975811102</v>
      </c>
      <c r="Y160">
        <v>121.71043637131957</v>
      </c>
      <c r="Z160">
        <v>143.8023001615816</v>
      </c>
      <c r="AA160">
        <v>115.23820057740002</v>
      </c>
    </row>
    <row r="161" spans="1:27" x14ac:dyDescent="0.25">
      <c r="A161" t="s">
        <v>182</v>
      </c>
      <c r="B161">
        <v>125.98836727826686</v>
      </c>
      <c r="C161">
        <v>117.64642225756874</v>
      </c>
      <c r="D161">
        <v>113.55913434032534</v>
      </c>
      <c r="E161">
        <v>101.87207046779707</v>
      </c>
      <c r="F161">
        <v>114.00489918131026</v>
      </c>
      <c r="G161">
        <v>117.91419366323376</v>
      </c>
      <c r="H161">
        <v>117.97875280298454</v>
      </c>
      <c r="I161">
        <v>122.12601091742684</v>
      </c>
      <c r="J161">
        <v>111.04609907966544</v>
      </c>
      <c r="K161">
        <v>120.10808960660171</v>
      </c>
      <c r="L161">
        <v>102.91193868195438</v>
      </c>
      <c r="M161">
        <v>117.35833356380076</v>
      </c>
      <c r="N161">
        <v>97.564948747267593</v>
      </c>
      <c r="O161">
        <v>124.12369165608412</v>
      </c>
      <c r="P161">
        <v>117.42965154044568</v>
      </c>
      <c r="Q161">
        <v>115.24386314195596</v>
      </c>
      <c r="R161">
        <v>117.04856779404149</v>
      </c>
      <c r="S161">
        <v>119.27204269008359</v>
      </c>
      <c r="T161">
        <v>112.20940409363095</v>
      </c>
      <c r="U161">
        <v>118.43206731018023</v>
      </c>
      <c r="V161">
        <v>172.95217561998356</v>
      </c>
      <c r="W161">
        <v>121.67418031487576</v>
      </c>
      <c r="X161">
        <v>121.75179823363379</v>
      </c>
      <c r="Y161">
        <v>120.65648342634138</v>
      </c>
      <c r="Z161">
        <v>145.59680638722557</v>
      </c>
      <c r="AA161">
        <v>115.52414539507228</v>
      </c>
    </row>
    <row r="162" spans="1:27" x14ac:dyDescent="0.25">
      <c r="A162" t="s">
        <v>183</v>
      </c>
      <c r="B162">
        <v>126.4132272440159</v>
      </c>
      <c r="C162">
        <v>117.82216228594322</v>
      </c>
      <c r="D162">
        <v>113.46332589800917</v>
      </c>
      <c r="E162">
        <v>101.00768681569696</v>
      </c>
      <c r="F162">
        <v>113.38837093275365</v>
      </c>
      <c r="G162">
        <v>118.25172156665519</v>
      </c>
      <c r="H162">
        <v>117.77789085761832</v>
      </c>
      <c r="I162">
        <v>122.06709458630169</v>
      </c>
      <c r="J162">
        <v>110.97083203169521</v>
      </c>
      <c r="K162">
        <v>119.4883210627999</v>
      </c>
      <c r="L162">
        <v>103.19176843351195</v>
      </c>
      <c r="M162">
        <v>117.28874925127549</v>
      </c>
      <c r="N162">
        <v>97.522320040914138</v>
      </c>
      <c r="O162">
        <v>124.52897741037674</v>
      </c>
      <c r="P162">
        <v>118.12770328122318</v>
      </c>
      <c r="Q162">
        <v>114.13785736781647</v>
      </c>
      <c r="R162">
        <v>117.49556486864512</v>
      </c>
      <c r="S162">
        <v>119.33156272128451</v>
      </c>
      <c r="T162">
        <v>112.71857068133463</v>
      </c>
      <c r="U162">
        <v>117.90118383362403</v>
      </c>
      <c r="V162">
        <v>173.89050523527087</v>
      </c>
      <c r="W162">
        <v>121.18975607591005</v>
      </c>
      <c r="X162">
        <v>121.14479953868099</v>
      </c>
      <c r="Y162">
        <v>121.22447457711382</v>
      </c>
      <c r="Z162">
        <v>147.95399676836803</v>
      </c>
      <c r="AA162">
        <v>115.59163360161548</v>
      </c>
    </row>
    <row r="163" spans="1:27" x14ac:dyDescent="0.25">
      <c r="A163" t="s">
        <v>184</v>
      </c>
      <c r="B163">
        <v>127.04215997510001</v>
      </c>
      <c r="C163">
        <v>118.63990318899728</v>
      </c>
      <c r="D163">
        <v>113.82319158298418</v>
      </c>
      <c r="E163">
        <v>100.59339497130755</v>
      </c>
      <c r="F163">
        <v>114.60026887195856</v>
      </c>
      <c r="G163">
        <v>118.29704745649755</v>
      </c>
      <c r="H163">
        <v>118.27236791039877</v>
      </c>
      <c r="I163">
        <v>122.2866462164245</v>
      </c>
      <c r="J163">
        <v>111.49882675080053</v>
      </c>
      <c r="K163">
        <v>119.97024500564575</v>
      </c>
      <c r="L163">
        <v>103.49074374949014</v>
      </c>
      <c r="M163">
        <v>117.64697594245185</v>
      </c>
      <c r="N163">
        <v>97.954654131338998</v>
      </c>
      <c r="O163">
        <v>124.72334757860769</v>
      </c>
      <c r="P163">
        <v>118.75501980458061</v>
      </c>
      <c r="Q163">
        <v>115.48960135954623</v>
      </c>
      <c r="R163">
        <v>117.34119031843514</v>
      </c>
      <c r="S163">
        <v>119.581159966727</v>
      </c>
      <c r="T163">
        <v>112.99771480253517</v>
      </c>
      <c r="U163">
        <v>118.48929557485485</v>
      </c>
      <c r="V163">
        <v>176.56223845466525</v>
      </c>
      <c r="W163">
        <v>123.06404671777216</v>
      </c>
      <c r="X163">
        <v>121.81249810312907</v>
      </c>
      <c r="Y163">
        <v>120.22023639369121</v>
      </c>
      <c r="Z163">
        <v>150.46022241231822</v>
      </c>
      <c r="AA163">
        <v>116.16061639551695</v>
      </c>
    </row>
    <row r="164" spans="1:27" x14ac:dyDescent="0.25">
      <c r="A164" t="s">
        <v>185</v>
      </c>
      <c r="B164">
        <v>127.34274310156849</v>
      </c>
      <c r="C164">
        <v>118.83295257110828</v>
      </c>
      <c r="D164">
        <v>114.53743855170123</v>
      </c>
      <c r="E164">
        <v>100.38634536620037</v>
      </c>
      <c r="F164">
        <v>114.65035770190784</v>
      </c>
      <c r="G164">
        <v>118.01033587597387</v>
      </c>
      <c r="H164">
        <v>117.93666279424689</v>
      </c>
      <c r="I164">
        <v>122.06410715326567</v>
      </c>
      <c r="J164">
        <v>111.76419102131791</v>
      </c>
      <c r="K164">
        <v>120.17385962341227</v>
      </c>
      <c r="L164">
        <v>103.99501477109351</v>
      </c>
      <c r="M164">
        <v>117.58553160010197</v>
      </c>
      <c r="N164">
        <v>97.787593271257478</v>
      </c>
      <c r="O164">
        <v>125.63871449120276</v>
      </c>
      <c r="P164">
        <v>118.7088214195556</v>
      </c>
      <c r="Q164">
        <v>116.2323183788242</v>
      </c>
      <c r="R164">
        <v>118.3745895022621</v>
      </c>
      <c r="S164">
        <v>120.2642030375432</v>
      </c>
      <c r="T164">
        <v>113.2266357511372</v>
      </c>
      <c r="U164">
        <v>118.79735410597578</v>
      </c>
      <c r="V164">
        <v>179.22275252430734</v>
      </c>
      <c r="W164">
        <v>122.6442969190872</v>
      </c>
      <c r="X164">
        <v>121.52113872955172</v>
      </c>
      <c r="Y164">
        <v>118.78720839185176</v>
      </c>
      <c r="Z164">
        <v>152.8265374013877</v>
      </c>
      <c r="AA164">
        <v>116.44875696901924</v>
      </c>
    </row>
    <row r="165" spans="1:27" x14ac:dyDescent="0.25">
      <c r="A165" t="s">
        <v>186</v>
      </c>
      <c r="B165">
        <v>127.69390664543299</v>
      </c>
      <c r="C165">
        <v>119.22425587535547</v>
      </c>
      <c r="D165">
        <v>114.71478121459944</v>
      </c>
      <c r="E165">
        <v>100.31093311935268</v>
      </c>
      <c r="F165">
        <v>114.44305213028325</v>
      </c>
      <c r="G165">
        <v>118.46456548510753</v>
      </c>
      <c r="H165">
        <v>117.92969462189642</v>
      </c>
      <c r="I165">
        <v>122.59150491145157</v>
      </c>
      <c r="J165">
        <v>111.68279506904099</v>
      </c>
      <c r="K165">
        <v>120.43320797494775</v>
      </c>
      <c r="L165">
        <v>104.12331709860065</v>
      </c>
      <c r="M165">
        <v>117.9368971535544</v>
      </c>
      <c r="N165">
        <v>97.675126837070081</v>
      </c>
      <c r="O165">
        <v>125.39752485870085</v>
      </c>
      <c r="P165">
        <v>118.82535993024887</v>
      </c>
      <c r="Q165">
        <v>116.11318409356231</v>
      </c>
      <c r="R165">
        <v>119.88663423304772</v>
      </c>
      <c r="S165">
        <v>120.16480637050714</v>
      </c>
      <c r="T165">
        <v>113.60691086565717</v>
      </c>
      <c r="U165">
        <v>118.7060324070269</v>
      </c>
      <c r="V165">
        <v>181.86410969441846</v>
      </c>
      <c r="W165">
        <v>121.15298041378962</v>
      </c>
      <c r="X165">
        <v>121.35117909496495</v>
      </c>
      <c r="Y165">
        <v>119.10662573484632</v>
      </c>
      <c r="Z165">
        <v>156.97823400817413</v>
      </c>
      <c r="AA165">
        <v>116.58251202186386</v>
      </c>
    </row>
    <row r="166" spans="1:27" x14ac:dyDescent="0.25">
      <c r="A166" t="s">
        <v>187</v>
      </c>
      <c r="B166">
        <v>127.40078590923778</v>
      </c>
      <c r="C166">
        <v>119.49638692158697</v>
      </c>
      <c r="D166">
        <v>114.83887761211872</v>
      </c>
      <c r="E166">
        <v>100.19571724955908</v>
      </c>
      <c r="F166">
        <v>114.15104648817305</v>
      </c>
      <c r="G166">
        <v>117.71058361541792</v>
      </c>
      <c r="H166">
        <v>117.88821702811786</v>
      </c>
      <c r="I166">
        <v>121.82574784921565</v>
      </c>
      <c r="J166">
        <v>111.39244642444395</v>
      </c>
      <c r="K166">
        <v>120.39382772059976</v>
      </c>
      <c r="L166">
        <v>104.21763400780856</v>
      </c>
      <c r="M166">
        <v>117.86474182331034</v>
      </c>
      <c r="N166">
        <v>97.254279207116227</v>
      </c>
      <c r="O166">
        <v>125.89406558813876</v>
      </c>
      <c r="P166">
        <v>118.77095261501543</v>
      </c>
      <c r="Q166">
        <v>115.89806802172419</v>
      </c>
      <c r="R166">
        <v>120.03236346520801</v>
      </c>
      <c r="S166">
        <v>120.27243214321955</v>
      </c>
      <c r="T166">
        <v>113.31292270732064</v>
      </c>
      <c r="U166">
        <v>118.76447829435418</v>
      </c>
      <c r="V166">
        <v>185.02353191388079</v>
      </c>
      <c r="W166">
        <v>120.61783112362329</v>
      </c>
      <c r="X166">
        <v>120.42854107863668</v>
      </c>
      <c r="Y166">
        <v>117.78297020842913</v>
      </c>
      <c r="Z166">
        <v>159.76732249786144</v>
      </c>
      <c r="AA166">
        <v>116.71579310660333</v>
      </c>
    </row>
    <row r="167" spans="1:27" x14ac:dyDescent="0.25">
      <c r="A167" t="s">
        <v>188</v>
      </c>
      <c r="B167">
        <v>127.74118791426031</v>
      </c>
      <c r="C167">
        <v>120.54732352668829</v>
      </c>
      <c r="D167">
        <v>114.97406843334318</v>
      </c>
      <c r="E167">
        <v>100.43227890202881</v>
      </c>
      <c r="F167">
        <v>114.94384628826195</v>
      </c>
      <c r="G167">
        <v>118.49669479744138</v>
      </c>
      <c r="H167">
        <v>117.517482967121</v>
      </c>
      <c r="I167">
        <v>122.40009931029857</v>
      </c>
      <c r="J167">
        <v>111.71096582712222</v>
      </c>
      <c r="K167">
        <v>120.76388817389989</v>
      </c>
      <c r="L167">
        <v>104.54098628880674</v>
      </c>
      <c r="M167">
        <v>118.05282963107692</v>
      </c>
      <c r="N167">
        <v>97.5434539973146</v>
      </c>
      <c r="O167">
        <v>126.35433459208882</v>
      </c>
      <c r="P167">
        <v>119.27014640015705</v>
      </c>
      <c r="Q167">
        <v>116.26818306667201</v>
      </c>
      <c r="R167">
        <v>120.8640167731841</v>
      </c>
      <c r="S167">
        <v>120.6402610469714</v>
      </c>
      <c r="T167">
        <v>114.04464797183128</v>
      </c>
      <c r="U167">
        <v>119.51818671634565</v>
      </c>
      <c r="V167">
        <v>188.02516863408104</v>
      </c>
      <c r="W167">
        <v>122.1535320487214</v>
      </c>
      <c r="X167">
        <v>120.29500136574705</v>
      </c>
      <c r="Y167">
        <v>118.53242023887944</v>
      </c>
      <c r="Z167">
        <v>161.40823115673416</v>
      </c>
      <c r="AA167">
        <v>117.18535114162654</v>
      </c>
    </row>
    <row r="168" spans="1:27" x14ac:dyDescent="0.25">
      <c r="A168" t="s">
        <v>189</v>
      </c>
      <c r="B168">
        <v>128.10592778059086</v>
      </c>
      <c r="C168">
        <v>120.66183493317247</v>
      </c>
      <c r="D168">
        <v>115.08110951198987</v>
      </c>
      <c r="E168">
        <v>100.41527164087255</v>
      </c>
      <c r="F168">
        <v>115.43468094599498</v>
      </c>
      <c r="G168">
        <v>117.94390897529182</v>
      </c>
      <c r="H168">
        <v>118.27895334709456</v>
      </c>
      <c r="I168">
        <v>122.3658005797148</v>
      </c>
      <c r="J168">
        <v>111.84224626548368</v>
      </c>
      <c r="K168">
        <v>121.71159768323058</v>
      </c>
      <c r="L168">
        <v>105.06642066419616</v>
      </c>
      <c r="M168">
        <v>118.19835763932366</v>
      </c>
      <c r="N168">
        <v>97.331855824234125</v>
      </c>
      <c r="O168">
        <v>127.20187190418139</v>
      </c>
      <c r="P168">
        <v>119.22535681276254</v>
      </c>
      <c r="Q168">
        <v>116.21448061396224</v>
      </c>
      <c r="R168">
        <v>122.54371011090038</v>
      </c>
      <c r="S168">
        <v>120.46151041941081</v>
      </c>
      <c r="T168">
        <v>114.35914182409188</v>
      </c>
      <c r="U168">
        <v>119.93096079559464</v>
      </c>
      <c r="V168">
        <v>190.72393888117406</v>
      </c>
      <c r="W168">
        <v>122.16367705896153</v>
      </c>
      <c r="X168">
        <v>120.14932167895839</v>
      </c>
      <c r="Y168">
        <v>119.46208627996869</v>
      </c>
      <c r="Z168">
        <v>163.30158730158732</v>
      </c>
      <c r="AA168">
        <v>117.80940270249002</v>
      </c>
    </row>
    <row r="169" spans="1:27" x14ac:dyDescent="0.25">
      <c r="A169" t="s">
        <v>190</v>
      </c>
      <c r="B169">
        <v>128.42442115217463</v>
      </c>
      <c r="C169">
        <v>120.87028739707547</v>
      </c>
      <c r="D169">
        <v>115.61809161874461</v>
      </c>
      <c r="E169">
        <v>100.45179728636668</v>
      </c>
      <c r="F169">
        <v>115.84442877571945</v>
      </c>
      <c r="G169">
        <v>119.20002559577101</v>
      </c>
      <c r="H169">
        <v>119.14409621026353</v>
      </c>
      <c r="I169">
        <v>123.16598610414046</v>
      </c>
      <c r="J169">
        <v>111.94567761085716</v>
      </c>
      <c r="K169">
        <v>122.37842090283648</v>
      </c>
      <c r="L169">
        <v>104.89229285320975</v>
      </c>
      <c r="M169">
        <v>118.79264871188592</v>
      </c>
      <c r="N169">
        <v>97.607609081560838</v>
      </c>
      <c r="O169">
        <v>127.48506030516161</v>
      </c>
      <c r="P169">
        <v>119.94816444999798</v>
      </c>
      <c r="Q169">
        <v>116.86968550061029</v>
      </c>
      <c r="R169">
        <v>121.219855158135</v>
      </c>
      <c r="S169">
        <v>121.1658258617246</v>
      </c>
      <c r="T169">
        <v>115.06036224640543</v>
      </c>
      <c r="U169">
        <v>120.48010861194062</v>
      </c>
      <c r="V169">
        <v>192.33212369443402</v>
      </c>
      <c r="W169">
        <v>122.6950219702878</v>
      </c>
      <c r="X169">
        <v>120.2585814440499</v>
      </c>
      <c r="Y169">
        <v>119.60874482655764</v>
      </c>
      <c r="Z169">
        <v>163.77758768177929</v>
      </c>
      <c r="AA169">
        <v>118.04447601609625</v>
      </c>
    </row>
    <row r="170" spans="1:27" x14ac:dyDescent="0.25">
      <c r="A170" t="s">
        <v>191</v>
      </c>
      <c r="B170">
        <v>128.82325461806207</v>
      </c>
      <c r="C170">
        <v>122.27175755394617</v>
      </c>
      <c r="D170">
        <v>116.09083997742762</v>
      </c>
      <c r="E170">
        <v>100.83704904373107</v>
      </c>
      <c r="F170">
        <v>116.17638006443597</v>
      </c>
      <c r="G170">
        <v>119.6265951290613</v>
      </c>
      <c r="H170">
        <v>119.70236773702683</v>
      </c>
      <c r="I170">
        <v>123.34107124424253</v>
      </c>
      <c r="J170">
        <v>112.3646509735734</v>
      </c>
      <c r="K170">
        <v>122.6058134851837</v>
      </c>
      <c r="L170">
        <v>105.58275492815045</v>
      </c>
      <c r="M170">
        <v>119.66274684074602</v>
      </c>
      <c r="N170">
        <v>97.735288498290856</v>
      </c>
      <c r="O170">
        <v>128.52784254084636</v>
      </c>
      <c r="P170">
        <v>121.18496299707351</v>
      </c>
      <c r="Q170">
        <v>117.99196988519115</v>
      </c>
      <c r="R170">
        <v>121.74301252541181</v>
      </c>
      <c r="S170">
        <v>122.31725832088391</v>
      </c>
      <c r="T170">
        <v>116.21776059977246</v>
      </c>
      <c r="U170">
        <v>121.18267688252071</v>
      </c>
      <c r="V170">
        <v>194.95122160185178</v>
      </c>
      <c r="W170">
        <v>124.37275303874759</v>
      </c>
      <c r="X170">
        <v>120.61064068712253</v>
      </c>
      <c r="Y170">
        <v>121.11883070880822</v>
      </c>
      <c r="Z170">
        <v>165.65573614675412</v>
      </c>
      <c r="AA170">
        <v>118.72207660841232</v>
      </c>
    </row>
    <row r="171" spans="1:27" x14ac:dyDescent="0.25">
      <c r="A171" t="s">
        <v>192</v>
      </c>
      <c r="B171">
        <v>129.40306645123695</v>
      </c>
      <c r="C171">
        <v>122.70081194237879</v>
      </c>
      <c r="D171">
        <v>116.1643473008575</v>
      </c>
      <c r="E171">
        <v>100.87070527628677</v>
      </c>
      <c r="F171">
        <v>116.85543513143151</v>
      </c>
      <c r="G171">
        <v>119.31342990243731</v>
      </c>
      <c r="H171">
        <v>120.0572924227296</v>
      </c>
      <c r="I171">
        <v>123.46602981375027</v>
      </c>
      <c r="J171">
        <v>112.44813697875743</v>
      </c>
      <c r="K171">
        <v>123.36723318695765</v>
      </c>
      <c r="L171">
        <v>105.90552268589175</v>
      </c>
      <c r="M171">
        <v>119.80197843037136</v>
      </c>
      <c r="N171">
        <v>97.828688549350716</v>
      </c>
      <c r="O171">
        <v>128.85858041575324</v>
      </c>
      <c r="P171">
        <v>121.8056312177585</v>
      </c>
      <c r="Q171">
        <v>118.43165334275305</v>
      </c>
      <c r="R171">
        <v>123.01974291016204</v>
      </c>
      <c r="S171">
        <v>122.32347698977424</v>
      </c>
      <c r="T171">
        <v>115.65968873384587</v>
      </c>
      <c r="U171">
        <v>121.42620141305107</v>
      </c>
      <c r="V171">
        <v>196.34248547666598</v>
      </c>
      <c r="W171">
        <v>124.42601434250822</v>
      </c>
      <c r="X171">
        <v>120.08862180946311</v>
      </c>
      <c r="Y171">
        <v>121.18967424402491</v>
      </c>
      <c r="Z171">
        <v>167.20844026233249</v>
      </c>
      <c r="AA171">
        <v>119.21810962616046</v>
      </c>
    </row>
    <row r="172" spans="1:27" x14ac:dyDescent="0.25">
      <c r="A172" t="s">
        <v>193</v>
      </c>
      <c r="B172">
        <v>129.5268832627055</v>
      </c>
      <c r="C172">
        <v>122.93275705328908</v>
      </c>
      <c r="D172">
        <v>116.00535947678031</v>
      </c>
      <c r="E172">
        <v>101.10171109800196</v>
      </c>
      <c r="F172">
        <v>117.5368158936364</v>
      </c>
      <c r="G172">
        <v>119.04790806613238</v>
      </c>
      <c r="H172">
        <v>119.81356143747233</v>
      </c>
      <c r="I172">
        <v>123.75346188673764</v>
      </c>
      <c r="J172">
        <v>112.46539095624573</v>
      </c>
      <c r="K172">
        <v>123.84435752245953</v>
      </c>
      <c r="L172">
        <v>105.81515429566258</v>
      </c>
      <c r="M172">
        <v>119.61804763342471</v>
      </c>
      <c r="N172">
        <v>97.908791732854809</v>
      </c>
      <c r="O172">
        <v>129.85204896132024</v>
      </c>
      <c r="P172">
        <v>121.93313294039808</v>
      </c>
      <c r="Q172">
        <v>118.74515110671815</v>
      </c>
      <c r="R172">
        <v>124.11271462564751</v>
      </c>
      <c r="S172">
        <v>122.42862566163066</v>
      </c>
      <c r="T172">
        <v>115.9416694571202</v>
      </c>
      <c r="U172">
        <v>121.85480458678451</v>
      </c>
      <c r="V172">
        <v>198.07526715880294</v>
      </c>
      <c r="W172">
        <v>123.94539448238255</v>
      </c>
      <c r="X172">
        <v>119.90652220097726</v>
      </c>
      <c r="Y172">
        <v>121.78252277557516</v>
      </c>
      <c r="Z172">
        <v>168.47828153217375</v>
      </c>
      <c r="AA172">
        <v>119.48068705635393</v>
      </c>
    </row>
    <row r="173" spans="1:27" x14ac:dyDescent="0.25">
      <c r="A173" t="s">
        <v>194</v>
      </c>
      <c r="B173">
        <v>130.22779888392964</v>
      </c>
      <c r="C173">
        <v>123.42517485489007</v>
      </c>
      <c r="D173">
        <v>116.86757652638138</v>
      </c>
      <c r="E173">
        <v>101.59378411202522</v>
      </c>
      <c r="F173">
        <v>117.53543116803831</v>
      </c>
      <c r="G173">
        <v>119.92337442204415</v>
      </c>
      <c r="H173">
        <v>120.41794502623782</v>
      </c>
      <c r="I173">
        <v>124.23865911935478</v>
      </c>
      <c r="J173">
        <v>113.05186759582298</v>
      </c>
      <c r="K173">
        <v>124.51391828567559</v>
      </c>
      <c r="L173">
        <v>106.41048235880045</v>
      </c>
      <c r="M173">
        <v>120.19584238037771</v>
      </c>
      <c r="N173">
        <v>98.147839503035229</v>
      </c>
      <c r="O173">
        <v>129.67418496293453</v>
      </c>
      <c r="P173">
        <v>122.67302811502002</v>
      </c>
      <c r="Q173">
        <v>119.22356658828673</v>
      </c>
      <c r="R173">
        <v>123.09532767129066</v>
      </c>
      <c r="S173">
        <v>123.02214929039712</v>
      </c>
      <c r="T173">
        <v>116.73619504482329</v>
      </c>
      <c r="U173">
        <v>122.58537817837563</v>
      </c>
      <c r="V173">
        <v>200.31476824438488</v>
      </c>
      <c r="W173">
        <v>123.71586362569987</v>
      </c>
      <c r="X173">
        <v>120.24644147015084</v>
      </c>
      <c r="Y173">
        <v>122.65874544799216</v>
      </c>
      <c r="Z173">
        <v>170.17850014257203</v>
      </c>
      <c r="AA173">
        <v>119.89496542062479</v>
      </c>
    </row>
    <row r="174" spans="1:27" x14ac:dyDescent="0.25">
      <c r="A174" t="s">
        <v>195</v>
      </c>
      <c r="B174">
        <v>130.82536766545951</v>
      </c>
      <c r="C174">
        <v>124.17282243667822</v>
      </c>
      <c r="D174">
        <v>117.39589968977005</v>
      </c>
      <c r="E174">
        <v>102.01949530930162</v>
      </c>
      <c r="F174">
        <v>117.91765903187657</v>
      </c>
      <c r="G174">
        <v>119.29704844481722</v>
      </c>
      <c r="H174">
        <v>121.14694249803794</v>
      </c>
      <c r="I174">
        <v>124.34842878061809</v>
      </c>
      <c r="J174">
        <v>114.01791000836855</v>
      </c>
      <c r="K174">
        <v>125.47736722986747</v>
      </c>
      <c r="L174">
        <v>107.13950583460672</v>
      </c>
      <c r="M174">
        <v>120.92002886792046</v>
      </c>
      <c r="N174">
        <v>98.55377350315311</v>
      </c>
      <c r="O174">
        <v>130.40436058795325</v>
      </c>
      <c r="P174">
        <v>122.91423586135006</v>
      </c>
      <c r="Q174">
        <v>119.99511211445564</v>
      </c>
      <c r="R174">
        <v>123.72628232783384</v>
      </c>
      <c r="S174">
        <v>123.25077205915787</v>
      </c>
      <c r="T174">
        <v>118.63874337621765</v>
      </c>
      <c r="U174">
        <v>123.44258452584252</v>
      </c>
      <c r="V174">
        <v>202.78294669451705</v>
      </c>
      <c r="W174">
        <v>126.04921598092737</v>
      </c>
      <c r="X174">
        <v>120.282861391848</v>
      </c>
      <c r="Y174">
        <v>122.97940566002561</v>
      </c>
      <c r="Z174">
        <v>171.32667997338658</v>
      </c>
      <c r="AA174">
        <v>120.31149062020313</v>
      </c>
    </row>
    <row r="175" spans="1:27" x14ac:dyDescent="0.25">
      <c r="A175" t="s">
        <v>196</v>
      </c>
      <c r="B175">
        <v>131.27286342019036</v>
      </c>
      <c r="C175">
        <v>124.90294635505646</v>
      </c>
      <c r="D175">
        <v>117.94631790768879</v>
      </c>
      <c r="E175">
        <v>102.23559135161941</v>
      </c>
      <c r="F175">
        <v>118.75506276560317</v>
      </c>
      <c r="G175">
        <v>120.04275554838536</v>
      </c>
      <c r="H175">
        <v>121.14297596255365</v>
      </c>
      <c r="I175">
        <v>124.90105172485879</v>
      </c>
      <c r="J175">
        <v>114.61113132626589</v>
      </c>
      <c r="K175">
        <v>126.24415440538108</v>
      </c>
      <c r="L175">
        <v>107.15732312052974</v>
      </c>
      <c r="M175">
        <v>121.18016699890006</v>
      </c>
      <c r="N175">
        <v>98.313654728109299</v>
      </c>
      <c r="O175">
        <v>130.71434614488055</v>
      </c>
      <c r="P175">
        <v>123.90389708188866</v>
      </c>
      <c r="Q175">
        <v>120.77815761068362</v>
      </c>
      <c r="R175">
        <v>124.51857170330369</v>
      </c>
      <c r="S175">
        <v>123.69349639174824</v>
      </c>
      <c r="T175">
        <v>118.79770731895381</v>
      </c>
      <c r="U175">
        <v>124.09035977705329</v>
      </c>
      <c r="V175">
        <v>203.38860170125321</v>
      </c>
      <c r="W175">
        <v>127.26661720974177</v>
      </c>
      <c r="X175">
        <v>120.93841998239704</v>
      </c>
      <c r="Y175">
        <v>124.11290222349272</v>
      </c>
      <c r="Z175">
        <v>172.62997813896018</v>
      </c>
      <c r="AA175">
        <v>121.22751425700065</v>
      </c>
    </row>
    <row r="176" spans="1:27" x14ac:dyDescent="0.25">
      <c r="A176" t="s">
        <v>197</v>
      </c>
      <c r="B176">
        <v>131.96700607780522</v>
      </c>
      <c r="C176">
        <v>125.70567596110681</v>
      </c>
      <c r="D176">
        <v>118.37487311533489</v>
      </c>
      <c r="E176">
        <v>102.38324101029639</v>
      </c>
      <c r="F176">
        <v>119.60196332519172</v>
      </c>
      <c r="G176">
        <v>120.45818116213336</v>
      </c>
      <c r="H176">
        <v>121.99193299437756</v>
      </c>
      <c r="I176">
        <v>125.81172249949049</v>
      </c>
      <c r="J176">
        <v>114.96415330184612</v>
      </c>
      <c r="K176">
        <v>126.97475145141276</v>
      </c>
      <c r="L176">
        <v>107.42546246765305</v>
      </c>
      <c r="M176">
        <v>121.58981296226125</v>
      </c>
      <c r="N176">
        <v>98.743063919183697</v>
      </c>
      <c r="O176">
        <v>131.57016857744844</v>
      </c>
      <c r="P176">
        <v>124.51658251912949</v>
      </c>
      <c r="Q176">
        <v>121.47572914860224</v>
      </c>
      <c r="R176">
        <v>126.5537172749769</v>
      </c>
      <c r="S176">
        <v>124.63841583061934</v>
      </c>
      <c r="T176">
        <v>119.29853949072131</v>
      </c>
      <c r="U176">
        <v>124.50678672426021</v>
      </c>
      <c r="V176">
        <v>206.38855793807542</v>
      </c>
      <c r="W176">
        <v>126.06823787512761</v>
      </c>
      <c r="X176">
        <v>121.69109836413851</v>
      </c>
      <c r="Y176">
        <v>124.43853391168176</v>
      </c>
      <c r="Z176">
        <v>174.26176218990591</v>
      </c>
      <c r="AA176">
        <v>121.6181867912084</v>
      </c>
    </row>
    <row r="177" spans="1:27" x14ac:dyDescent="0.25">
      <c r="A177" t="s">
        <v>198</v>
      </c>
      <c r="B177">
        <v>132.62427509367473</v>
      </c>
      <c r="C177">
        <v>126.68514743501747</v>
      </c>
      <c r="D177">
        <v>118.66620193643007</v>
      </c>
      <c r="E177">
        <v>102.33683156200611</v>
      </c>
      <c r="F177">
        <v>119.72170773254177</v>
      </c>
      <c r="G177">
        <v>120.40446279373128</v>
      </c>
      <c r="H177">
        <v>122.44281942441019</v>
      </c>
      <c r="I177">
        <v>126.13864177440988</v>
      </c>
      <c r="J177">
        <v>115.15258472110548</v>
      </c>
      <c r="K177">
        <v>127.39043633785829</v>
      </c>
      <c r="L177">
        <v>108.0041368803938</v>
      </c>
      <c r="M177">
        <v>121.97317585678272</v>
      </c>
      <c r="N177">
        <v>98.852704834938322</v>
      </c>
      <c r="O177">
        <v>131.51367526519701</v>
      </c>
      <c r="P177">
        <v>125.49925024931412</v>
      </c>
      <c r="Q177">
        <v>121.9779121982901</v>
      </c>
      <c r="R177">
        <v>125.60614586916846</v>
      </c>
      <c r="S177">
        <v>124.80075322142228</v>
      </c>
      <c r="T177">
        <v>119.48084719669757</v>
      </c>
      <c r="U177">
        <v>124.97922431348911</v>
      </c>
      <c r="V177">
        <v>208.22750545416017</v>
      </c>
      <c r="W177">
        <v>127.26281283090171</v>
      </c>
      <c r="X177">
        <v>121.75179823363379</v>
      </c>
      <c r="Y177">
        <v>125.22775575137651</v>
      </c>
      <c r="Z177">
        <v>175.82207014542345</v>
      </c>
      <c r="AA177">
        <v>121.95597176234908</v>
      </c>
    </row>
    <row r="178" spans="1:27" x14ac:dyDescent="0.25">
      <c r="A178" t="s">
        <v>199</v>
      </c>
      <c r="B178">
        <v>132.90256074656247</v>
      </c>
      <c r="C178">
        <v>126.85434775041146</v>
      </c>
      <c r="D178">
        <v>119.12263218561118</v>
      </c>
      <c r="E178">
        <v>102.03426239525361</v>
      </c>
      <c r="F178">
        <v>119.45432321105572</v>
      </c>
      <c r="G178">
        <v>120.7078421038146</v>
      </c>
      <c r="H178">
        <v>122.5544476426078</v>
      </c>
      <c r="I178">
        <v>125.86890976190956</v>
      </c>
      <c r="J178">
        <v>115.03382631339112</v>
      </c>
      <c r="K178">
        <v>127.4760907091657</v>
      </c>
      <c r="L178">
        <v>109.20952512462502</v>
      </c>
      <c r="M178">
        <v>122.40896825291442</v>
      </c>
      <c r="N178">
        <v>99.033242594479759</v>
      </c>
      <c r="O178">
        <v>131.02280128390132</v>
      </c>
      <c r="P178">
        <v>124.68358191058718</v>
      </c>
      <c r="Q178">
        <v>122.94883681645568</v>
      </c>
      <c r="R178">
        <v>126.21754792884953</v>
      </c>
      <c r="S178">
        <v>124.91120670413811</v>
      </c>
      <c r="T178">
        <v>120.67898988734989</v>
      </c>
      <c r="U178">
        <v>125.23370744789337</v>
      </c>
      <c r="V178">
        <v>210.0424318337403</v>
      </c>
      <c r="W178">
        <v>127.52277871830478</v>
      </c>
      <c r="X178">
        <v>121.88533794652341</v>
      </c>
      <c r="Y178">
        <v>124.48700580419843</v>
      </c>
      <c r="Z178">
        <v>177.4994772360042</v>
      </c>
      <c r="AA178">
        <v>121.70878089457024</v>
      </c>
    </row>
    <row r="179" spans="1:27" x14ac:dyDescent="0.25">
      <c r="A179" t="s">
        <v>200</v>
      </c>
      <c r="B179">
        <v>133.78433301190603</v>
      </c>
      <c r="C179">
        <v>127.31877592648095</v>
      </c>
      <c r="D179">
        <v>119.96459153051111</v>
      </c>
      <c r="E179">
        <v>101.96218977935384</v>
      </c>
      <c r="F179">
        <v>120.77583969365082</v>
      </c>
      <c r="G179">
        <v>120.92821064611596</v>
      </c>
      <c r="H179">
        <v>122.97042321596358</v>
      </c>
      <c r="I179">
        <v>125.96941699760707</v>
      </c>
      <c r="J179">
        <v>115.44958977821601</v>
      </c>
      <c r="K179">
        <v>128.10979350305132</v>
      </c>
      <c r="L179">
        <v>109.10147381555953</v>
      </c>
      <c r="M179">
        <v>122.44150141009003</v>
      </c>
      <c r="N179">
        <v>99.249707040031893</v>
      </c>
      <c r="O179">
        <v>132.12925321720323</v>
      </c>
      <c r="P179">
        <v>125.46376881828121</v>
      </c>
      <c r="Q179">
        <v>123.56502001810303</v>
      </c>
      <c r="R179">
        <v>126.92600334471921</v>
      </c>
      <c r="S179">
        <v>125.76729410844641</v>
      </c>
      <c r="T179">
        <v>121.43632183500824</v>
      </c>
      <c r="U179">
        <v>125.93384047316816</v>
      </c>
      <c r="V179">
        <v>212.02647614997912</v>
      </c>
      <c r="W179">
        <v>128.29126324399385</v>
      </c>
      <c r="X179">
        <v>122.33451698078849</v>
      </c>
      <c r="Y179">
        <v>125.88399060391008</v>
      </c>
      <c r="Z179">
        <v>179.72588157019297</v>
      </c>
      <c r="AA179">
        <v>122.34750923118246</v>
      </c>
    </row>
    <row r="180" spans="1:27" x14ac:dyDescent="0.25">
      <c r="A180" t="s">
        <v>201</v>
      </c>
      <c r="B180">
        <v>134.28811062020057</v>
      </c>
      <c r="C180">
        <v>127.21267344633677</v>
      </c>
      <c r="D180">
        <v>120.16180606152986</v>
      </c>
      <c r="E180">
        <v>101.70074729168942</v>
      </c>
      <c r="F180">
        <v>121.28662474570152</v>
      </c>
      <c r="G180">
        <v>121.32088254838479</v>
      </c>
      <c r="H180">
        <v>122.77669867122799</v>
      </c>
      <c r="I180">
        <v>127.08703878405333</v>
      </c>
      <c r="J180">
        <v>115.69646607303125</v>
      </c>
      <c r="K180">
        <v>128.70226331733221</v>
      </c>
      <c r="L180">
        <v>109.20395856348645</v>
      </c>
      <c r="M180">
        <v>122.43090376276126</v>
      </c>
      <c r="N180">
        <v>99.374168582830251</v>
      </c>
      <c r="O180">
        <v>132.15959835363344</v>
      </c>
      <c r="P180">
        <v>125.75370350092281</v>
      </c>
      <c r="Q180">
        <v>124.36315673417683</v>
      </c>
      <c r="R180">
        <v>127.82056654787371</v>
      </c>
      <c r="S180">
        <v>126.41402780556014</v>
      </c>
      <c r="T180">
        <v>121.58926017869145</v>
      </c>
      <c r="U180">
        <v>126.23702851367847</v>
      </c>
      <c r="V180">
        <v>213.82405006666218</v>
      </c>
      <c r="W180">
        <v>128.16445061599234</v>
      </c>
      <c r="X180">
        <v>121.73965825973474</v>
      </c>
      <c r="Y180">
        <v>126.72044146708262</v>
      </c>
      <c r="Z180">
        <v>181.63292462693661</v>
      </c>
      <c r="AA180">
        <v>122.47300212651085</v>
      </c>
    </row>
    <row r="181" spans="1:27" x14ac:dyDescent="0.25">
      <c r="A181" t="s">
        <v>202</v>
      </c>
      <c r="B181">
        <v>134.91604305449272</v>
      </c>
      <c r="C181">
        <v>127.43198880205696</v>
      </c>
      <c r="D181">
        <v>120.8629487335353</v>
      </c>
      <c r="E181">
        <v>101.66579611676198</v>
      </c>
      <c r="F181">
        <v>121.29685926441283</v>
      </c>
      <c r="G181">
        <v>121.22930891789285</v>
      </c>
      <c r="H181">
        <v>123.62015376658272</v>
      </c>
      <c r="I181">
        <v>127.19458781970711</v>
      </c>
      <c r="J181">
        <v>116.19570208052239</v>
      </c>
      <c r="K181">
        <v>128.68323868208651</v>
      </c>
      <c r="L181">
        <v>109.94841557043821</v>
      </c>
      <c r="M181">
        <v>122.72916325381776</v>
      </c>
      <c r="N181">
        <v>100.24447309224095</v>
      </c>
      <c r="O181">
        <v>132.6059566040837</v>
      </c>
      <c r="P181">
        <v>126.69647832351906</v>
      </c>
      <c r="Q181">
        <v>124.61981437718424</v>
      </c>
      <c r="R181">
        <v>126.88401953532765</v>
      </c>
      <c r="S181">
        <v>127.2513029087325</v>
      </c>
      <c r="T181">
        <v>122.06297223039421</v>
      </c>
      <c r="U181">
        <v>126.7338185559604</v>
      </c>
      <c r="V181">
        <v>215.7257541074668</v>
      </c>
      <c r="W181">
        <v>128.38637271499496</v>
      </c>
      <c r="X181">
        <v>121.90961789432153</v>
      </c>
      <c r="Y181">
        <v>126.81489951403825</v>
      </c>
      <c r="Z181">
        <v>182.54994772360041</v>
      </c>
      <c r="AA181">
        <v>122.96642687043855</v>
      </c>
    </row>
    <row r="182" spans="1:27" x14ac:dyDescent="0.25">
      <c r="A182" t="s">
        <v>203</v>
      </c>
      <c r="B182">
        <v>135.40922306171603</v>
      </c>
      <c r="C182">
        <v>128.34226754068865</v>
      </c>
      <c r="D182">
        <v>120.97678356493148</v>
      </c>
      <c r="E182">
        <v>101.76021617238771</v>
      </c>
      <c r="F182">
        <v>121.78291555624118</v>
      </c>
      <c r="G182">
        <v>121.0379127203292</v>
      </c>
      <c r="H182">
        <v>123.69094152194475</v>
      </c>
      <c r="I182">
        <v>126.13218267328395</v>
      </c>
      <c r="J182">
        <v>116.5866281880275</v>
      </c>
      <c r="K182">
        <v>128.01211220869592</v>
      </c>
      <c r="L182">
        <v>111.44297614471728</v>
      </c>
      <c r="M182">
        <v>123.15018770502033</v>
      </c>
      <c r="N182">
        <v>100.44641013054657</v>
      </c>
      <c r="O182">
        <v>132.24309386181309</v>
      </c>
      <c r="P182">
        <v>125.69339222858288</v>
      </c>
      <c r="Q182">
        <v>125.84955926384747</v>
      </c>
      <c r="R182">
        <v>127.21503634791938</v>
      </c>
      <c r="S182">
        <v>128.31240179998758</v>
      </c>
      <c r="T182">
        <v>122.47098704067669</v>
      </c>
      <c r="U182">
        <v>127.17459795622037</v>
      </c>
      <c r="V182">
        <v>217.88884688213909</v>
      </c>
      <c r="W182">
        <v>128.33564766379433</v>
      </c>
      <c r="X182">
        <v>123.05077544083279</v>
      </c>
      <c r="Y182">
        <v>119.58140170770207</v>
      </c>
      <c r="Z182">
        <v>182.40851630073189</v>
      </c>
      <c r="AA182">
        <v>122.62659510131141</v>
      </c>
    </row>
    <row r="183" spans="1:27" x14ac:dyDescent="0.25">
      <c r="A183" t="s">
        <v>204</v>
      </c>
      <c r="B183">
        <v>135.1366922876102</v>
      </c>
      <c r="C183">
        <v>128.23841091756864</v>
      </c>
      <c r="D183">
        <v>119.89843709601192</v>
      </c>
      <c r="E183">
        <v>101.37429931877479</v>
      </c>
      <c r="F183">
        <v>122.12629622841202</v>
      </c>
      <c r="G183">
        <v>120.81669077776911</v>
      </c>
      <c r="H183">
        <v>122.42067674491585</v>
      </c>
      <c r="I183">
        <v>126.8921131828228</v>
      </c>
      <c r="J183">
        <v>116.76556409377002</v>
      </c>
      <c r="K183">
        <v>128.34697597338527</v>
      </c>
      <c r="L183">
        <v>108.33387984876042</v>
      </c>
      <c r="M183">
        <v>123.04553062705837</v>
      </c>
      <c r="N183">
        <v>100.2957351601049</v>
      </c>
      <c r="O183">
        <v>132.83902875743621</v>
      </c>
      <c r="P183">
        <v>124.70260774218649</v>
      </c>
      <c r="Q183">
        <v>126.2642521683931</v>
      </c>
      <c r="R183">
        <v>128.61197952526263</v>
      </c>
      <c r="S183">
        <v>127.64711319891713</v>
      </c>
      <c r="T183">
        <v>122.3938339819088</v>
      </c>
      <c r="U183">
        <v>126.65345546088538</v>
      </c>
      <c r="V183">
        <v>218.97562176869749</v>
      </c>
      <c r="W183">
        <v>125.29214459175846</v>
      </c>
      <c r="X183">
        <v>121.26619927767155</v>
      </c>
      <c r="Y183">
        <v>126.4432816714103</v>
      </c>
      <c r="Z183">
        <v>184.3414124132687</v>
      </c>
      <c r="AA183">
        <v>122.86373321773841</v>
      </c>
    </row>
    <row r="184" spans="1:27" x14ac:dyDescent="0.25">
      <c r="A184" t="s">
        <v>205</v>
      </c>
      <c r="B184">
        <v>135.52746743030067</v>
      </c>
      <c r="C184">
        <v>128.47121229148044</v>
      </c>
      <c r="D184">
        <v>120.92032872181208</v>
      </c>
      <c r="E184">
        <v>101.33186874683312</v>
      </c>
      <c r="F184">
        <v>120.33365634492019</v>
      </c>
      <c r="G184">
        <v>121.22735349149268</v>
      </c>
      <c r="H184">
        <v>122.97454662951715</v>
      </c>
      <c r="I184">
        <v>127.35015205826656</v>
      </c>
      <c r="J184">
        <v>116.52536110187414</v>
      </c>
      <c r="K184">
        <v>128.52355975921054</v>
      </c>
      <c r="L184">
        <v>109.36891552627237</v>
      </c>
      <c r="M184">
        <v>122.52294685893051</v>
      </c>
      <c r="N184">
        <v>100.28578029334001</v>
      </c>
      <c r="O184">
        <v>133.67753627264173</v>
      </c>
      <c r="P184">
        <v>126.09497188852096</v>
      </c>
      <c r="Q184">
        <v>126.46062120424111</v>
      </c>
      <c r="R184">
        <v>128.83767676659582</v>
      </c>
      <c r="S184">
        <v>127.96295102345802</v>
      </c>
      <c r="T184">
        <v>122.57979323411934</v>
      </c>
      <c r="U184">
        <v>127.64947079075459</v>
      </c>
      <c r="V184">
        <v>219.81383599322501</v>
      </c>
      <c r="W184">
        <v>126.21026801848929</v>
      </c>
      <c r="X184">
        <v>119.62730280129897</v>
      </c>
      <c r="Y184">
        <v>124.97669620552084</v>
      </c>
      <c r="Z184">
        <v>184.25320786997435</v>
      </c>
      <c r="AA184">
        <v>122.96134927397227</v>
      </c>
    </row>
    <row r="185" spans="1:27" x14ac:dyDescent="0.25">
      <c r="A185" t="s">
        <v>206</v>
      </c>
      <c r="B185">
        <v>136.30883834707487</v>
      </c>
      <c r="C185">
        <v>128.4231238561606</v>
      </c>
      <c r="D185">
        <v>121.72599386943949</v>
      </c>
      <c r="E185">
        <v>101.2969054128215</v>
      </c>
      <c r="F185">
        <v>121.33290429732453</v>
      </c>
      <c r="G185">
        <v>121.91896800854036</v>
      </c>
      <c r="H185">
        <v>123.09905904514486</v>
      </c>
      <c r="I185">
        <v>127.64637985596836</v>
      </c>
      <c r="J185">
        <v>116.67918742808445</v>
      </c>
      <c r="K185">
        <v>128.83414942308943</v>
      </c>
      <c r="L185">
        <v>109.50460838533729</v>
      </c>
      <c r="M185">
        <v>122.58430466181946</v>
      </c>
      <c r="N185">
        <v>100.16871307495065</v>
      </c>
      <c r="O185">
        <v>134.09051548432981</v>
      </c>
      <c r="P185">
        <v>126.62506368890153</v>
      </c>
      <c r="Q185">
        <v>127.11117263448716</v>
      </c>
      <c r="R185">
        <v>127.82501016953435</v>
      </c>
      <c r="S185">
        <v>128.39192029725035</v>
      </c>
      <c r="T185">
        <v>123.13030995395599</v>
      </c>
      <c r="U185">
        <v>128.29968128727066</v>
      </c>
      <c r="V185">
        <v>220.19474508954775</v>
      </c>
      <c r="W185">
        <v>127.23745030530141</v>
      </c>
      <c r="X185">
        <v>121.5575586512489</v>
      </c>
      <c r="Y185">
        <v>126.67942678879928</v>
      </c>
      <c r="Z185">
        <v>185.84697272122423</v>
      </c>
      <c r="AA185">
        <v>123.16952137350313</v>
      </c>
    </row>
    <row r="186" spans="1:27" x14ac:dyDescent="0.25">
      <c r="A186" t="s">
        <v>207</v>
      </c>
      <c r="B186">
        <v>137.06652360827874</v>
      </c>
      <c r="C186">
        <v>129.21446748736051</v>
      </c>
      <c r="D186">
        <v>122.53296501709147</v>
      </c>
      <c r="E186">
        <v>101.39586720041156</v>
      </c>
      <c r="F186">
        <v>124.17068435987852</v>
      </c>
      <c r="G186">
        <v>122.48791662160615</v>
      </c>
      <c r="H186">
        <v>124.75590181061835</v>
      </c>
      <c r="I186">
        <v>127.72355646451409</v>
      </c>
      <c r="J186">
        <v>117.4290443977896</v>
      </c>
      <c r="K186">
        <v>130.02851403421394</v>
      </c>
      <c r="L186">
        <v>111.5385357409742</v>
      </c>
      <c r="M186">
        <v>123.33468117691622</v>
      </c>
      <c r="N186">
        <v>100.65001867660766</v>
      </c>
      <c r="O186">
        <v>134.66238564009768</v>
      </c>
      <c r="P186">
        <v>126.833987755902</v>
      </c>
      <c r="Q186">
        <v>129.74104524783897</v>
      </c>
      <c r="R186">
        <v>131.21076789472343</v>
      </c>
      <c r="S186">
        <v>129.30864163343844</v>
      </c>
      <c r="T186">
        <v>124.1174097425146</v>
      </c>
      <c r="U186">
        <v>129.75839322514753</v>
      </c>
      <c r="V186">
        <v>223.12230498423131</v>
      </c>
      <c r="W186">
        <v>128.04397861939094</v>
      </c>
      <c r="X186">
        <v>123.52423442289599</v>
      </c>
      <c r="Y186">
        <v>122.72586037609219</v>
      </c>
      <c r="Z186">
        <v>188.98431708012549</v>
      </c>
      <c r="AA186">
        <v>124.12491622700566</v>
      </c>
    </row>
    <row r="187" spans="1:27" x14ac:dyDescent="0.25">
      <c r="A187" t="s">
        <v>208</v>
      </c>
      <c r="B187">
        <v>138.42258685808005</v>
      </c>
      <c r="C187">
        <v>130.24798782833312</v>
      </c>
      <c r="D187">
        <v>123.57977966953102</v>
      </c>
      <c r="E187">
        <v>101.46298858484462</v>
      </c>
      <c r="F187">
        <v>124.60169446702392</v>
      </c>
      <c r="G187">
        <v>123.14303209931822</v>
      </c>
      <c r="H187">
        <v>123.79911954942742</v>
      </c>
      <c r="I187">
        <v>129.34485404961364</v>
      </c>
      <c r="J187">
        <v>117.77102245001493</v>
      </c>
      <c r="K187">
        <v>130.59477082994101</v>
      </c>
      <c r="L187">
        <v>111.56294995999124</v>
      </c>
      <c r="M187">
        <v>123.8228469723863</v>
      </c>
      <c r="N187">
        <v>101.01253963020409</v>
      </c>
      <c r="O187">
        <v>136.56941718781314</v>
      </c>
      <c r="P187">
        <v>127.45666557964779</v>
      </c>
      <c r="Q187">
        <v>131.98728873186411</v>
      </c>
      <c r="R187">
        <v>130.23356062292527</v>
      </c>
      <c r="S187">
        <v>130.81143871876398</v>
      </c>
      <c r="T187">
        <v>125.31342137003266</v>
      </c>
      <c r="U187">
        <v>131.72728905448557</v>
      </c>
      <c r="V187">
        <v>225.68038994082792</v>
      </c>
      <c r="W187">
        <v>129.62152771172953</v>
      </c>
      <c r="X187">
        <v>121.48471880785456</v>
      </c>
      <c r="Y187">
        <v>130.29866143004514</v>
      </c>
      <c r="Z187">
        <v>194.93508221651933</v>
      </c>
      <c r="AA187">
        <v>124.66541686363411</v>
      </c>
    </row>
    <row r="188" spans="1:27" x14ac:dyDescent="0.25">
      <c r="A188" t="s">
        <v>209</v>
      </c>
      <c r="B188">
        <v>138.67886687773657</v>
      </c>
      <c r="C188">
        <v>132.02892784946172</v>
      </c>
      <c r="D188">
        <v>124.90909363767769</v>
      </c>
      <c r="E188">
        <v>101.80474902966799</v>
      </c>
      <c r="F188">
        <v>125.27732583757104</v>
      </c>
      <c r="G188">
        <v>123.36949525282277</v>
      </c>
      <c r="H188">
        <v>125.77669323029545</v>
      </c>
      <c r="I188">
        <v>130.30101244140781</v>
      </c>
      <c r="J188">
        <v>118.25388302644411</v>
      </c>
      <c r="K188">
        <v>132.61077484459202</v>
      </c>
      <c r="L188">
        <v>112.59326470808611</v>
      </c>
      <c r="M188">
        <v>124.73741941964575</v>
      </c>
      <c r="N188">
        <v>101.56062955949676</v>
      </c>
      <c r="O188">
        <v>136.74568671044469</v>
      </c>
      <c r="P188">
        <v>128.94026889482291</v>
      </c>
      <c r="Q188">
        <v>131.96524858579519</v>
      </c>
      <c r="R188">
        <v>131.3218838895047</v>
      </c>
      <c r="S188">
        <v>132.60585196596196</v>
      </c>
      <c r="T188">
        <v>124.59724608126351</v>
      </c>
      <c r="U188">
        <v>133.51841197653641</v>
      </c>
      <c r="V188">
        <v>229.44676784987203</v>
      </c>
      <c r="W188">
        <v>130.42171539441898</v>
      </c>
      <c r="X188">
        <v>122.97793559743846</v>
      </c>
      <c r="Y188">
        <v>128.12239774294986</v>
      </c>
      <c r="Z188">
        <v>199.87149510502803</v>
      </c>
      <c r="AA188">
        <v>125.67114191277867</v>
      </c>
    </row>
    <row r="189" spans="1:27" x14ac:dyDescent="0.25">
      <c r="A189" t="s">
        <v>210</v>
      </c>
      <c r="B189">
        <v>140.01833018775571</v>
      </c>
      <c r="C189">
        <v>135.40970864295295</v>
      </c>
      <c r="D189">
        <v>126.56390014360134</v>
      </c>
      <c r="E189">
        <v>102.34896418774338</v>
      </c>
      <c r="F189">
        <v>127.22540645619</v>
      </c>
      <c r="G189">
        <v>124.98962713432782</v>
      </c>
      <c r="H189">
        <v>128.69903805307885</v>
      </c>
      <c r="I189">
        <v>131.91654949040591</v>
      </c>
      <c r="J189">
        <v>119.46074401104694</v>
      </c>
      <c r="K189">
        <v>135.73065430199719</v>
      </c>
      <c r="L189">
        <v>114.7649407270281</v>
      </c>
      <c r="M189">
        <v>126.53823793166981</v>
      </c>
      <c r="N189">
        <v>101.98433784249879</v>
      </c>
      <c r="O189">
        <v>138.29677671971203</v>
      </c>
      <c r="P189">
        <v>130.82653837131858</v>
      </c>
      <c r="Q189">
        <v>133.78115741485195</v>
      </c>
      <c r="R189">
        <v>130.7041968776646</v>
      </c>
      <c r="S189">
        <v>134.22012411479136</v>
      </c>
      <c r="T189">
        <v>127.34537223476586</v>
      </c>
      <c r="U189">
        <v>135.74544380823659</v>
      </c>
      <c r="V189">
        <v>232.59119193252363</v>
      </c>
      <c r="W189">
        <v>132.95923608072891</v>
      </c>
      <c r="X189">
        <v>124.42259249142614</v>
      </c>
      <c r="Y189">
        <v>132.9782870778906</v>
      </c>
      <c r="Z189">
        <v>203.91521718467826</v>
      </c>
      <c r="AA189">
        <v>127.05210717088551</v>
      </c>
    </row>
    <row r="190" spans="1:27" x14ac:dyDescent="0.25">
      <c r="A190" t="s">
        <v>211</v>
      </c>
      <c r="B190">
        <v>141.69513649654061</v>
      </c>
      <c r="C190">
        <v>140.23462580203437</v>
      </c>
      <c r="D190">
        <v>128.98965526711257</v>
      </c>
      <c r="E190">
        <v>102.99658984100711</v>
      </c>
      <c r="F190">
        <v>129.87321486569152</v>
      </c>
      <c r="G190">
        <v>130.23364680797692</v>
      </c>
      <c r="H190">
        <v>130.65236540928905</v>
      </c>
      <c r="I190">
        <v>134.17447097547779</v>
      </c>
      <c r="J190">
        <v>121.3685669724062</v>
      </c>
      <c r="K190">
        <v>137.95217340976328</v>
      </c>
      <c r="L190">
        <v>117.81941202341758</v>
      </c>
      <c r="M190">
        <v>129.28980824867617</v>
      </c>
      <c r="N190">
        <v>103.19306503089771</v>
      </c>
      <c r="O190">
        <v>139.41488391804234</v>
      </c>
      <c r="P190">
        <v>133.18847890336849</v>
      </c>
      <c r="Q190">
        <v>136.09033516034964</v>
      </c>
      <c r="R190">
        <v>133.57562212135289</v>
      </c>
      <c r="S190">
        <v>136.46602659820459</v>
      </c>
      <c r="T190">
        <v>128.70213826648578</v>
      </c>
      <c r="U190">
        <v>138.30001613350012</v>
      </c>
      <c r="V190">
        <v>236.78261279135018</v>
      </c>
      <c r="W190">
        <v>137.372315535181</v>
      </c>
      <c r="X190">
        <v>127.19050654041094</v>
      </c>
      <c r="Y190">
        <v>132.40781018904042</v>
      </c>
      <c r="Z190">
        <v>212.68548617051616</v>
      </c>
      <c r="AA190">
        <v>129.77728438404552</v>
      </c>
    </row>
    <row r="191" spans="1:27" x14ac:dyDescent="0.25">
      <c r="A191" t="s">
        <v>212</v>
      </c>
      <c r="B191">
        <v>144.28776336464884</v>
      </c>
      <c r="C191">
        <v>143.14750721862274</v>
      </c>
      <c r="D191">
        <v>131.57187580328582</v>
      </c>
      <c r="E191">
        <v>103.99213279830603</v>
      </c>
      <c r="F191">
        <v>132.50592243927011</v>
      </c>
      <c r="G191">
        <v>132.19864380231468</v>
      </c>
      <c r="H191">
        <v>132.13297369214422</v>
      </c>
      <c r="I191">
        <v>137.01596123399565</v>
      </c>
      <c r="J191">
        <v>123.05738455162741</v>
      </c>
      <c r="K191">
        <v>142.64253151206648</v>
      </c>
      <c r="L191">
        <v>119.44446919460732</v>
      </c>
      <c r="M191">
        <v>131.52488288409106</v>
      </c>
      <c r="N191">
        <v>104.14080220995562</v>
      </c>
      <c r="O191">
        <v>142.11605416503724</v>
      </c>
      <c r="P191">
        <v>135.43687049116915</v>
      </c>
      <c r="Q191">
        <v>139.77880200491293</v>
      </c>
      <c r="R191">
        <v>135.56337431160625</v>
      </c>
      <c r="S191">
        <v>138.53828332318062</v>
      </c>
      <c r="T191">
        <v>132.6011865652176</v>
      </c>
      <c r="U191">
        <v>140.82780076040532</v>
      </c>
      <c r="V191">
        <v>240.72260142693574</v>
      </c>
      <c r="W191">
        <v>142.00604896235566</v>
      </c>
      <c r="X191">
        <v>128.1981243740326</v>
      </c>
      <c r="Y191">
        <v>141.97417318137187</v>
      </c>
      <c r="Z191">
        <v>220.24522383803821</v>
      </c>
      <c r="AA191">
        <v>133.69387858743443</v>
      </c>
    </row>
    <row r="192" spans="1:27" x14ac:dyDescent="0.25">
      <c r="A192" t="s">
        <v>213</v>
      </c>
      <c r="B192">
        <v>147.31236157048045</v>
      </c>
      <c r="C192">
        <v>147.18825907194278</v>
      </c>
      <c r="D192">
        <v>132.55207044161031</v>
      </c>
      <c r="E192">
        <v>104.72418793055436</v>
      </c>
      <c r="F192">
        <v>134.69121110011784</v>
      </c>
      <c r="G192">
        <v>133.98305205361288</v>
      </c>
      <c r="H192">
        <v>135.70869636978088</v>
      </c>
      <c r="I192">
        <v>139.14583520661319</v>
      </c>
      <c r="J192">
        <v>124.87372212027923</v>
      </c>
      <c r="K192">
        <v>145.10923294730901</v>
      </c>
      <c r="L192">
        <v>120.42208976264651</v>
      </c>
      <c r="M192">
        <v>133.55138914320943</v>
      </c>
      <c r="N192">
        <v>105.05108260751149</v>
      </c>
      <c r="O192">
        <v>143.95035020549179</v>
      </c>
      <c r="P192">
        <v>136.44818274942946</v>
      </c>
      <c r="Q192">
        <v>142.78402285920711</v>
      </c>
      <c r="R192">
        <v>139.0927378345624</v>
      </c>
      <c r="S192">
        <v>141.29180014602079</v>
      </c>
      <c r="T192">
        <v>135.11734697354402</v>
      </c>
      <c r="U192">
        <v>142.44480364312699</v>
      </c>
      <c r="V192">
        <v>248.33089168019202</v>
      </c>
      <c r="W192">
        <v>145.9410448092421</v>
      </c>
      <c r="X192">
        <v>129.15718231205801</v>
      </c>
      <c r="Y192">
        <v>144.13552244000053</v>
      </c>
      <c r="Z192">
        <v>226.47885182016924</v>
      </c>
      <c r="AA192">
        <v>135.92332538463637</v>
      </c>
    </row>
    <row r="193" spans="1:27" x14ac:dyDescent="0.25">
      <c r="A193" t="s">
        <v>214</v>
      </c>
      <c r="B193">
        <v>150.01010812372368</v>
      </c>
      <c r="C193">
        <v>152.4130866256024</v>
      </c>
      <c r="D193">
        <v>134.05614633279168</v>
      </c>
      <c r="E193">
        <v>104.74984526846353</v>
      </c>
      <c r="F193">
        <v>138.10824519804643</v>
      </c>
      <c r="G193">
        <v>136.15699395690712</v>
      </c>
      <c r="H193">
        <v>137.95128773808511</v>
      </c>
      <c r="I193">
        <v>142.61106637899917</v>
      </c>
      <c r="J193">
        <v>127.18034490321322</v>
      </c>
      <c r="K193">
        <v>149.14135528131186</v>
      </c>
      <c r="L193">
        <v>123.1888454764444</v>
      </c>
      <c r="M193">
        <v>137.9967432205394</v>
      </c>
      <c r="N193">
        <v>106.23829514830589</v>
      </c>
      <c r="O193">
        <v>145.07029616690136</v>
      </c>
      <c r="P193">
        <v>139.16163684955063</v>
      </c>
      <c r="Q193">
        <v>148.65394249382237</v>
      </c>
      <c r="R193">
        <v>139.98792626149611</v>
      </c>
      <c r="S193">
        <v>143.65313134431437</v>
      </c>
      <c r="T193">
        <v>138.68477335599917</v>
      </c>
      <c r="U193">
        <v>143.89377459978266</v>
      </c>
      <c r="V193">
        <v>251.99790421938897</v>
      </c>
      <c r="W193">
        <v>149.90267130800885</v>
      </c>
      <c r="X193">
        <v>132.07077604783149</v>
      </c>
      <c r="Y193">
        <v>147.82187200934641</v>
      </c>
      <c r="Z193">
        <v>230.45413934036691</v>
      </c>
      <c r="AA193">
        <v>138.63283989784696</v>
      </c>
    </row>
    <row r="194" spans="1:27" x14ac:dyDescent="0.25">
      <c r="A194" t="s">
        <v>215</v>
      </c>
      <c r="B194">
        <v>151.26045998555395</v>
      </c>
      <c r="C194">
        <v>153.67732658293539</v>
      </c>
      <c r="D194">
        <v>135.08850822579251</v>
      </c>
      <c r="E194">
        <v>105.54362515497606</v>
      </c>
      <c r="F194">
        <v>141.2255507474199</v>
      </c>
      <c r="G194">
        <v>136.36772134585354</v>
      </c>
      <c r="H194">
        <v>138.89356265188195</v>
      </c>
      <c r="I194">
        <v>142.84795609075047</v>
      </c>
      <c r="J194">
        <v>130.16605360788833</v>
      </c>
      <c r="K194">
        <v>152.05599402458</v>
      </c>
      <c r="L194">
        <v>125.5169009181261</v>
      </c>
      <c r="M194">
        <v>138.74513720729581</v>
      </c>
      <c r="N194">
        <v>106.92900505207413</v>
      </c>
      <c r="O194">
        <v>145.96201206488018</v>
      </c>
      <c r="P194">
        <v>140.38677165068648</v>
      </c>
      <c r="Q194">
        <v>149.70091485816585</v>
      </c>
      <c r="R194">
        <v>140.68872835741851</v>
      </c>
      <c r="S194">
        <v>145.5199055340627</v>
      </c>
      <c r="T194">
        <v>140.52424966896305</v>
      </c>
      <c r="U194">
        <v>145.27212344258453</v>
      </c>
      <c r="V194">
        <v>255.06120944941733</v>
      </c>
      <c r="W194">
        <v>152.4820401615593</v>
      </c>
      <c r="X194">
        <v>135.30000910498043</v>
      </c>
      <c r="Y194">
        <v>150.07767931493061</v>
      </c>
      <c r="Z194">
        <v>234.76095428191238</v>
      </c>
      <c r="AA194">
        <v>139.82925866820807</v>
      </c>
    </row>
    <row r="195" spans="1:27" x14ac:dyDescent="0.25">
      <c r="A195" t="s">
        <v>216</v>
      </c>
      <c r="B195">
        <v>153.18521082638213</v>
      </c>
      <c r="C195">
        <v>154.10715631141659</v>
      </c>
      <c r="D195">
        <v>136.33484724974534</v>
      </c>
      <c r="E195">
        <v>105.54039942293844</v>
      </c>
      <c r="F195">
        <v>142.26194372049187</v>
      </c>
      <c r="G195">
        <v>136.59639043753015</v>
      </c>
      <c r="H195">
        <v>139.83167646941797</v>
      </c>
      <c r="I195">
        <v>143.95766963957232</v>
      </c>
      <c r="J195">
        <v>132.49016734168629</v>
      </c>
      <c r="K195">
        <v>153.44856463154636</v>
      </c>
      <c r="L195">
        <v>127.62223155290472</v>
      </c>
      <c r="M195">
        <v>139.37784277649607</v>
      </c>
      <c r="N195">
        <v>107.72683132238564</v>
      </c>
      <c r="O195">
        <v>147.26263459312099</v>
      </c>
      <c r="P195">
        <v>141.72397857117599</v>
      </c>
      <c r="Q195">
        <v>151.33634282263321</v>
      </c>
      <c r="R195">
        <v>143.90009150502971</v>
      </c>
      <c r="S195">
        <v>146.87268736200477</v>
      </c>
      <c r="T195">
        <v>142.82426942585843</v>
      </c>
      <c r="U195">
        <v>146.34606662222345</v>
      </c>
      <c r="V195">
        <v>258.11722335053855</v>
      </c>
      <c r="W195">
        <v>154.68604363622529</v>
      </c>
      <c r="X195">
        <v>135.39712889617286</v>
      </c>
      <c r="Y195">
        <v>152.31484358493148</v>
      </c>
      <c r="Z195">
        <v>237.01473243988218</v>
      </c>
      <c r="AA195">
        <v>140.41930305338636</v>
      </c>
    </row>
    <row r="196" spans="1:27" x14ac:dyDescent="0.25">
      <c r="A196" t="s">
        <v>222</v>
      </c>
      <c r="B196">
        <v>155.43093177298806</v>
      </c>
      <c r="C196">
        <v>155.78223294625161</v>
      </c>
      <c r="D196">
        <v>137.51085927710713</v>
      </c>
      <c r="E196">
        <v>105.76903629394165</v>
      </c>
      <c r="F196">
        <v>143.12638250923922</v>
      </c>
      <c r="G196">
        <v>138.36376775890821</v>
      </c>
      <c r="H196">
        <v>141.31865790139423</v>
      </c>
      <c r="I196">
        <v>145.19532598619699</v>
      </c>
      <c r="J196">
        <v>133.87407853610728</v>
      </c>
      <c r="K196">
        <v>154.26758561400507</v>
      </c>
      <c r="L196">
        <v>131.11273178800204</v>
      </c>
      <c r="M196">
        <v>140.11054780036747</v>
      </c>
      <c r="N196">
        <v>108.79579178887985</v>
      </c>
      <c r="O196">
        <v>148.33646543006344</v>
      </c>
      <c r="P196">
        <v>143.37885097258322</v>
      </c>
      <c r="Q196">
        <v>152.77846153394592</v>
      </c>
      <c r="R196">
        <v>144.96754955598678</v>
      </c>
      <c r="S196">
        <v>148.96208857229439</v>
      </c>
      <c r="T196">
        <v>144.14570673132087</v>
      </c>
      <c r="U196">
        <v>147.33112334821877</v>
      </c>
      <c r="V196">
        <v>262.62449069443943</v>
      </c>
      <c r="W196">
        <v>158.55636504283095</v>
      </c>
      <c r="X196">
        <v>134.60803059273422</v>
      </c>
      <c r="Y196">
        <v>154.14186107209886</v>
      </c>
      <c r="Z196">
        <v>239.21832525425339</v>
      </c>
      <c r="AA196">
        <v>141.82448319361765</v>
      </c>
    </row>
    <row r="197" spans="1:27" x14ac:dyDescent="0.25">
      <c r="A197" t="s">
        <v>221</v>
      </c>
      <c r="B197">
        <v>156.91211970436183</v>
      </c>
      <c r="C197">
        <v>156.1310665023484</v>
      </c>
      <c r="D197">
        <v>138.14854629144068</v>
      </c>
      <c r="E197">
        <v>106.06443178456138</v>
      </c>
      <c r="F197">
        <v>144.11057403108899</v>
      </c>
      <c r="G197">
        <v>138.57352167951512</v>
      </c>
      <c r="H197">
        <v>143.87574960592372</v>
      </c>
      <c r="I197">
        <v>144.84339316924479</v>
      </c>
      <c r="J197">
        <v>134.79263945486991</v>
      </c>
      <c r="K197">
        <v>154.5826789115676</v>
      </c>
      <c r="L197">
        <v>131.58130626394333</v>
      </c>
      <c r="M197">
        <v>140.76654834110639</v>
      </c>
      <c r="N197">
        <v>109.49645456172887</v>
      </c>
      <c r="O197">
        <v>149.06674536547169</v>
      </c>
      <c r="P197">
        <v>143.85057285253126</v>
      </c>
      <c r="Q197">
        <v>152.89720046215177</v>
      </c>
      <c r="R197">
        <v>147.14074339689259</v>
      </c>
      <c r="S197">
        <v>149.35167320143205</v>
      </c>
      <c r="T197">
        <v>143.13238218907347</v>
      </c>
      <c r="U197">
        <v>147.99716293921932</v>
      </c>
      <c r="V197">
        <v>266.70434930845937</v>
      </c>
      <c r="W197">
        <v>159.67231616924414</v>
      </c>
      <c r="X197">
        <v>138.84488148350479</v>
      </c>
      <c r="Y197">
        <v>154.61539417591572</v>
      </c>
      <c r="Z197">
        <v>241.92377150460987</v>
      </c>
      <c r="AA197">
        <v>141.93706059395436</v>
      </c>
    </row>
    <row r="198" spans="1:27" x14ac:dyDescent="0.25">
      <c r="A198" t="s">
        <v>223</v>
      </c>
      <c r="B198">
        <v>158.29000616724952</v>
      </c>
      <c r="C198">
        <v>157.05298179781497</v>
      </c>
      <c r="D198">
        <v>138.97014504906946</v>
      </c>
      <c r="E198">
        <v>106.43150197256467</v>
      </c>
      <c r="F198">
        <v>144.786818160092</v>
      </c>
      <c r="G198">
        <v>138.3558991781039</v>
      </c>
      <c r="H198">
        <v>145.19273942308627</v>
      </c>
      <c r="I198">
        <v>144.84618628640501</v>
      </c>
      <c r="J198">
        <v>135.86194152094504</v>
      </c>
      <c r="K198">
        <v>156.47660254552648</v>
      </c>
      <c r="L198">
        <v>132.11144885356163</v>
      </c>
      <c r="M198">
        <v>141.60514842647765</v>
      </c>
      <c r="N198">
        <v>109.6860227352054</v>
      </c>
      <c r="O198">
        <v>149.93433782638164</v>
      </c>
      <c r="P198">
        <v>145.42273724066609</v>
      </c>
      <c r="Q198">
        <v>154.541404153532</v>
      </c>
      <c r="R198">
        <v>147.70663223957442</v>
      </c>
      <c r="S198">
        <v>150.02256070564204</v>
      </c>
      <c r="T198">
        <v>145.59879888376452</v>
      </c>
      <c r="U198">
        <v>149.30732491347268</v>
      </c>
      <c r="V198">
        <v>268.72315927376781</v>
      </c>
      <c r="W198">
        <v>159.9056514047669</v>
      </c>
      <c r="X198">
        <v>139.29406051776988</v>
      </c>
      <c r="Y198">
        <v>153.53161237400417</v>
      </c>
      <c r="Z198">
        <v>244.90599752875204</v>
      </c>
      <c r="AA198">
        <v>143.52770961250874</v>
      </c>
    </row>
    <row r="199" spans="1:27" x14ac:dyDescent="0.25">
      <c r="A199" t="s">
        <v>224</v>
      </c>
      <c r="B199">
        <v>159.94447386788843</v>
      </c>
      <c r="C199">
        <v>156.68616785993288</v>
      </c>
      <c r="D199">
        <v>140.23737137802516</v>
      </c>
      <c r="E199">
        <v>106.7499528135711</v>
      </c>
      <c r="F199">
        <v>145.84645080787257</v>
      </c>
      <c r="G199">
        <v>138.79133410477405</v>
      </c>
      <c r="H199">
        <v>145.13554098341342</v>
      </c>
      <c r="I199">
        <v>145.55353409849741</v>
      </c>
      <c r="J199">
        <v>135.58851936834435</v>
      </c>
      <c r="K199">
        <v>157.47803282983105</v>
      </c>
      <c r="L199">
        <v>132.80735630509042</v>
      </c>
      <c r="M199">
        <v>141.92698498686957</v>
      </c>
      <c r="N199">
        <v>110.64694755416113</v>
      </c>
      <c r="O199">
        <v>150.53978316819328</v>
      </c>
      <c r="P199">
        <v>146.09266819365357</v>
      </c>
      <c r="Q199">
        <v>156.0352488108534</v>
      </c>
      <c r="R199">
        <v>148.90919712674898</v>
      </c>
      <c r="S199">
        <v>151.00841258571444</v>
      </c>
      <c r="T199">
        <v>147.18246370416918</v>
      </c>
      <c r="U199">
        <v>150.2655939411097</v>
      </c>
      <c r="V199">
        <v>271.07487556471369</v>
      </c>
      <c r="W199">
        <v>160.44080069493319</v>
      </c>
      <c r="X199">
        <v>139.35476038726517</v>
      </c>
      <c r="Y199">
        <v>155.77871959631614</v>
      </c>
      <c r="Z199">
        <v>249.89563729683493</v>
      </c>
      <c r="AA199">
        <v>144.76719441195107</v>
      </c>
    </row>
    <row r="200" spans="1:27" x14ac:dyDescent="0.25">
      <c r="A200" t="s">
        <v>225</v>
      </c>
      <c r="B200">
        <v>161.23745741302019</v>
      </c>
      <c r="C200">
        <v>157.94864476934666</v>
      </c>
      <c r="D200">
        <v>140.91812907308875</v>
      </c>
      <c r="E200">
        <v>106.94929789361882</v>
      </c>
      <c r="F200">
        <v>146.45338548332427</v>
      </c>
      <c r="G200">
        <v>139.60376354703132</v>
      </c>
      <c r="H200">
        <v>144.71749345507851</v>
      </c>
      <c r="I200">
        <v>146.50011550912265</v>
      </c>
      <c r="J200">
        <v>136.0872800178511</v>
      </c>
      <c r="K200">
        <v>158.4034539552851</v>
      </c>
      <c r="L200">
        <v>133.19864683594093</v>
      </c>
      <c r="M200">
        <v>142.26107674936421</v>
      </c>
      <c r="N200">
        <v>111.40004983899435</v>
      </c>
      <c r="O200">
        <v>150.91757513452535</v>
      </c>
      <c r="P200">
        <v>146.97829048366714</v>
      </c>
      <c r="Q200">
        <v>156.6526609226681</v>
      </c>
      <c r="R200">
        <v>149.65511866469674</v>
      </c>
      <c r="S200">
        <v>152.18800261368523</v>
      </c>
      <c r="T200">
        <v>147.04730823073686</v>
      </c>
      <c r="U200">
        <v>150.89997534314128</v>
      </c>
      <c r="V200">
        <v>272.79503663484877</v>
      </c>
      <c r="W200">
        <v>161.88012402275021</v>
      </c>
      <c r="X200">
        <v>139.7068196303378</v>
      </c>
      <c r="Y200">
        <v>155.60223219279388</v>
      </c>
      <c r="Z200">
        <v>253.08468776732255</v>
      </c>
      <c r="AA200">
        <v>145.14519615791576</v>
      </c>
    </row>
    <row r="201" spans="1:27" x14ac:dyDescent="0.25">
      <c r="A201" t="s">
        <v>226</v>
      </c>
      <c r="B201">
        <v>162.56787697289309</v>
      </c>
      <c r="C201">
        <v>158.64336387437606</v>
      </c>
      <c r="D201">
        <v>141.70631578715597</v>
      </c>
      <c r="E201">
        <v>107.10019611105774</v>
      </c>
      <c r="F201">
        <v>147.13960687799593</v>
      </c>
      <c r="G201">
        <v>141.36518584792543</v>
      </c>
      <c r="H201">
        <v>146.71900838562115</v>
      </c>
      <c r="I201">
        <v>146.8757711366226</v>
      </c>
      <c r="J201">
        <v>135.7327334269547</v>
      </c>
      <c r="K201">
        <v>159.72190923724679</v>
      </c>
      <c r="L201">
        <v>133.263863407359</v>
      </c>
      <c r="M201">
        <v>142.82724482354598</v>
      </c>
      <c r="N201">
        <v>112.14210827797396</v>
      </c>
      <c r="O201">
        <v>151.30675860589426</v>
      </c>
      <c r="P201">
        <v>146.03253721730553</v>
      </c>
      <c r="Q201">
        <v>156.68894286385475</v>
      </c>
      <c r="R201">
        <v>150.53679686353388</v>
      </c>
      <c r="S201">
        <v>153.07660385978207</v>
      </c>
      <c r="T201">
        <v>147.12714066346354</v>
      </c>
      <c r="U201">
        <v>151.84119765364116</v>
      </c>
      <c r="V201">
        <v>273.31409697618733</v>
      </c>
      <c r="W201">
        <v>164.81076385586476</v>
      </c>
      <c r="X201">
        <v>142.47473367932258</v>
      </c>
      <c r="Y201">
        <v>156.61268472141091</v>
      </c>
      <c r="Z201">
        <v>254.92937933656501</v>
      </c>
      <c r="AA201">
        <v>146.08264275103645</v>
      </c>
    </row>
    <row r="202" spans="1:27" x14ac:dyDescent="0.25">
      <c r="A202" t="s">
        <v>227</v>
      </c>
      <c r="B202">
        <v>163.68309225815943</v>
      </c>
      <c r="C202">
        <v>161.53453424366904</v>
      </c>
      <c r="D202">
        <v>142.63393856321079</v>
      </c>
      <c r="E202">
        <v>107.29072707795612</v>
      </c>
      <c r="F202">
        <v>148.45218553857447</v>
      </c>
      <c r="G202">
        <v>141.5238422049965</v>
      </c>
      <c r="H202">
        <v>148.5819913640743</v>
      </c>
      <c r="I202">
        <v>146.89800699886271</v>
      </c>
      <c r="J202">
        <v>136.48896854299943</v>
      </c>
      <c r="K202">
        <v>161.77272441514884</v>
      </c>
      <c r="L202">
        <v>134.04327001343822</v>
      </c>
      <c r="M202">
        <v>143.78042954981009</v>
      </c>
      <c r="N202">
        <v>113.26515053873707</v>
      </c>
      <c r="O202">
        <v>152.53501976455132</v>
      </c>
      <c r="P202">
        <v>148.38924923248518</v>
      </c>
      <c r="Q202">
        <v>158.62513244547259</v>
      </c>
      <c r="R202">
        <v>152.51406666730907</v>
      </c>
      <c r="S202">
        <v>154.29573432181348</v>
      </c>
      <c r="T202">
        <v>148.67243050606251</v>
      </c>
      <c r="U202">
        <v>153.12700717484148</v>
      </c>
      <c r="V202">
        <v>274.4433589050613</v>
      </c>
      <c r="W202">
        <v>165.84555490035697</v>
      </c>
      <c r="X202">
        <v>143.45807156514613</v>
      </c>
      <c r="Y202">
        <v>158.41857343491719</v>
      </c>
      <c r="Z202">
        <v>257.74432088204543</v>
      </c>
      <c r="AA202">
        <v>147.23509962305104</v>
      </c>
    </row>
    <row r="203" spans="1:27" x14ac:dyDescent="0.25">
      <c r="A203" t="s">
        <v>228</v>
      </c>
      <c r="B203">
        <v>164.70724515916405</v>
      </c>
      <c r="C203">
        <v>160.12670326288674</v>
      </c>
      <c r="D203">
        <v>142.96128768112078</v>
      </c>
      <c r="E203">
        <v>107.22356118064114</v>
      </c>
      <c r="F203">
        <v>149.39562560591139</v>
      </c>
      <c r="G203">
        <v>142.3496541873867</v>
      </c>
      <c r="H203">
        <v>148.88307737926829</v>
      </c>
      <c r="I203">
        <v>147.37831592953196</v>
      </c>
      <c r="J203">
        <v>136.67906950186222</v>
      </c>
      <c r="K203">
        <v>163.48637116574679</v>
      </c>
      <c r="L203">
        <v>134.47023750486619</v>
      </c>
      <c r="M203">
        <v>143.85496298879005</v>
      </c>
      <c r="N203">
        <v>113.99714467816098</v>
      </c>
      <c r="O203">
        <v>153.07880212346254</v>
      </c>
      <c r="P203">
        <v>147.7287446291466</v>
      </c>
      <c r="Q203">
        <v>159.39085195853457</v>
      </c>
      <c r="R203">
        <v>153.23340674357513</v>
      </c>
      <c r="S203">
        <v>154.90765546773335</v>
      </c>
      <c r="T203">
        <v>150.79992154208111</v>
      </c>
      <c r="U203">
        <v>153.93672623885496</v>
      </c>
      <c r="V203">
        <v>275.62122604532999</v>
      </c>
      <c r="W203">
        <v>166.17019522804082</v>
      </c>
      <c r="X203">
        <v>143.64017117363198</v>
      </c>
      <c r="Y203">
        <v>158.05192706844483</v>
      </c>
      <c r="Z203">
        <v>261.22992111016066</v>
      </c>
      <c r="AA203">
        <v>148.2417461858052</v>
      </c>
    </row>
    <row r="204" spans="1:27" x14ac:dyDescent="0.25">
      <c r="A204" t="s">
        <v>229</v>
      </c>
      <c r="B204">
        <v>166.33392497043525</v>
      </c>
      <c r="C204">
        <v>161.00177627559714</v>
      </c>
      <c r="D204">
        <v>144.13807136963385</v>
      </c>
      <c r="E204">
        <v>107.40412200645778</v>
      </c>
      <c r="F204">
        <v>150.25834256752202</v>
      </c>
      <c r="G204">
        <v>144.25509802400168</v>
      </c>
      <c r="H204">
        <v>149.29950314784483</v>
      </c>
      <c r="I204">
        <v>148.15215540274383</v>
      </c>
      <c r="J204">
        <v>137.19561517367748</v>
      </c>
      <c r="K204">
        <v>164.73922841307382</v>
      </c>
      <c r="L204">
        <v>134.86822052324206</v>
      </c>
      <c r="M204">
        <v>144.31306532654554</v>
      </c>
      <c r="N204">
        <v>114.52858511655239</v>
      </c>
      <c r="O204">
        <v>153.48683993640395</v>
      </c>
      <c r="P204">
        <v>149.37825869636416</v>
      </c>
      <c r="Q204">
        <v>160.56824098753549</v>
      </c>
      <c r="R204">
        <v>154.84482928735881</v>
      </c>
      <c r="S204">
        <v>155.91794974725298</v>
      </c>
      <c r="T204">
        <v>151.38739142256853</v>
      </c>
      <c r="U204">
        <v>154.9948403240094</v>
      </c>
      <c r="V204">
        <v>279.38505571807474</v>
      </c>
      <c r="W204">
        <v>168.60753393822958</v>
      </c>
      <c r="X204">
        <v>142.46259370542353</v>
      </c>
      <c r="Y204">
        <v>159.06610820417856</v>
      </c>
      <c r="Z204">
        <v>265.52304913981567</v>
      </c>
      <c r="AA204">
        <v>148.95411120409958</v>
      </c>
    </row>
    <row r="205" spans="1:27" x14ac:dyDescent="0.25">
      <c r="A205" t="s">
        <v>230</v>
      </c>
      <c r="B205">
        <v>167.69342545317227</v>
      </c>
      <c r="C205">
        <v>161.97567284360596</v>
      </c>
      <c r="D205">
        <v>145.41145454148386</v>
      </c>
      <c r="E205">
        <v>107.39344458102084</v>
      </c>
      <c r="F205">
        <v>150.98774595593582</v>
      </c>
      <c r="G205">
        <v>144.10418397820186</v>
      </c>
      <c r="H205">
        <v>151.02941787821246</v>
      </c>
      <c r="I205">
        <v>148.83753552824956</v>
      </c>
      <c r="J205">
        <v>137.54060127539037</v>
      </c>
      <c r="K205">
        <v>165.43680361093178</v>
      </c>
      <c r="L205">
        <v>137.25289648055173</v>
      </c>
      <c r="M205">
        <v>144.90558169991195</v>
      </c>
      <c r="N205">
        <v>115.1490242480813</v>
      </c>
      <c r="O205">
        <v>154.33868446086646</v>
      </c>
      <c r="P205">
        <v>150.61206785244264</v>
      </c>
      <c r="Q205">
        <v>161.60202292647597</v>
      </c>
      <c r="R205">
        <v>155.01089792718821</v>
      </c>
      <c r="S205">
        <v>157.03593700203254</v>
      </c>
      <c r="T205">
        <v>151.11892156032357</v>
      </c>
      <c r="U205">
        <v>156.09922406996458</v>
      </c>
      <c r="V205">
        <v>280.43382081604085</v>
      </c>
      <c r="W205">
        <v>170.420954518651</v>
      </c>
      <c r="X205">
        <v>144.7691887462442</v>
      </c>
      <c r="Y205">
        <v>159.71612871151768</v>
      </c>
      <c r="Z205">
        <v>268.77445109780439</v>
      </c>
      <c r="AA205">
        <v>149.67164502867251</v>
      </c>
    </row>
    <row r="206" spans="1:27" x14ac:dyDescent="0.25">
      <c r="A206" t="s">
        <v>231</v>
      </c>
      <c r="B206">
        <v>168.65996986420515</v>
      </c>
      <c r="C206">
        <v>163.73968220648655</v>
      </c>
      <c r="D206">
        <v>146.14456546721746</v>
      </c>
      <c r="E206">
        <v>107.46471851470677</v>
      </c>
      <c r="F206">
        <v>152.12715672340772</v>
      </c>
      <c r="G206">
        <v>143.52490876721671</v>
      </c>
      <c r="H206">
        <v>152.68822394526046</v>
      </c>
      <c r="I206">
        <v>149.24196540087999</v>
      </c>
      <c r="J206">
        <v>138.38976347465464</v>
      </c>
      <c r="K206">
        <v>166.70582377415991</v>
      </c>
      <c r="L206">
        <v>138.19656592880872</v>
      </c>
      <c r="M206">
        <v>146.09870000757999</v>
      </c>
      <c r="N206">
        <v>115.57972043210818</v>
      </c>
      <c r="O206">
        <v>155.56718407065057</v>
      </c>
      <c r="P206">
        <v>151.43598807146088</v>
      </c>
      <c r="Q206">
        <v>162.03344064649991</v>
      </c>
      <c r="R206">
        <v>156.54494773883869</v>
      </c>
      <c r="S206">
        <v>158.18591770448543</v>
      </c>
      <c r="T206">
        <v>151.88917295897269</v>
      </c>
      <c r="U206">
        <v>157.870865029573</v>
      </c>
      <c r="V206">
        <v>282.58820217410482</v>
      </c>
      <c r="W206">
        <v>172.55013854279611</v>
      </c>
      <c r="X206">
        <v>145.63112689307718</v>
      </c>
      <c r="Y206">
        <v>160.8396823226737</v>
      </c>
      <c r="Z206">
        <v>273.02043531983651</v>
      </c>
      <c r="AA206">
        <v>150.61718068993849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E2D2-B937-4BEB-B915-2A51C5D12F31}">
  <sheetPr>
    <tabColor rgb="FFFFFF00"/>
  </sheetPr>
  <dimension ref="A1:AA206"/>
  <sheetViews>
    <sheetView zoomScaleNormal="100" workbookViewId="0">
      <pane ySplit="1" topLeftCell="A178" activePane="bottomLeft" state="frozen"/>
      <selection pane="bottomLeft" activeCell="A207" sqref="A207"/>
    </sheetView>
  </sheetViews>
  <sheetFormatPr defaultRowHeight="15" x14ac:dyDescent="0.25"/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18">
        <v>7.67</v>
      </c>
      <c r="C2" s="1" t="e">
        <v>#N/A</v>
      </c>
      <c r="D2" s="1" t="e">
        <v>#N/A</v>
      </c>
      <c r="E2" s="1" t="e">
        <v>#N/A</v>
      </c>
      <c r="F2" s="1" t="e">
        <v>#N/A</v>
      </c>
      <c r="G2" s="2">
        <v>9</v>
      </c>
      <c r="H2" s="1" t="e">
        <v>#N/A</v>
      </c>
      <c r="I2" s="1" t="e">
        <v>#N/A</v>
      </c>
      <c r="J2" s="1" t="e">
        <v>#N/A</v>
      </c>
      <c r="K2" s="6">
        <v>10</v>
      </c>
      <c r="L2" s="1" t="e">
        <v>#N/A</v>
      </c>
      <c r="M2" s="1" t="e">
        <v>#N/A</v>
      </c>
      <c r="N2" s="12" t="e">
        <v>#N/A</v>
      </c>
      <c r="O2" s="1" t="e">
        <v>#N/A</v>
      </c>
      <c r="P2" s="1" t="e">
        <v>#N/A</v>
      </c>
      <c r="Q2" s="1" t="e">
        <v>#N/A</v>
      </c>
      <c r="R2" s="1" t="e">
        <v>#N/A</v>
      </c>
      <c r="S2" s="1" t="e">
        <v>#N/A</v>
      </c>
      <c r="T2" s="1" t="e">
        <v>#N/A</v>
      </c>
      <c r="U2" s="5" t="e">
        <v>#N/A</v>
      </c>
      <c r="V2" s="1" t="e">
        <v>#N/A</v>
      </c>
      <c r="W2" s="1" t="e">
        <v>#N/A</v>
      </c>
      <c r="X2" s="1" t="e">
        <v>#N/A</v>
      </c>
      <c r="Y2" s="1" t="e">
        <v>#N/A</v>
      </c>
      <c r="Z2" s="1" t="e">
        <v>#N/A</v>
      </c>
      <c r="AA2" s="1" t="e">
        <v>#N/A</v>
      </c>
    </row>
    <row r="3" spans="1:27" x14ac:dyDescent="0.25">
      <c r="A3" t="s">
        <v>24</v>
      </c>
      <c r="B3" s="2">
        <v>6.72</v>
      </c>
      <c r="C3" s="1" t="e">
        <v>#N/A</v>
      </c>
      <c r="D3" s="1" t="e">
        <v>#N/A</v>
      </c>
      <c r="E3" s="1" t="e">
        <v>#N/A</v>
      </c>
      <c r="F3" s="1" t="e">
        <v>#N/A</v>
      </c>
      <c r="G3" s="2">
        <v>8</v>
      </c>
      <c r="H3" s="1" t="e">
        <v>#N/A</v>
      </c>
      <c r="I3" s="1" t="e">
        <v>#N/A</v>
      </c>
      <c r="J3" s="1" t="e">
        <v>#N/A</v>
      </c>
      <c r="K3" s="6">
        <v>10</v>
      </c>
      <c r="L3" s="1" t="e">
        <v>#N/A</v>
      </c>
      <c r="M3" s="1" t="e">
        <v>#N/A</v>
      </c>
      <c r="N3" s="12" t="e">
        <v>#N/A</v>
      </c>
      <c r="O3" s="1" t="e">
        <v>#N/A</v>
      </c>
      <c r="P3" s="1" t="e">
        <v>#N/A</v>
      </c>
      <c r="Q3" s="1" t="e">
        <v>#N/A</v>
      </c>
      <c r="R3" s="1" t="e">
        <v>#N/A</v>
      </c>
      <c r="S3" s="1" t="e">
        <v>#N/A</v>
      </c>
      <c r="T3" s="1" t="e">
        <v>#N/A</v>
      </c>
      <c r="U3" s="5" t="e">
        <v>#N/A</v>
      </c>
      <c r="V3" s="1" t="e">
        <v>#N/A</v>
      </c>
      <c r="W3" s="1" t="e">
        <v>#N/A</v>
      </c>
      <c r="X3" s="1" t="e">
        <v>#N/A</v>
      </c>
      <c r="Y3" s="1" t="e">
        <v>#N/A</v>
      </c>
      <c r="Z3" s="1" t="e">
        <v>#N/A</v>
      </c>
      <c r="AA3" s="1" t="e">
        <v>#N/A</v>
      </c>
    </row>
    <row r="4" spans="1:27" x14ac:dyDescent="0.25">
      <c r="A4" t="s">
        <v>25</v>
      </c>
      <c r="B4" s="2">
        <v>7.52</v>
      </c>
      <c r="C4" s="1" t="e">
        <v>#N/A</v>
      </c>
      <c r="D4" s="1" t="e">
        <v>#N/A</v>
      </c>
      <c r="E4" s="1" t="e">
        <v>#N/A</v>
      </c>
      <c r="F4" s="1" t="e">
        <v>#N/A</v>
      </c>
      <c r="G4" s="2">
        <v>7.5</v>
      </c>
      <c r="H4" s="1" t="e">
        <v>#N/A</v>
      </c>
      <c r="I4" s="1" t="e">
        <v>#N/A</v>
      </c>
      <c r="J4" s="1" t="e">
        <v>#N/A</v>
      </c>
      <c r="K4" s="6">
        <v>11</v>
      </c>
      <c r="L4" s="1" t="e">
        <v>#N/A</v>
      </c>
      <c r="M4" s="1" t="e">
        <v>#N/A</v>
      </c>
      <c r="N4" s="12" t="e">
        <v>#N/A</v>
      </c>
      <c r="O4" s="1" t="e">
        <v>#N/A</v>
      </c>
      <c r="P4" s="1" t="e">
        <v>#N/A</v>
      </c>
      <c r="Q4" s="1" t="e">
        <v>#N/A</v>
      </c>
      <c r="R4" s="1" t="e">
        <v>#N/A</v>
      </c>
      <c r="S4" s="1" t="e">
        <v>#N/A</v>
      </c>
      <c r="T4" s="1" t="e">
        <v>#N/A</v>
      </c>
      <c r="U4" s="5" t="e">
        <v>#N/A</v>
      </c>
      <c r="V4" s="1" t="e">
        <v>#N/A</v>
      </c>
      <c r="W4" s="1" t="e">
        <v>#N/A</v>
      </c>
      <c r="X4" s="1" t="e">
        <v>#N/A</v>
      </c>
      <c r="Y4" s="1" t="e">
        <v>#N/A</v>
      </c>
      <c r="Z4" s="1" t="e">
        <v>#N/A</v>
      </c>
      <c r="AA4" s="1" t="e">
        <v>#N/A</v>
      </c>
    </row>
    <row r="5" spans="1:27" x14ac:dyDescent="0.25">
      <c r="A5" t="s">
        <v>26</v>
      </c>
      <c r="B5" s="2">
        <v>7.23</v>
      </c>
      <c r="C5" s="1" t="e">
        <v>#N/A</v>
      </c>
      <c r="D5" s="1" t="e">
        <v>#N/A</v>
      </c>
      <c r="E5" s="1" t="e">
        <v>#N/A</v>
      </c>
      <c r="F5" s="1" t="e">
        <v>#N/A</v>
      </c>
      <c r="G5" s="2">
        <v>7.5</v>
      </c>
      <c r="H5" s="1" t="e">
        <v>#N/A</v>
      </c>
      <c r="I5" s="1" t="e">
        <v>#N/A</v>
      </c>
      <c r="J5" s="1" t="e">
        <v>#N/A</v>
      </c>
      <c r="K5" s="6">
        <v>11.25</v>
      </c>
      <c r="L5" s="1" t="e">
        <v>#N/A</v>
      </c>
      <c r="M5" s="1" t="e">
        <v>#N/A</v>
      </c>
      <c r="N5" s="12" t="e">
        <v>#N/A</v>
      </c>
      <c r="O5" s="1" t="e">
        <v>#N/A</v>
      </c>
      <c r="P5" s="1" t="e">
        <v>#N/A</v>
      </c>
      <c r="Q5" s="1" t="e">
        <v>#N/A</v>
      </c>
      <c r="R5" s="1" t="e">
        <v>#N/A</v>
      </c>
      <c r="S5" s="1" t="e">
        <v>#N/A</v>
      </c>
      <c r="T5" s="1" t="e">
        <v>#N/A</v>
      </c>
      <c r="U5" s="5" t="e">
        <v>#N/A</v>
      </c>
      <c r="V5" s="1" t="e">
        <v>#N/A</v>
      </c>
      <c r="W5" s="1" t="e">
        <v>#N/A</v>
      </c>
      <c r="X5" s="1" t="e">
        <v>#N/A</v>
      </c>
      <c r="Y5" s="1" t="e">
        <v>#N/A</v>
      </c>
      <c r="Z5" s="1" t="e">
        <v>#N/A</v>
      </c>
      <c r="AA5" s="1" t="e">
        <v>#N/A</v>
      </c>
    </row>
    <row r="6" spans="1:27" x14ac:dyDescent="0.25">
      <c r="A6" t="s">
        <v>27</v>
      </c>
      <c r="B6" s="2">
        <v>6.7</v>
      </c>
      <c r="C6" s="1" t="e">
        <v>#N/A</v>
      </c>
      <c r="D6" s="1" t="e">
        <v>#N/A</v>
      </c>
      <c r="E6" s="1" t="e">
        <v>#N/A</v>
      </c>
      <c r="F6" s="1" t="e">
        <v>#N/A</v>
      </c>
      <c r="G6" s="2">
        <v>8.5</v>
      </c>
      <c r="H6" s="1" t="e">
        <v>#N/A</v>
      </c>
      <c r="I6" s="1" t="e">
        <v>#N/A</v>
      </c>
      <c r="J6" s="1" t="e">
        <v>#N/A</v>
      </c>
      <c r="K6" s="6">
        <v>9</v>
      </c>
      <c r="L6" s="1" t="e">
        <v>#N/A</v>
      </c>
      <c r="M6" s="1" t="e">
        <v>#N/A</v>
      </c>
      <c r="N6" s="12" t="e">
        <v>#N/A</v>
      </c>
      <c r="O6" s="1" t="e">
        <v>#N/A</v>
      </c>
      <c r="P6" s="1" t="e">
        <v>#N/A</v>
      </c>
      <c r="Q6" s="1" t="e">
        <v>#N/A</v>
      </c>
      <c r="R6" s="1" t="e">
        <v>#N/A</v>
      </c>
      <c r="S6" s="1" t="e">
        <v>#N/A</v>
      </c>
      <c r="T6" s="1" t="e">
        <v>#N/A</v>
      </c>
      <c r="U6" s="5" t="e">
        <v>#N/A</v>
      </c>
      <c r="V6" s="1" t="e">
        <v>#N/A</v>
      </c>
      <c r="W6" s="1" t="e">
        <v>#N/A</v>
      </c>
      <c r="X6" s="1" t="e">
        <v>#N/A</v>
      </c>
      <c r="Y6" s="1" t="e">
        <v>#N/A</v>
      </c>
      <c r="Z6" s="1" t="e">
        <v>#N/A</v>
      </c>
      <c r="AA6" s="1" t="e">
        <v>#N/A</v>
      </c>
    </row>
    <row r="7" spans="1:27" x14ac:dyDescent="0.25">
      <c r="A7" t="s">
        <v>28</v>
      </c>
      <c r="B7" s="2">
        <v>8.02</v>
      </c>
      <c r="C7" s="1" t="e">
        <v>#N/A</v>
      </c>
      <c r="D7" s="1" t="e">
        <v>#N/A</v>
      </c>
      <c r="E7" s="1" t="e">
        <v>#N/A</v>
      </c>
      <c r="F7" s="1" t="e">
        <v>#N/A</v>
      </c>
      <c r="G7" s="2">
        <v>8.5</v>
      </c>
      <c r="H7" s="1" t="e">
        <v>#N/A</v>
      </c>
      <c r="I7" s="1" t="e">
        <v>#N/A</v>
      </c>
      <c r="J7" s="1" t="e">
        <v>#N/A</v>
      </c>
      <c r="K7" s="6">
        <v>11.5</v>
      </c>
      <c r="L7" s="1" t="e">
        <v>#N/A</v>
      </c>
      <c r="M7" s="1" t="e">
        <v>#N/A</v>
      </c>
      <c r="N7" s="12" t="e">
        <v>#N/A</v>
      </c>
      <c r="O7" s="1" t="e">
        <v>#N/A</v>
      </c>
      <c r="P7" s="1" t="e">
        <v>#N/A</v>
      </c>
      <c r="Q7" s="1" t="e">
        <v>#N/A</v>
      </c>
      <c r="R7" s="1" t="e">
        <v>#N/A</v>
      </c>
      <c r="S7" s="1" t="e">
        <v>#N/A</v>
      </c>
      <c r="T7" s="1" t="e">
        <v>#N/A</v>
      </c>
      <c r="U7" s="5" t="e">
        <v>#N/A</v>
      </c>
      <c r="V7" s="1" t="e">
        <v>#N/A</v>
      </c>
      <c r="W7" s="1" t="e">
        <v>#N/A</v>
      </c>
      <c r="X7" s="1" t="e">
        <v>#N/A</v>
      </c>
      <c r="Y7" s="1" t="e">
        <v>#N/A</v>
      </c>
      <c r="Z7" s="1" t="e">
        <v>#N/A</v>
      </c>
      <c r="AA7" s="1" t="e">
        <v>#N/A</v>
      </c>
    </row>
    <row r="8" spans="1:27" x14ac:dyDescent="0.25">
      <c r="A8" t="s">
        <v>29</v>
      </c>
      <c r="B8" s="2">
        <v>7.46</v>
      </c>
      <c r="C8" s="1" t="e">
        <v>#N/A</v>
      </c>
      <c r="D8" s="1" t="e">
        <v>#N/A</v>
      </c>
      <c r="E8" s="1" t="e">
        <v>#N/A</v>
      </c>
      <c r="F8" s="1" t="e">
        <v>#N/A</v>
      </c>
      <c r="G8" s="2">
        <v>8.5</v>
      </c>
      <c r="H8" s="1" t="e">
        <v>#N/A</v>
      </c>
      <c r="I8" s="1" t="e">
        <v>#N/A</v>
      </c>
      <c r="J8" s="1" t="e">
        <v>#N/A</v>
      </c>
      <c r="K8" s="6">
        <v>13</v>
      </c>
      <c r="L8" s="1" t="e">
        <v>#N/A</v>
      </c>
      <c r="M8" s="1" t="e">
        <v>#N/A</v>
      </c>
      <c r="N8" s="12" t="e">
        <v>#N/A</v>
      </c>
      <c r="O8" s="1" t="e">
        <v>#N/A</v>
      </c>
      <c r="P8" s="1" t="e">
        <v>#N/A</v>
      </c>
      <c r="Q8" s="1" t="e">
        <v>#N/A</v>
      </c>
      <c r="R8" s="1" t="e">
        <v>#N/A</v>
      </c>
      <c r="S8" s="1" t="e">
        <v>#N/A</v>
      </c>
      <c r="T8" s="1" t="e">
        <v>#N/A</v>
      </c>
      <c r="U8" s="5" t="e">
        <v>#N/A</v>
      </c>
      <c r="V8" s="1" t="e">
        <v>#N/A</v>
      </c>
      <c r="W8" s="1" t="e">
        <v>#N/A</v>
      </c>
      <c r="X8" s="1" t="e">
        <v>#N/A</v>
      </c>
      <c r="Y8" s="1" t="e">
        <v>#N/A</v>
      </c>
      <c r="Z8" s="1" t="e">
        <v>#N/A</v>
      </c>
      <c r="AA8" s="1" t="e">
        <v>#N/A</v>
      </c>
    </row>
    <row r="9" spans="1:27" x14ac:dyDescent="0.25">
      <c r="A9" t="s">
        <v>30</v>
      </c>
      <c r="B9" s="2">
        <v>6.37</v>
      </c>
      <c r="C9" s="1" t="e">
        <v>#N/A</v>
      </c>
      <c r="D9" s="1" t="e">
        <v>#N/A</v>
      </c>
      <c r="E9" s="1" t="e">
        <v>#N/A</v>
      </c>
      <c r="F9" s="1" t="e">
        <v>#N/A</v>
      </c>
      <c r="G9" s="2">
        <v>10</v>
      </c>
      <c r="H9" s="1" t="e">
        <v>#N/A</v>
      </c>
      <c r="I9" s="1" t="e">
        <v>#N/A</v>
      </c>
      <c r="J9" s="1" t="e">
        <v>#N/A</v>
      </c>
      <c r="K9" s="6">
        <v>14.25</v>
      </c>
      <c r="L9" s="1" t="e">
        <v>#N/A</v>
      </c>
      <c r="M9" s="1" t="e">
        <v>#N/A</v>
      </c>
      <c r="N9" s="12" t="e">
        <v>#N/A</v>
      </c>
      <c r="O9" s="1" t="e">
        <v>#N/A</v>
      </c>
      <c r="P9" s="1" t="e">
        <v>#N/A</v>
      </c>
      <c r="Q9" s="1" t="e">
        <v>#N/A</v>
      </c>
      <c r="R9" s="1" t="e">
        <v>#N/A</v>
      </c>
      <c r="S9" s="1" t="e">
        <v>#N/A</v>
      </c>
      <c r="T9" s="1" t="e">
        <v>#N/A</v>
      </c>
      <c r="U9" s="5" t="e">
        <v>#N/A</v>
      </c>
      <c r="V9" s="1" t="e">
        <v>#N/A</v>
      </c>
      <c r="W9" s="1" t="e">
        <v>#N/A</v>
      </c>
      <c r="X9" s="1" t="e">
        <v>#N/A</v>
      </c>
      <c r="Y9" s="1" t="e">
        <v>#N/A</v>
      </c>
      <c r="Z9" s="1" t="e">
        <v>#N/A</v>
      </c>
      <c r="AA9" s="1" t="e">
        <v>#N/A</v>
      </c>
    </row>
    <row r="10" spans="1:27" x14ac:dyDescent="0.25">
      <c r="A10" t="s">
        <v>31</v>
      </c>
      <c r="B10" s="2">
        <v>7.58</v>
      </c>
      <c r="C10" s="1" t="e">
        <v>#N/A</v>
      </c>
      <c r="D10" s="1" t="e">
        <v>#N/A</v>
      </c>
      <c r="E10" s="1" t="e">
        <v>#N/A</v>
      </c>
      <c r="F10" s="1" t="e">
        <v>#N/A</v>
      </c>
      <c r="G10" s="2">
        <v>9</v>
      </c>
      <c r="H10" s="1" t="e">
        <v>#N/A</v>
      </c>
      <c r="I10" s="1" t="e">
        <v>#N/A</v>
      </c>
      <c r="J10" s="1" t="e">
        <v>#N/A</v>
      </c>
      <c r="K10" s="6">
        <v>9.5</v>
      </c>
      <c r="L10" s="1" t="e">
        <v>#N/A</v>
      </c>
      <c r="M10" s="1" t="e">
        <v>#N/A</v>
      </c>
      <c r="N10" s="12" t="e">
        <v>#N/A</v>
      </c>
      <c r="O10" s="1" t="e">
        <v>#N/A</v>
      </c>
      <c r="P10" s="1" t="e">
        <v>#N/A</v>
      </c>
      <c r="Q10" s="1" t="e">
        <v>#N/A</v>
      </c>
      <c r="R10" s="1" t="e">
        <v>#N/A</v>
      </c>
      <c r="S10" s="1" t="e">
        <v>#N/A</v>
      </c>
      <c r="T10" s="1" t="e">
        <v>#N/A</v>
      </c>
      <c r="U10" s="5" t="e">
        <v>#N/A</v>
      </c>
      <c r="V10" s="1" t="e">
        <v>#N/A</v>
      </c>
      <c r="W10" s="1" t="e">
        <v>#N/A</v>
      </c>
      <c r="X10" s="1" t="e">
        <v>#N/A</v>
      </c>
      <c r="Y10" s="1" t="e">
        <v>#N/A</v>
      </c>
      <c r="Z10" s="1" t="e">
        <v>#N/A</v>
      </c>
      <c r="AA10" s="1" t="e">
        <v>#N/A</v>
      </c>
    </row>
    <row r="11" spans="1:27" x14ac:dyDescent="0.25">
      <c r="A11" t="s">
        <v>32</v>
      </c>
      <c r="B11" s="2">
        <v>9.52</v>
      </c>
      <c r="C11" s="1" t="e">
        <v>#N/A</v>
      </c>
      <c r="D11" s="1" t="e">
        <v>#N/A</v>
      </c>
      <c r="E11" s="1" t="e">
        <v>#N/A</v>
      </c>
      <c r="F11" s="1" t="e">
        <v>#N/A</v>
      </c>
      <c r="G11" s="2">
        <v>9</v>
      </c>
      <c r="H11" s="1" t="e">
        <v>#N/A</v>
      </c>
      <c r="I11" s="1" t="e">
        <v>#N/A</v>
      </c>
      <c r="J11" s="1" t="e">
        <v>#N/A</v>
      </c>
      <c r="K11" s="6">
        <v>8</v>
      </c>
      <c r="L11" s="1" t="e">
        <v>#N/A</v>
      </c>
      <c r="M11" s="1" t="e">
        <v>#N/A</v>
      </c>
      <c r="N11" s="12" t="e">
        <v>#N/A</v>
      </c>
      <c r="O11" s="1" t="e">
        <v>#N/A</v>
      </c>
      <c r="P11" s="1" t="e">
        <v>#N/A</v>
      </c>
      <c r="Q11" s="1" t="e">
        <v>#N/A</v>
      </c>
      <c r="R11" s="1" t="e">
        <v>#N/A</v>
      </c>
      <c r="S11" s="1" t="e">
        <v>#N/A</v>
      </c>
      <c r="T11" s="1" t="e">
        <v>#N/A</v>
      </c>
      <c r="U11" s="5" t="e">
        <v>#N/A</v>
      </c>
      <c r="V11" s="1" t="e">
        <v>#N/A</v>
      </c>
      <c r="W11" s="1" t="e">
        <v>#N/A</v>
      </c>
      <c r="X11" s="1" t="e">
        <v>#N/A</v>
      </c>
      <c r="Y11" s="1" t="e">
        <v>#N/A</v>
      </c>
      <c r="Z11" s="1" t="e">
        <v>#N/A</v>
      </c>
      <c r="AA11" s="1" t="e">
        <v>#N/A</v>
      </c>
    </row>
    <row r="12" spans="1:27" x14ac:dyDescent="0.25">
      <c r="A12" t="s">
        <v>33</v>
      </c>
      <c r="B12" s="2">
        <v>9.4700000000000006</v>
      </c>
      <c r="C12" s="1" t="e">
        <v>#N/A</v>
      </c>
      <c r="D12" s="1" t="e">
        <v>#N/A</v>
      </c>
      <c r="E12" s="1" t="e">
        <v>#N/A</v>
      </c>
      <c r="F12" s="1" t="e">
        <v>#N/A</v>
      </c>
      <c r="G12" s="2">
        <v>9</v>
      </c>
      <c r="H12" s="1" t="e">
        <v>#N/A</v>
      </c>
      <c r="I12" s="1" t="e">
        <v>#N/A</v>
      </c>
      <c r="J12" s="1" t="e">
        <v>#N/A</v>
      </c>
      <c r="K12" s="6">
        <v>6</v>
      </c>
      <c r="L12" s="1" t="e">
        <v>#N/A</v>
      </c>
      <c r="M12" s="1" t="e">
        <v>#N/A</v>
      </c>
      <c r="N12" s="12" t="e">
        <v>#N/A</v>
      </c>
      <c r="O12" s="1" t="e">
        <v>#N/A</v>
      </c>
      <c r="P12" s="1" t="e">
        <v>#N/A</v>
      </c>
      <c r="Q12" s="1" t="e">
        <v>#N/A</v>
      </c>
      <c r="R12" s="1" t="e">
        <v>#N/A</v>
      </c>
      <c r="S12" s="1" t="e">
        <v>#N/A</v>
      </c>
      <c r="T12" s="1" t="e">
        <v>#N/A</v>
      </c>
      <c r="U12" s="5" t="e">
        <v>#N/A</v>
      </c>
      <c r="V12" s="1" t="e">
        <v>#N/A</v>
      </c>
      <c r="W12" s="1" t="e">
        <v>#N/A</v>
      </c>
      <c r="X12" s="1" t="e">
        <v>#N/A</v>
      </c>
      <c r="Y12" s="1" t="e">
        <v>#N/A</v>
      </c>
      <c r="Z12" s="1" t="e">
        <v>#N/A</v>
      </c>
      <c r="AA12" s="1" t="e">
        <v>#N/A</v>
      </c>
    </row>
    <row r="13" spans="1:27" x14ac:dyDescent="0.25">
      <c r="A13" t="s">
        <v>34</v>
      </c>
      <c r="B13" s="2">
        <v>9.15</v>
      </c>
      <c r="C13" s="1" t="e">
        <v>#N/A</v>
      </c>
      <c r="D13" s="1" t="e">
        <v>#N/A</v>
      </c>
      <c r="E13" s="1" t="e">
        <v>#N/A</v>
      </c>
      <c r="F13" s="1" t="e">
        <v>#N/A</v>
      </c>
      <c r="G13" s="2">
        <v>9</v>
      </c>
      <c r="H13" s="1" t="e">
        <v>#N/A</v>
      </c>
      <c r="I13" s="1" t="e">
        <v>#N/A</v>
      </c>
      <c r="J13" s="1" t="e">
        <v>#N/A</v>
      </c>
      <c r="K13" s="6">
        <v>7</v>
      </c>
      <c r="L13" s="1" t="e">
        <v>#N/A</v>
      </c>
      <c r="M13" s="1" t="e">
        <v>#N/A</v>
      </c>
      <c r="N13" s="12" t="e">
        <v>#N/A</v>
      </c>
      <c r="O13" s="1" t="e">
        <v>#N/A</v>
      </c>
      <c r="P13" s="1" t="e">
        <v>#N/A</v>
      </c>
      <c r="Q13" s="1" t="e">
        <v>#N/A</v>
      </c>
      <c r="R13" s="1" t="e">
        <v>#N/A</v>
      </c>
      <c r="S13" s="1" t="e">
        <v>#N/A</v>
      </c>
      <c r="T13" s="1" t="e">
        <v>#N/A</v>
      </c>
      <c r="U13" s="5" t="e">
        <v>#N/A</v>
      </c>
      <c r="V13" s="1" t="e">
        <v>#N/A</v>
      </c>
      <c r="W13" s="1" t="e">
        <v>#N/A</v>
      </c>
      <c r="X13" s="1" t="e">
        <v>#N/A</v>
      </c>
      <c r="Y13" s="1" t="e">
        <v>#N/A</v>
      </c>
      <c r="Z13" s="1" t="e">
        <v>#N/A</v>
      </c>
      <c r="AA13" s="1" t="e">
        <v>#N/A</v>
      </c>
    </row>
    <row r="14" spans="1:27" x14ac:dyDescent="0.25">
      <c r="A14" t="s">
        <v>35</v>
      </c>
      <c r="B14" s="2">
        <v>7.95</v>
      </c>
      <c r="C14" s="1" t="e">
        <v>#N/A</v>
      </c>
      <c r="D14" s="1" t="e">
        <v>#N/A</v>
      </c>
      <c r="E14" s="1" t="e">
        <v>#N/A</v>
      </c>
      <c r="F14" s="1" t="e">
        <v>#N/A</v>
      </c>
      <c r="G14" s="2">
        <v>9</v>
      </c>
      <c r="H14" s="1" t="e">
        <v>#N/A</v>
      </c>
      <c r="I14" s="1" t="e">
        <v>#N/A</v>
      </c>
      <c r="J14" s="1" t="e">
        <v>#N/A</v>
      </c>
      <c r="K14" s="6">
        <v>6.5</v>
      </c>
      <c r="L14" s="1" t="e">
        <v>#N/A</v>
      </c>
      <c r="M14" s="1" t="e">
        <v>#N/A</v>
      </c>
      <c r="N14" s="12" t="e">
        <v>#N/A</v>
      </c>
      <c r="O14" s="1" t="e">
        <v>#N/A</v>
      </c>
      <c r="P14" s="1" t="e">
        <v>#N/A</v>
      </c>
      <c r="Q14" s="1" t="e">
        <v>#N/A</v>
      </c>
      <c r="R14" s="1" t="e">
        <v>#N/A</v>
      </c>
      <c r="S14" s="1" t="e">
        <v>#N/A</v>
      </c>
      <c r="T14" s="1" t="e">
        <v>#N/A</v>
      </c>
      <c r="U14" s="5" t="e">
        <v>#N/A</v>
      </c>
      <c r="V14" s="1" t="e">
        <v>#N/A</v>
      </c>
      <c r="W14" s="1" t="e">
        <v>#N/A</v>
      </c>
      <c r="X14" s="1" t="e">
        <v>#N/A</v>
      </c>
      <c r="Y14" s="1" t="e">
        <v>#N/A</v>
      </c>
      <c r="Z14" s="1" t="e">
        <v>#N/A</v>
      </c>
      <c r="AA14" s="1" t="e">
        <v>#N/A</v>
      </c>
    </row>
    <row r="15" spans="1:27" x14ac:dyDescent="0.25">
      <c r="A15" t="s">
        <v>36</v>
      </c>
      <c r="B15" s="2">
        <v>9.0399999999999991</v>
      </c>
      <c r="C15" s="1" t="e">
        <v>#N/A</v>
      </c>
      <c r="D15" s="1" t="e">
        <v>#N/A</v>
      </c>
      <c r="E15" s="1" t="e">
        <v>#N/A</v>
      </c>
      <c r="F15" s="1" t="e">
        <v>#N/A</v>
      </c>
      <c r="G15" s="2">
        <v>9</v>
      </c>
      <c r="H15" s="1" t="e">
        <v>#N/A</v>
      </c>
      <c r="I15" s="1" t="e">
        <v>#N/A</v>
      </c>
      <c r="J15" s="1" t="e">
        <v>#N/A</v>
      </c>
      <c r="K15" s="6">
        <v>10</v>
      </c>
      <c r="L15" s="1" t="e">
        <v>#N/A</v>
      </c>
      <c r="M15" s="1" t="e">
        <v>#N/A</v>
      </c>
      <c r="N15" s="12" t="e">
        <v>#N/A</v>
      </c>
      <c r="O15" s="1" t="e">
        <v>#N/A</v>
      </c>
      <c r="P15" s="1" t="e">
        <v>#N/A</v>
      </c>
      <c r="Q15" s="1" t="e">
        <v>#N/A</v>
      </c>
      <c r="R15" s="1" t="e">
        <v>#N/A</v>
      </c>
      <c r="S15" s="1" t="e">
        <v>#N/A</v>
      </c>
      <c r="T15" s="1" t="e">
        <v>#N/A</v>
      </c>
      <c r="U15" s="5" t="e">
        <v>#N/A</v>
      </c>
      <c r="V15" s="1" t="e">
        <v>#N/A</v>
      </c>
      <c r="W15" s="1" t="e">
        <v>#N/A</v>
      </c>
      <c r="X15" s="1" t="e">
        <v>#N/A</v>
      </c>
      <c r="Y15" s="1" t="e">
        <v>#N/A</v>
      </c>
      <c r="Z15" s="1" t="e">
        <v>#N/A</v>
      </c>
      <c r="AA15" s="1" t="e">
        <v>#N/A</v>
      </c>
    </row>
    <row r="16" spans="1:27" x14ac:dyDescent="0.25">
      <c r="A16" t="s">
        <v>37</v>
      </c>
      <c r="B16" s="2">
        <v>9.18</v>
      </c>
      <c r="C16" s="1" t="e">
        <v>#N/A</v>
      </c>
      <c r="D16" s="1" t="e">
        <v>#N/A</v>
      </c>
      <c r="E16" s="1" t="e">
        <v>#N/A</v>
      </c>
      <c r="F16" s="1" t="e">
        <v>#N/A</v>
      </c>
      <c r="G16" s="2">
        <v>8</v>
      </c>
      <c r="H16" s="1" t="e">
        <v>#N/A</v>
      </c>
      <c r="I16" s="1" t="e">
        <v>#N/A</v>
      </c>
      <c r="J16" s="1" t="e">
        <v>#N/A</v>
      </c>
      <c r="K16" s="6">
        <v>10</v>
      </c>
      <c r="L16" s="1" t="e">
        <v>#N/A</v>
      </c>
      <c r="M16" s="1" t="e">
        <v>#N/A</v>
      </c>
      <c r="N16" s="12" t="e">
        <v>#N/A</v>
      </c>
      <c r="O16" s="1" t="e">
        <v>#N/A</v>
      </c>
      <c r="P16" s="1" t="e">
        <v>#N/A</v>
      </c>
      <c r="Q16" s="1" t="e">
        <v>#N/A</v>
      </c>
      <c r="R16" s="1" t="e">
        <v>#N/A</v>
      </c>
      <c r="S16" s="1" t="e">
        <v>#N/A</v>
      </c>
      <c r="T16" s="1" t="e">
        <v>#N/A</v>
      </c>
      <c r="U16" s="5" t="e">
        <v>#N/A</v>
      </c>
      <c r="V16" s="1" t="e">
        <v>#N/A</v>
      </c>
      <c r="W16" s="1" t="e">
        <v>#N/A</v>
      </c>
      <c r="X16" s="1" t="e">
        <v>#N/A</v>
      </c>
      <c r="Y16" s="1" t="e">
        <v>#N/A</v>
      </c>
      <c r="Z16" s="1" t="e">
        <v>#N/A</v>
      </c>
      <c r="AA16" s="1" t="e">
        <v>#N/A</v>
      </c>
    </row>
    <row r="17" spans="1:27" x14ac:dyDescent="0.25">
      <c r="A17" t="s">
        <v>38</v>
      </c>
      <c r="B17" s="2">
        <v>8.31</v>
      </c>
      <c r="C17" s="1" t="e">
        <v>#N/A</v>
      </c>
      <c r="D17" s="1" t="e">
        <v>#N/A</v>
      </c>
      <c r="E17" s="1" t="e">
        <v>#N/A</v>
      </c>
      <c r="F17" s="1" t="e">
        <v>#N/A</v>
      </c>
      <c r="G17" s="2">
        <v>8</v>
      </c>
      <c r="H17" s="1" t="e">
        <v>#N/A</v>
      </c>
      <c r="I17" s="1" t="e">
        <v>#N/A</v>
      </c>
      <c r="J17" s="1" t="e">
        <v>#N/A</v>
      </c>
      <c r="K17" s="6">
        <v>12.5</v>
      </c>
      <c r="L17" s="1" t="e">
        <v>#N/A</v>
      </c>
      <c r="M17" s="1" t="e">
        <v>#N/A</v>
      </c>
      <c r="N17" s="12" t="e">
        <v>#N/A</v>
      </c>
      <c r="O17" s="1" t="e">
        <v>#N/A</v>
      </c>
      <c r="P17" s="1" t="e">
        <v>#N/A</v>
      </c>
      <c r="Q17" s="1" t="e">
        <v>#N/A</v>
      </c>
      <c r="R17" s="1" t="e">
        <v>#N/A</v>
      </c>
      <c r="S17" s="1" t="e">
        <v>#N/A</v>
      </c>
      <c r="T17" s="1" t="e">
        <v>#N/A</v>
      </c>
      <c r="U17" s="5" t="e">
        <v>#N/A</v>
      </c>
      <c r="V17" s="1" t="e">
        <v>#N/A</v>
      </c>
      <c r="W17" s="1" t="e">
        <v>#N/A</v>
      </c>
      <c r="X17" s="1" t="e">
        <v>#N/A</v>
      </c>
      <c r="Y17" s="1" t="e">
        <v>#N/A</v>
      </c>
      <c r="Z17" s="1" t="e">
        <v>#N/A</v>
      </c>
      <c r="AA17" s="1" t="e">
        <v>#N/A</v>
      </c>
    </row>
    <row r="18" spans="1:27" x14ac:dyDescent="0.25">
      <c r="A18" t="s">
        <v>39</v>
      </c>
      <c r="B18" s="2">
        <v>8.18</v>
      </c>
      <c r="C18" s="1" t="e">
        <v>#N/A</v>
      </c>
      <c r="D18" s="1" t="e">
        <v>#N/A</v>
      </c>
      <c r="E18" s="1" t="e">
        <v>#N/A</v>
      </c>
      <c r="F18" s="1" t="e">
        <v>#N/A</v>
      </c>
      <c r="G18" s="2">
        <v>8</v>
      </c>
      <c r="H18" s="1" t="e">
        <v>#N/A</v>
      </c>
      <c r="I18" s="1" t="e">
        <v>#N/A</v>
      </c>
      <c r="J18" s="1" t="e">
        <v>#N/A</v>
      </c>
      <c r="K18" s="6">
        <v>13</v>
      </c>
      <c r="L18" s="1" t="e">
        <v>#N/A</v>
      </c>
      <c r="M18" s="1" t="e">
        <v>#N/A</v>
      </c>
      <c r="N18" s="12" t="e">
        <v>#N/A</v>
      </c>
      <c r="O18" s="1" t="e">
        <v>#N/A</v>
      </c>
      <c r="P18" s="1" t="e">
        <v>#N/A</v>
      </c>
      <c r="Q18" s="1" t="e">
        <v>#N/A</v>
      </c>
      <c r="R18" s="1" t="e">
        <v>#N/A</v>
      </c>
      <c r="S18" s="1" t="e">
        <v>#N/A</v>
      </c>
      <c r="T18" s="1" t="e">
        <v>#N/A</v>
      </c>
      <c r="U18" s="5" t="e">
        <v>#N/A</v>
      </c>
      <c r="V18" s="1" t="e">
        <v>#N/A</v>
      </c>
      <c r="W18" s="1" t="e">
        <v>#N/A</v>
      </c>
      <c r="X18" s="1" t="e">
        <v>#N/A</v>
      </c>
      <c r="Y18" s="1" t="e">
        <v>#N/A</v>
      </c>
      <c r="Z18" s="1" t="e">
        <v>#N/A</v>
      </c>
      <c r="AA18" s="1" t="e">
        <v>#N/A</v>
      </c>
    </row>
    <row r="19" spans="1:27" x14ac:dyDescent="0.25">
      <c r="A19" t="s">
        <v>40</v>
      </c>
      <c r="B19" s="2">
        <v>8.7100000000000009</v>
      </c>
      <c r="C19" s="1" t="e">
        <v>#N/A</v>
      </c>
      <c r="D19" s="1" t="e">
        <v>#N/A</v>
      </c>
      <c r="E19" s="1" t="e">
        <v>#N/A</v>
      </c>
      <c r="F19" s="1" t="e">
        <v>#N/A</v>
      </c>
      <c r="G19" s="2">
        <v>9</v>
      </c>
      <c r="H19" s="1" t="e">
        <v>#N/A</v>
      </c>
      <c r="I19" s="1" t="e">
        <v>#N/A</v>
      </c>
      <c r="J19" s="1" t="e">
        <v>#N/A</v>
      </c>
      <c r="K19" s="6">
        <v>14</v>
      </c>
      <c r="L19" s="1" t="e">
        <v>#N/A</v>
      </c>
      <c r="M19" s="1" t="e">
        <v>#N/A</v>
      </c>
      <c r="N19" s="12" t="e">
        <v>#N/A</v>
      </c>
      <c r="O19" s="1" t="e">
        <v>#N/A</v>
      </c>
      <c r="P19" s="1" t="e">
        <v>#N/A</v>
      </c>
      <c r="Q19" s="1" t="e">
        <v>#N/A</v>
      </c>
      <c r="R19" s="1" t="e">
        <v>#N/A</v>
      </c>
      <c r="S19" s="1" t="e">
        <v>#N/A</v>
      </c>
      <c r="T19" s="1" t="e">
        <v>#N/A</v>
      </c>
      <c r="U19" s="5" t="e">
        <v>#N/A</v>
      </c>
      <c r="V19" s="1" t="e">
        <v>#N/A</v>
      </c>
      <c r="W19" s="1" t="e">
        <v>#N/A</v>
      </c>
      <c r="X19" s="1" t="e">
        <v>#N/A</v>
      </c>
      <c r="Y19" s="1" t="e">
        <v>#N/A</v>
      </c>
      <c r="Z19" s="1" t="e">
        <v>#N/A</v>
      </c>
      <c r="AA19" s="1" t="e">
        <v>#N/A</v>
      </c>
    </row>
    <row r="20" spans="1:27" x14ac:dyDescent="0.25">
      <c r="A20" t="s">
        <v>41</v>
      </c>
      <c r="B20" s="2">
        <v>9.41</v>
      </c>
      <c r="C20" s="1" t="e">
        <v>#N/A</v>
      </c>
      <c r="D20" s="1" t="e">
        <v>#N/A</v>
      </c>
      <c r="E20" s="1" t="e">
        <v>#N/A</v>
      </c>
      <c r="F20" s="1" t="e">
        <v>#N/A</v>
      </c>
      <c r="G20" s="2">
        <v>11</v>
      </c>
      <c r="H20" s="1" t="e">
        <v>#N/A</v>
      </c>
      <c r="I20" s="1" t="e">
        <v>#N/A</v>
      </c>
      <c r="J20" s="1" t="e">
        <v>#N/A</v>
      </c>
      <c r="K20" s="6">
        <v>14</v>
      </c>
      <c r="L20" s="1" t="e">
        <v>#N/A</v>
      </c>
      <c r="M20" s="1" t="e">
        <v>#N/A</v>
      </c>
      <c r="N20" s="12" t="e">
        <v>#N/A</v>
      </c>
      <c r="O20" s="1" t="e">
        <v>#N/A</v>
      </c>
      <c r="P20" s="1" t="e">
        <v>#N/A</v>
      </c>
      <c r="Q20" s="1" t="e">
        <v>#N/A</v>
      </c>
      <c r="R20" s="1" t="e">
        <v>#N/A</v>
      </c>
      <c r="S20" s="1" t="e">
        <v>#N/A</v>
      </c>
      <c r="T20" s="1" t="e">
        <v>#N/A</v>
      </c>
      <c r="U20" s="5" t="e">
        <v>#N/A</v>
      </c>
      <c r="V20" s="1" t="e">
        <v>#N/A</v>
      </c>
      <c r="W20" s="1" t="e">
        <v>#N/A</v>
      </c>
      <c r="X20" s="1" t="e">
        <v>#N/A</v>
      </c>
      <c r="Y20" s="1" t="e">
        <v>#N/A</v>
      </c>
      <c r="Z20" s="1" t="e">
        <v>#N/A</v>
      </c>
      <c r="AA20" s="1" t="e">
        <v>#N/A</v>
      </c>
    </row>
    <row r="21" spans="1:27" x14ac:dyDescent="0.25">
      <c r="A21" t="s">
        <v>42</v>
      </c>
      <c r="B21" s="2">
        <v>9.5</v>
      </c>
      <c r="C21" s="1" t="e">
        <v>#N/A</v>
      </c>
      <c r="D21" s="1" t="e">
        <v>#N/A</v>
      </c>
      <c r="E21" s="1" t="e">
        <v>#N/A</v>
      </c>
      <c r="F21" s="1" t="e">
        <v>#N/A</v>
      </c>
      <c r="G21" s="2">
        <v>11</v>
      </c>
      <c r="H21" s="1" t="e">
        <v>#N/A</v>
      </c>
      <c r="I21" s="1" t="e">
        <v>#N/A</v>
      </c>
      <c r="J21" s="1" t="e">
        <v>#N/A</v>
      </c>
      <c r="K21" s="6">
        <v>17</v>
      </c>
      <c r="L21" s="1" t="e">
        <v>#N/A</v>
      </c>
      <c r="M21" s="1" t="e">
        <v>#N/A</v>
      </c>
      <c r="N21" s="12" t="e">
        <v>#N/A</v>
      </c>
      <c r="O21" s="1" t="e">
        <v>#N/A</v>
      </c>
      <c r="P21" s="1" t="e">
        <v>#N/A</v>
      </c>
      <c r="Q21" s="1" t="e">
        <v>#N/A</v>
      </c>
      <c r="R21" s="1" t="e">
        <v>#N/A</v>
      </c>
      <c r="S21" s="1" t="e">
        <v>#N/A</v>
      </c>
      <c r="T21" s="1" t="e">
        <v>#N/A</v>
      </c>
      <c r="U21" s="5" t="e">
        <v>#N/A</v>
      </c>
      <c r="V21" s="1" t="e">
        <v>#N/A</v>
      </c>
      <c r="W21" s="1" t="e">
        <v>#N/A</v>
      </c>
      <c r="X21" s="1" t="e">
        <v>#N/A</v>
      </c>
      <c r="Y21" s="1" t="e">
        <v>#N/A</v>
      </c>
      <c r="Z21" s="1" t="e">
        <v>#N/A</v>
      </c>
      <c r="AA21" s="1" t="e">
        <v>#N/A</v>
      </c>
    </row>
    <row r="22" spans="1:27" x14ac:dyDescent="0.25">
      <c r="A22" t="s">
        <v>43</v>
      </c>
      <c r="B22" s="2">
        <v>10.4</v>
      </c>
      <c r="C22" s="1" t="e">
        <v>#N/A</v>
      </c>
      <c r="D22" s="1" t="e">
        <v>#N/A</v>
      </c>
      <c r="E22" s="1" t="e">
        <v>#N/A</v>
      </c>
      <c r="F22" s="1" t="e">
        <v>#N/A</v>
      </c>
      <c r="G22" s="2">
        <v>13</v>
      </c>
      <c r="H22" s="1" t="e">
        <v>#N/A</v>
      </c>
      <c r="I22" s="1" t="e">
        <v>#N/A</v>
      </c>
      <c r="J22" s="1" t="e">
        <v>#N/A</v>
      </c>
      <c r="K22" s="6">
        <v>17</v>
      </c>
      <c r="L22" s="1" t="e">
        <v>#N/A</v>
      </c>
      <c r="M22" s="1" t="e">
        <v>#N/A</v>
      </c>
      <c r="N22" s="12" t="e">
        <v>#N/A</v>
      </c>
      <c r="O22" s="1" t="e">
        <v>#N/A</v>
      </c>
      <c r="P22" s="1" t="e">
        <v>#N/A</v>
      </c>
      <c r="Q22" s="1" t="e">
        <v>#N/A</v>
      </c>
      <c r="R22" s="1" t="e">
        <v>#N/A</v>
      </c>
      <c r="S22" s="1" t="e">
        <v>#N/A</v>
      </c>
      <c r="T22" s="1" t="e">
        <v>#N/A</v>
      </c>
      <c r="U22" s="5" t="e">
        <v>#N/A</v>
      </c>
      <c r="V22" s="1" t="e">
        <v>#N/A</v>
      </c>
      <c r="W22" s="1" t="e">
        <v>#N/A</v>
      </c>
      <c r="X22" s="1" t="e">
        <v>#N/A</v>
      </c>
      <c r="Y22" s="1" t="e">
        <v>#N/A</v>
      </c>
      <c r="Z22" s="1" t="e">
        <v>#N/A</v>
      </c>
      <c r="AA22" s="1" t="e">
        <v>#N/A</v>
      </c>
    </row>
    <row r="23" spans="1:27" x14ac:dyDescent="0.25">
      <c r="A23" t="s">
        <v>44</v>
      </c>
      <c r="B23" s="2">
        <v>13.73</v>
      </c>
      <c r="C23" s="1" t="e">
        <v>#N/A</v>
      </c>
      <c r="D23" s="1" t="e">
        <v>#N/A</v>
      </c>
      <c r="E23" s="1" t="e">
        <v>#N/A</v>
      </c>
      <c r="F23" s="1" t="e">
        <v>#N/A</v>
      </c>
      <c r="G23" s="2">
        <v>13</v>
      </c>
      <c r="H23" s="1" t="e">
        <v>#N/A</v>
      </c>
      <c r="I23" s="1" t="e">
        <v>#N/A</v>
      </c>
      <c r="J23" s="1" t="e">
        <v>#N/A</v>
      </c>
      <c r="K23" s="6">
        <v>17</v>
      </c>
      <c r="L23" s="1" t="e">
        <v>#N/A</v>
      </c>
      <c r="M23" s="1" t="e">
        <v>#N/A</v>
      </c>
      <c r="N23" s="12" t="e">
        <v>#N/A</v>
      </c>
      <c r="O23" s="1" t="e">
        <v>#N/A</v>
      </c>
      <c r="P23" s="1" t="e">
        <v>#N/A</v>
      </c>
      <c r="Q23" s="1" t="e">
        <v>#N/A</v>
      </c>
      <c r="R23" s="1" t="e">
        <v>#N/A</v>
      </c>
      <c r="S23" s="1" t="e">
        <v>#N/A</v>
      </c>
      <c r="T23" s="1" t="e">
        <v>#N/A</v>
      </c>
      <c r="U23" s="5" t="e">
        <v>#N/A</v>
      </c>
      <c r="V23" s="1" t="e">
        <v>#N/A</v>
      </c>
      <c r="W23" s="1" t="e">
        <v>#N/A</v>
      </c>
      <c r="X23" s="1" t="e">
        <v>#N/A</v>
      </c>
      <c r="Y23" s="1" t="e">
        <v>#N/A</v>
      </c>
      <c r="Z23" s="1" t="e">
        <v>#N/A</v>
      </c>
      <c r="AA23" s="1" t="e">
        <v>#N/A</v>
      </c>
    </row>
    <row r="24" spans="1:27" x14ac:dyDescent="0.25">
      <c r="A24" t="s">
        <v>45</v>
      </c>
      <c r="B24" s="2">
        <v>11.23</v>
      </c>
      <c r="C24" s="1" t="e">
        <v>#N/A</v>
      </c>
      <c r="D24" s="1" t="e">
        <v>#N/A</v>
      </c>
      <c r="E24" s="1" t="e">
        <v>#N/A</v>
      </c>
      <c r="F24" s="1" t="e">
        <v>#N/A</v>
      </c>
      <c r="G24" s="2">
        <v>12</v>
      </c>
      <c r="H24" s="1" t="e">
        <v>#N/A</v>
      </c>
      <c r="I24" s="1" t="e">
        <v>#N/A</v>
      </c>
      <c r="J24" s="1" t="e">
        <v>#N/A</v>
      </c>
      <c r="K24" s="6">
        <v>16</v>
      </c>
      <c r="L24" s="1" t="e">
        <v>#N/A</v>
      </c>
      <c r="M24" s="1" t="e">
        <v>#N/A</v>
      </c>
      <c r="N24" s="12" t="e">
        <v>#N/A</v>
      </c>
      <c r="O24" s="1" t="e">
        <v>#N/A</v>
      </c>
      <c r="P24" s="1" t="e">
        <v>#N/A</v>
      </c>
      <c r="Q24" s="1" t="e">
        <v>#N/A</v>
      </c>
      <c r="R24" s="1" t="e">
        <v>#N/A</v>
      </c>
      <c r="S24" s="1" t="e">
        <v>#N/A</v>
      </c>
      <c r="T24" s="1" t="e">
        <v>#N/A</v>
      </c>
      <c r="U24" s="5" t="e">
        <v>#N/A</v>
      </c>
      <c r="V24" s="1" t="e">
        <v>#N/A</v>
      </c>
      <c r="W24" s="1" t="e">
        <v>#N/A</v>
      </c>
      <c r="X24" s="1" t="e">
        <v>#N/A</v>
      </c>
      <c r="Y24" s="1" t="e">
        <v>#N/A</v>
      </c>
      <c r="Z24" s="1" t="e">
        <v>#N/A</v>
      </c>
      <c r="AA24" s="1" t="e">
        <v>#N/A</v>
      </c>
    </row>
    <row r="25" spans="1:27" x14ac:dyDescent="0.25">
      <c r="A25" t="s">
        <v>46</v>
      </c>
      <c r="B25" s="2">
        <v>10.88</v>
      </c>
      <c r="C25" s="1" t="e">
        <v>#N/A</v>
      </c>
      <c r="D25" s="1" t="e">
        <v>#N/A</v>
      </c>
      <c r="E25" s="1" t="e">
        <v>#N/A</v>
      </c>
      <c r="F25" s="1" t="e">
        <v>#N/A</v>
      </c>
      <c r="G25" s="2">
        <v>11</v>
      </c>
      <c r="H25" s="1" t="e">
        <v>#N/A</v>
      </c>
      <c r="I25" s="1" t="e">
        <v>#N/A</v>
      </c>
      <c r="J25" s="1" t="e">
        <v>#N/A</v>
      </c>
      <c r="K25" s="6">
        <v>14</v>
      </c>
      <c r="L25" s="1" t="e">
        <v>#N/A</v>
      </c>
      <c r="M25" s="1" t="e">
        <v>#N/A</v>
      </c>
      <c r="N25" s="12" t="e">
        <v>#N/A</v>
      </c>
      <c r="O25" s="1" t="e">
        <v>#N/A</v>
      </c>
      <c r="P25" s="1" t="e">
        <v>#N/A</v>
      </c>
      <c r="Q25" s="1" t="e">
        <v>#N/A</v>
      </c>
      <c r="R25" s="1" t="e">
        <v>#N/A</v>
      </c>
      <c r="S25" s="1" t="e">
        <v>#N/A</v>
      </c>
      <c r="T25" s="1" t="e">
        <v>#N/A</v>
      </c>
      <c r="U25" s="5" t="e">
        <v>#N/A</v>
      </c>
      <c r="V25" s="1" t="e">
        <v>#N/A</v>
      </c>
      <c r="W25" s="1" t="e">
        <v>#N/A</v>
      </c>
      <c r="X25" s="1" t="e">
        <v>#N/A</v>
      </c>
      <c r="Y25" s="1" t="e">
        <v>#N/A</v>
      </c>
      <c r="Z25" s="1" t="e">
        <v>#N/A</v>
      </c>
      <c r="AA25" s="1" t="e">
        <v>#N/A</v>
      </c>
    </row>
    <row r="26" spans="1:27" x14ac:dyDescent="0.25">
      <c r="A26" t="s">
        <v>47</v>
      </c>
      <c r="B26" s="2">
        <v>11.99</v>
      </c>
      <c r="C26" s="1" t="e">
        <v>#N/A</v>
      </c>
      <c r="D26" s="1" t="e">
        <v>#N/A</v>
      </c>
      <c r="E26" s="1" t="e">
        <v>#N/A</v>
      </c>
      <c r="F26" s="1" t="e">
        <v>#N/A</v>
      </c>
      <c r="G26" s="2">
        <v>11</v>
      </c>
      <c r="H26" s="1" t="e">
        <v>#N/A</v>
      </c>
      <c r="I26" s="1" t="e">
        <v>#N/A</v>
      </c>
      <c r="J26" s="1" t="e">
        <v>#N/A</v>
      </c>
      <c r="K26" s="6">
        <v>12</v>
      </c>
      <c r="L26" s="1" t="e">
        <v>#N/A</v>
      </c>
      <c r="M26" s="1" t="e">
        <v>#N/A</v>
      </c>
      <c r="N26" s="12" t="e">
        <v>#N/A</v>
      </c>
      <c r="O26" s="1" t="e">
        <v>#N/A</v>
      </c>
      <c r="P26" s="1" t="e">
        <v>#N/A</v>
      </c>
      <c r="Q26" s="1" t="e">
        <v>#N/A</v>
      </c>
      <c r="R26" s="1" t="e">
        <v>#N/A</v>
      </c>
      <c r="S26" s="1" t="e">
        <v>#N/A</v>
      </c>
      <c r="T26" s="1" t="e">
        <v>#N/A</v>
      </c>
      <c r="U26" s="5" t="e">
        <v>#N/A</v>
      </c>
      <c r="V26" s="1" t="e">
        <v>#N/A</v>
      </c>
      <c r="W26" s="1" t="e">
        <v>#N/A</v>
      </c>
      <c r="X26" s="1" t="e">
        <v>#N/A</v>
      </c>
      <c r="Y26" s="1" t="e">
        <v>#N/A</v>
      </c>
      <c r="Z26" s="1" t="e">
        <v>#N/A</v>
      </c>
      <c r="AA26" s="1" t="e">
        <v>#N/A</v>
      </c>
    </row>
    <row r="27" spans="1:27" x14ac:dyDescent="0.25">
      <c r="A27" t="s">
        <v>48</v>
      </c>
      <c r="B27" s="2">
        <v>15.33</v>
      </c>
      <c r="C27" s="1" t="e">
        <v>#N/A</v>
      </c>
      <c r="D27" s="1" t="e">
        <v>#N/A</v>
      </c>
      <c r="E27" s="1" t="e">
        <v>#N/A</v>
      </c>
      <c r="F27" s="1" t="e">
        <v>#N/A</v>
      </c>
      <c r="G27" s="2">
        <v>11</v>
      </c>
      <c r="H27" s="1" t="e">
        <v>#N/A</v>
      </c>
      <c r="I27" s="1" t="e">
        <v>#N/A</v>
      </c>
      <c r="J27" s="1" t="e">
        <v>#N/A</v>
      </c>
      <c r="K27" s="6">
        <v>12</v>
      </c>
      <c r="L27" s="1" t="e">
        <v>#N/A</v>
      </c>
      <c r="M27" s="1" t="e">
        <v>#N/A</v>
      </c>
      <c r="N27" s="12" t="e">
        <v>#N/A</v>
      </c>
      <c r="O27" s="1" t="e">
        <v>#N/A</v>
      </c>
      <c r="P27" s="1" t="e">
        <v>#N/A</v>
      </c>
      <c r="Q27" s="1" t="e">
        <v>#N/A</v>
      </c>
      <c r="R27" s="1" t="e">
        <v>#N/A</v>
      </c>
      <c r="S27" s="1" t="e">
        <v>#N/A</v>
      </c>
      <c r="T27" s="1" t="e">
        <v>#N/A</v>
      </c>
      <c r="U27" s="5" t="e">
        <v>#N/A</v>
      </c>
      <c r="V27" s="1" t="e">
        <v>#N/A</v>
      </c>
      <c r="W27" s="1" t="e">
        <v>#N/A</v>
      </c>
      <c r="X27" s="1" t="e">
        <v>#N/A</v>
      </c>
      <c r="Y27" s="1" t="e">
        <v>#N/A</v>
      </c>
      <c r="Z27" s="1" t="e">
        <v>#N/A</v>
      </c>
      <c r="AA27" s="1" t="e">
        <v>#N/A</v>
      </c>
    </row>
    <row r="28" spans="1:27" x14ac:dyDescent="0.25">
      <c r="A28" t="s">
        <v>49</v>
      </c>
      <c r="B28" s="2">
        <v>14.68</v>
      </c>
      <c r="C28" s="1" t="e">
        <v>#N/A</v>
      </c>
      <c r="D28" s="1" t="e">
        <v>#N/A</v>
      </c>
      <c r="E28" s="1" t="e">
        <v>#N/A</v>
      </c>
      <c r="F28" s="1" t="e">
        <v>#N/A</v>
      </c>
      <c r="G28" s="2">
        <v>11</v>
      </c>
      <c r="H28" s="1" t="e">
        <v>#N/A</v>
      </c>
      <c r="I28" s="1" t="e">
        <v>#N/A</v>
      </c>
      <c r="J28" s="1" t="e">
        <v>#N/A</v>
      </c>
      <c r="K28" s="6">
        <v>14</v>
      </c>
      <c r="L28" s="1" t="e">
        <v>#N/A</v>
      </c>
      <c r="M28" s="1" t="e">
        <v>#N/A</v>
      </c>
      <c r="N28" s="12" t="e">
        <v>#N/A</v>
      </c>
      <c r="O28" s="1" t="e">
        <v>#N/A</v>
      </c>
      <c r="P28" s="1" t="e">
        <v>#N/A</v>
      </c>
      <c r="Q28" s="1" t="e">
        <v>#N/A</v>
      </c>
      <c r="R28" s="1" t="e">
        <v>#N/A</v>
      </c>
      <c r="S28" s="1" t="e">
        <v>#N/A</v>
      </c>
      <c r="T28" s="1" t="e">
        <v>#N/A</v>
      </c>
      <c r="U28" s="5" t="e">
        <v>#N/A</v>
      </c>
      <c r="V28" s="1" t="e">
        <v>#N/A</v>
      </c>
      <c r="W28" s="1" t="e">
        <v>#N/A</v>
      </c>
      <c r="X28" s="1" t="e">
        <v>#N/A</v>
      </c>
      <c r="Y28" s="1" t="e">
        <v>#N/A</v>
      </c>
      <c r="Z28" s="1" t="e">
        <v>#N/A</v>
      </c>
      <c r="AA28" s="1" t="e">
        <v>#N/A</v>
      </c>
    </row>
    <row r="29" spans="1:27" x14ac:dyDescent="0.25">
      <c r="A29" t="s">
        <v>50</v>
      </c>
      <c r="B29" s="2">
        <v>15.62</v>
      </c>
      <c r="C29" s="1" t="e">
        <v>#N/A</v>
      </c>
      <c r="D29" s="1" t="e">
        <v>#N/A</v>
      </c>
      <c r="E29" s="1" t="e">
        <v>#N/A</v>
      </c>
      <c r="F29" s="1" t="e">
        <v>#N/A</v>
      </c>
      <c r="G29" s="2">
        <v>11</v>
      </c>
      <c r="H29" s="1" t="e">
        <v>#N/A</v>
      </c>
      <c r="I29" s="1" t="e">
        <v>#N/A</v>
      </c>
      <c r="J29" s="1" t="e">
        <v>#N/A</v>
      </c>
      <c r="K29" s="6">
        <v>14.375</v>
      </c>
      <c r="L29" s="1" t="e">
        <v>#N/A</v>
      </c>
      <c r="M29" s="1" t="e">
        <v>#N/A</v>
      </c>
      <c r="N29" s="12" t="e">
        <v>#N/A</v>
      </c>
      <c r="O29" s="1" t="e">
        <v>#N/A</v>
      </c>
      <c r="P29" s="1" t="e">
        <v>#N/A</v>
      </c>
      <c r="Q29" s="1" t="e">
        <v>#N/A</v>
      </c>
      <c r="R29" s="1" t="e">
        <v>#N/A</v>
      </c>
      <c r="S29" s="1" t="e">
        <v>#N/A</v>
      </c>
      <c r="T29" s="1" t="e">
        <v>#N/A</v>
      </c>
      <c r="U29" s="5" t="e">
        <v>#N/A</v>
      </c>
      <c r="V29" s="1" t="e">
        <v>#N/A</v>
      </c>
      <c r="W29" s="1" t="e">
        <v>#N/A</v>
      </c>
      <c r="X29" s="1" t="e">
        <v>#N/A</v>
      </c>
      <c r="Y29" s="1" t="e">
        <v>#N/A</v>
      </c>
      <c r="Z29" s="1" t="e">
        <v>#N/A</v>
      </c>
      <c r="AA29" s="1" t="e">
        <v>#N/A</v>
      </c>
    </row>
    <row r="30" spans="1:27" x14ac:dyDescent="0.25">
      <c r="A30" t="s">
        <v>51</v>
      </c>
      <c r="B30" s="2">
        <v>16.079999999999998</v>
      </c>
      <c r="C30" s="1" t="e">
        <v>#N/A</v>
      </c>
      <c r="D30" s="1" t="e">
        <v>#N/A</v>
      </c>
      <c r="E30" s="1" t="e">
        <v>#N/A</v>
      </c>
      <c r="F30" s="1" t="e">
        <v>#N/A</v>
      </c>
      <c r="G30" s="2">
        <v>11</v>
      </c>
      <c r="H30" s="1" t="e">
        <v>#N/A</v>
      </c>
      <c r="I30" s="1" t="e">
        <v>#N/A</v>
      </c>
      <c r="J30" s="1" t="e">
        <v>#N/A</v>
      </c>
      <c r="K30" s="6">
        <v>13.25</v>
      </c>
      <c r="L30" s="1" t="e">
        <v>#N/A</v>
      </c>
      <c r="M30" s="1" t="e">
        <v>#N/A</v>
      </c>
      <c r="N30" s="12" t="e">
        <v>#N/A</v>
      </c>
      <c r="O30" s="1" t="e">
        <v>#N/A</v>
      </c>
      <c r="P30" s="1" t="e">
        <v>#N/A</v>
      </c>
      <c r="Q30" s="1" t="e">
        <v>#N/A</v>
      </c>
      <c r="R30" s="1" t="e">
        <v>#N/A</v>
      </c>
      <c r="S30" s="1" t="e">
        <v>#N/A</v>
      </c>
      <c r="T30" s="1" t="e">
        <v>#N/A</v>
      </c>
      <c r="U30" s="5" t="e">
        <v>#N/A</v>
      </c>
      <c r="V30" s="1" t="e">
        <v>#N/A</v>
      </c>
      <c r="W30" s="1" t="e">
        <v>#N/A</v>
      </c>
      <c r="X30" s="1" t="e">
        <v>#N/A</v>
      </c>
      <c r="Y30" s="1" t="e">
        <v>#N/A</v>
      </c>
      <c r="Z30" s="1" t="e">
        <v>#N/A</v>
      </c>
      <c r="AA30" s="1" t="e">
        <v>#N/A</v>
      </c>
    </row>
    <row r="31" spans="1:27" x14ac:dyDescent="0.25">
      <c r="A31" t="s">
        <v>52</v>
      </c>
      <c r="B31" s="2">
        <v>17.579999999999998</v>
      </c>
      <c r="C31" s="1" t="e">
        <v>#N/A</v>
      </c>
      <c r="D31" s="1" t="e">
        <v>#N/A</v>
      </c>
      <c r="E31" s="1" t="e">
        <v>#N/A</v>
      </c>
      <c r="F31" s="1" t="e">
        <v>#N/A</v>
      </c>
      <c r="G31" s="2">
        <v>11</v>
      </c>
      <c r="H31" s="1" t="e">
        <v>#N/A</v>
      </c>
      <c r="I31" s="1" t="e">
        <v>#N/A</v>
      </c>
      <c r="J31" s="1" t="e">
        <v>#N/A</v>
      </c>
      <c r="K31" s="6">
        <v>12.625</v>
      </c>
      <c r="L31" s="1" t="e">
        <v>#N/A</v>
      </c>
      <c r="M31" s="1" t="e">
        <v>#N/A</v>
      </c>
      <c r="N31" s="12" t="e">
        <v>#N/A</v>
      </c>
      <c r="O31" s="1" t="e">
        <v>#N/A</v>
      </c>
      <c r="P31" s="1" t="e">
        <v>#N/A</v>
      </c>
      <c r="Q31" s="1" t="e">
        <v>#N/A</v>
      </c>
      <c r="R31" s="1" t="e">
        <v>#N/A</v>
      </c>
      <c r="S31" s="1" t="e">
        <v>#N/A</v>
      </c>
      <c r="T31" s="1" t="e">
        <v>#N/A</v>
      </c>
      <c r="U31" s="5" t="e">
        <v>#N/A</v>
      </c>
      <c r="V31" s="1" t="e">
        <v>#N/A</v>
      </c>
      <c r="W31" s="1" t="e">
        <v>#N/A</v>
      </c>
      <c r="X31" s="1" t="e">
        <v>#N/A</v>
      </c>
      <c r="Y31" s="1" t="e">
        <v>#N/A</v>
      </c>
      <c r="Z31" s="1" t="e">
        <v>#N/A</v>
      </c>
      <c r="AA31" s="1" t="e">
        <v>#N/A</v>
      </c>
    </row>
    <row r="32" spans="1:27" x14ac:dyDescent="0.25">
      <c r="A32" t="s">
        <v>53</v>
      </c>
      <c r="B32" s="2">
        <v>16.100000000000001</v>
      </c>
      <c r="C32" s="1" t="e">
        <v>#N/A</v>
      </c>
      <c r="D32" s="1" t="e">
        <v>#N/A</v>
      </c>
      <c r="E32" s="1" t="e">
        <v>#N/A</v>
      </c>
      <c r="F32" s="1" t="e">
        <v>#N/A</v>
      </c>
      <c r="G32" s="2">
        <v>11</v>
      </c>
      <c r="H32" s="1" t="e">
        <v>#N/A</v>
      </c>
      <c r="I32" s="1" t="e">
        <v>#N/A</v>
      </c>
      <c r="J32" s="1" t="e">
        <v>#N/A</v>
      </c>
      <c r="K32" s="6">
        <v>10.125</v>
      </c>
      <c r="L32" s="1" t="e">
        <v>#N/A</v>
      </c>
      <c r="M32" s="1" t="e">
        <v>#N/A</v>
      </c>
      <c r="N32" s="12" t="e">
        <v>#N/A</v>
      </c>
      <c r="O32" s="1" t="e">
        <v>#N/A</v>
      </c>
      <c r="P32" s="1" t="e">
        <v>#N/A</v>
      </c>
      <c r="Q32" s="1" t="e">
        <v>#N/A</v>
      </c>
      <c r="R32" s="1" t="e">
        <v>#N/A</v>
      </c>
      <c r="S32" s="1" t="e">
        <v>#N/A</v>
      </c>
      <c r="T32" s="1" t="e">
        <v>#N/A</v>
      </c>
      <c r="U32" s="6">
        <v>10.25</v>
      </c>
      <c r="V32" s="1" t="e">
        <v>#N/A</v>
      </c>
      <c r="W32" s="1" t="e">
        <v>#N/A</v>
      </c>
      <c r="X32" s="1" t="e">
        <v>#N/A</v>
      </c>
      <c r="Y32" s="1" t="e">
        <v>#N/A</v>
      </c>
      <c r="Z32" s="1" t="e">
        <v>#N/A</v>
      </c>
      <c r="AA32" s="1" t="e">
        <v>#N/A</v>
      </c>
    </row>
    <row r="33" spans="1:27" x14ac:dyDescent="0.25">
      <c r="A33" t="s">
        <v>54</v>
      </c>
      <c r="B33" s="2">
        <v>11.46</v>
      </c>
      <c r="C33" s="1" t="e">
        <v>#N/A</v>
      </c>
      <c r="D33" s="1" t="e">
        <v>#N/A</v>
      </c>
      <c r="E33" s="1" t="e">
        <v>#N/A</v>
      </c>
      <c r="F33" s="1" t="e">
        <v>#N/A</v>
      </c>
      <c r="G33" s="2">
        <v>10</v>
      </c>
      <c r="H33" s="1" t="e">
        <v>#N/A</v>
      </c>
      <c r="I33" s="1" t="e">
        <v>#N/A</v>
      </c>
      <c r="J33" s="1" t="e">
        <v>#N/A</v>
      </c>
      <c r="K33" s="6">
        <v>10</v>
      </c>
      <c r="L33" s="1" t="e">
        <v>#N/A</v>
      </c>
      <c r="M33" s="1" t="e">
        <v>#N/A</v>
      </c>
      <c r="N33" s="12" t="e">
        <v>#N/A</v>
      </c>
      <c r="O33" s="1" t="e">
        <v>#N/A</v>
      </c>
      <c r="P33" s="1" t="e">
        <v>#N/A</v>
      </c>
      <c r="Q33" s="1" t="e">
        <v>#N/A</v>
      </c>
      <c r="R33" s="1" t="e">
        <v>#N/A</v>
      </c>
      <c r="S33" s="1" t="e">
        <v>#N/A</v>
      </c>
      <c r="T33" s="1" t="e">
        <v>#N/A</v>
      </c>
      <c r="U33" s="6">
        <v>8.5</v>
      </c>
      <c r="V33" s="1" t="e">
        <v>#N/A</v>
      </c>
      <c r="W33" s="1" t="e">
        <v>#N/A</v>
      </c>
      <c r="X33" s="1" t="e">
        <v>#N/A</v>
      </c>
      <c r="Y33" s="1" t="e">
        <v>#N/A</v>
      </c>
      <c r="Z33" s="1" t="e">
        <v>#N/A</v>
      </c>
      <c r="AA33" s="1" t="e">
        <v>#N/A</v>
      </c>
    </row>
    <row r="34" spans="1:27" x14ac:dyDescent="0.25">
      <c r="A34" t="s">
        <v>55</v>
      </c>
      <c r="B34" s="2">
        <v>16.73</v>
      </c>
      <c r="C34" s="1" t="e">
        <v>#N/A</v>
      </c>
      <c r="D34" s="1" t="e">
        <v>#N/A</v>
      </c>
      <c r="E34" s="1" t="e">
        <v>#N/A</v>
      </c>
      <c r="F34" s="1" t="e">
        <v>#N/A</v>
      </c>
      <c r="G34" s="2">
        <v>8.5</v>
      </c>
      <c r="H34" s="1" t="e">
        <v>#N/A</v>
      </c>
      <c r="I34" s="1" t="e">
        <v>#N/A</v>
      </c>
      <c r="J34" s="1" t="e">
        <v>#N/A</v>
      </c>
      <c r="K34" s="6">
        <v>10.5625</v>
      </c>
      <c r="L34" s="1" t="e">
        <v>#N/A</v>
      </c>
      <c r="M34" s="1" t="e">
        <v>#N/A</v>
      </c>
      <c r="N34" s="12" t="e">
        <v>#N/A</v>
      </c>
      <c r="O34" s="1" t="e">
        <v>#N/A</v>
      </c>
      <c r="P34" s="1" t="e">
        <v>#N/A</v>
      </c>
      <c r="Q34" s="1" t="e">
        <v>#N/A</v>
      </c>
      <c r="R34" s="1" t="e">
        <v>#N/A</v>
      </c>
      <c r="S34" s="1" t="e">
        <v>#N/A</v>
      </c>
      <c r="T34" s="1" t="e">
        <v>#N/A</v>
      </c>
      <c r="U34" s="6">
        <v>8.625</v>
      </c>
      <c r="V34" s="1" t="e">
        <v>#N/A</v>
      </c>
      <c r="W34" s="1" t="e">
        <v>#N/A</v>
      </c>
      <c r="X34" s="1" t="e">
        <v>#N/A</v>
      </c>
      <c r="Y34" s="1" t="e">
        <v>#N/A</v>
      </c>
      <c r="Z34" s="1" t="e">
        <v>#N/A</v>
      </c>
      <c r="AA34" s="1" t="e">
        <v>#N/A</v>
      </c>
    </row>
    <row r="35" spans="1:27" x14ac:dyDescent="0.25">
      <c r="A35" t="s">
        <v>56</v>
      </c>
      <c r="B35" s="2">
        <v>11.74</v>
      </c>
      <c r="C35" s="1" t="e">
        <v>#N/A</v>
      </c>
      <c r="D35" s="1" t="e">
        <v>#N/A</v>
      </c>
      <c r="E35" s="1" t="e">
        <v>#N/A</v>
      </c>
      <c r="F35" s="1" t="e">
        <v>#N/A</v>
      </c>
      <c r="G35" s="2">
        <v>7.5</v>
      </c>
      <c r="H35" s="1" t="e">
        <v>#N/A</v>
      </c>
      <c r="I35" s="1" t="e">
        <v>#N/A</v>
      </c>
      <c r="J35" s="1" t="e">
        <v>#N/A</v>
      </c>
      <c r="K35" s="6">
        <v>9.5625</v>
      </c>
      <c r="L35" s="1" t="e">
        <v>#N/A</v>
      </c>
      <c r="M35" s="1" t="e">
        <v>#N/A</v>
      </c>
      <c r="N35" s="12" t="e">
        <v>#N/A</v>
      </c>
      <c r="O35" s="1" t="e">
        <v>#N/A</v>
      </c>
      <c r="P35" s="1" t="e">
        <v>#N/A</v>
      </c>
      <c r="Q35" s="1" t="e">
        <v>#N/A</v>
      </c>
      <c r="R35" s="1" t="e">
        <v>#N/A</v>
      </c>
      <c r="S35" s="1" t="e">
        <v>#N/A</v>
      </c>
      <c r="T35" s="1" t="e">
        <v>#N/A</v>
      </c>
      <c r="U35" s="6">
        <v>9</v>
      </c>
      <c r="V35" s="1" t="e">
        <v>#N/A</v>
      </c>
      <c r="W35" s="1" t="e">
        <v>#N/A</v>
      </c>
      <c r="X35" s="1" t="e">
        <v>#N/A</v>
      </c>
      <c r="Y35" s="1" t="e">
        <v>#N/A</v>
      </c>
      <c r="Z35" s="1" t="e">
        <v>#N/A</v>
      </c>
      <c r="AA35" s="1" t="e">
        <v>#N/A</v>
      </c>
    </row>
    <row r="36" spans="1:27" x14ac:dyDescent="0.25">
      <c r="A36" t="s">
        <v>57</v>
      </c>
      <c r="B36" s="2">
        <v>10.98</v>
      </c>
      <c r="C36" s="1" t="e">
        <v>#N/A</v>
      </c>
      <c r="D36" s="1" t="e">
        <v>#N/A</v>
      </c>
      <c r="E36" s="1" t="e">
        <v>#N/A</v>
      </c>
      <c r="F36" s="1" t="e">
        <v>#N/A</v>
      </c>
      <c r="G36" s="2">
        <v>7.5</v>
      </c>
      <c r="H36" s="1" t="e">
        <v>#N/A</v>
      </c>
      <c r="I36" s="1" t="e">
        <v>#N/A</v>
      </c>
      <c r="J36" s="1" t="e">
        <v>#N/A</v>
      </c>
      <c r="K36" s="6">
        <v>9.5625</v>
      </c>
      <c r="L36" s="1" t="e">
        <v>#N/A</v>
      </c>
      <c r="M36" s="1" t="e">
        <v>#N/A</v>
      </c>
      <c r="N36" s="12" t="e">
        <v>#N/A</v>
      </c>
      <c r="O36" s="1" t="e">
        <v>#N/A</v>
      </c>
      <c r="P36" s="1" t="e">
        <v>#N/A</v>
      </c>
      <c r="Q36" s="1" t="e">
        <v>#N/A</v>
      </c>
      <c r="R36" s="2">
        <v>14</v>
      </c>
      <c r="S36" s="1" t="e">
        <v>#N/A</v>
      </c>
      <c r="T36" s="1" t="e">
        <v>#N/A</v>
      </c>
      <c r="U36" s="6">
        <v>9.375</v>
      </c>
      <c r="V36" s="1" t="e">
        <v>#N/A</v>
      </c>
      <c r="W36" s="1" t="e">
        <v>#N/A</v>
      </c>
      <c r="X36" s="1" t="e">
        <v>#N/A</v>
      </c>
      <c r="Y36" s="1" t="e">
        <v>#N/A</v>
      </c>
      <c r="Z36" s="1" t="e">
        <v>#N/A</v>
      </c>
      <c r="AA36" s="1" t="e">
        <v>#N/A</v>
      </c>
    </row>
    <row r="37" spans="1:27" x14ac:dyDescent="0.25">
      <c r="A37" t="s">
        <v>58</v>
      </c>
      <c r="B37" s="2">
        <v>4.76</v>
      </c>
      <c r="C37" s="1" t="e">
        <v>#N/A</v>
      </c>
      <c r="D37" s="1" t="e">
        <v>#N/A</v>
      </c>
      <c r="E37" s="1" t="e">
        <v>#N/A</v>
      </c>
      <c r="F37" s="1" t="e">
        <v>#N/A</v>
      </c>
      <c r="G37" s="2">
        <v>7</v>
      </c>
      <c r="H37" s="1" t="e">
        <v>#N/A</v>
      </c>
      <c r="I37" s="1" t="e">
        <v>#N/A</v>
      </c>
      <c r="J37" s="1" t="e">
        <v>#N/A</v>
      </c>
      <c r="K37" s="6">
        <v>9.0625</v>
      </c>
      <c r="L37" s="1" t="e">
        <v>#N/A</v>
      </c>
      <c r="M37" s="1" t="e">
        <v>#N/A</v>
      </c>
      <c r="N37" s="12" t="e">
        <v>#N/A</v>
      </c>
      <c r="O37" s="1" t="e">
        <v>#N/A</v>
      </c>
      <c r="P37" s="1" t="e">
        <v>#N/A</v>
      </c>
      <c r="Q37" s="1" t="e">
        <v>#N/A</v>
      </c>
      <c r="R37" s="2">
        <v>14</v>
      </c>
      <c r="S37" s="1" t="e">
        <v>#N/A</v>
      </c>
      <c r="T37" s="1" t="e">
        <v>#N/A</v>
      </c>
      <c r="U37" s="6">
        <v>9.375</v>
      </c>
      <c r="V37" s="1" t="e">
        <v>#N/A</v>
      </c>
      <c r="W37" s="1" t="e">
        <v>#N/A</v>
      </c>
      <c r="X37" s="1" t="e">
        <v>#N/A</v>
      </c>
      <c r="Y37" s="1" t="e">
        <v>#N/A</v>
      </c>
      <c r="Z37" s="1" t="e">
        <v>#N/A</v>
      </c>
      <c r="AA37" s="1" t="e">
        <v>#N/A</v>
      </c>
    </row>
    <row r="38" spans="1:27" x14ac:dyDescent="0.25">
      <c r="A38" t="s">
        <v>59</v>
      </c>
      <c r="B38" s="2">
        <v>12.55</v>
      </c>
      <c r="C38" s="1" t="e">
        <v>#N/A</v>
      </c>
      <c r="D38" s="1" t="e">
        <v>#N/A</v>
      </c>
      <c r="E38" s="1" t="e">
        <v>#N/A</v>
      </c>
      <c r="F38" s="1" t="e">
        <v>#N/A</v>
      </c>
      <c r="G38" s="2">
        <v>7</v>
      </c>
      <c r="H38" s="1" t="e">
        <v>#N/A</v>
      </c>
      <c r="I38" s="1" t="e">
        <v>#N/A</v>
      </c>
      <c r="J38" s="1" t="e">
        <v>#N/A</v>
      </c>
      <c r="K38" s="6">
        <v>8.5625</v>
      </c>
      <c r="L38" s="1" t="e">
        <v>#N/A</v>
      </c>
      <c r="M38" s="1" t="e">
        <v>#N/A</v>
      </c>
      <c r="N38" s="12" t="e">
        <v>#N/A</v>
      </c>
      <c r="O38" s="1" t="e">
        <v>#N/A</v>
      </c>
      <c r="P38" s="1" t="e">
        <v>#N/A</v>
      </c>
      <c r="Q38" s="1" t="e">
        <v>#N/A</v>
      </c>
      <c r="R38" s="2">
        <v>14</v>
      </c>
      <c r="S38" s="1" t="e">
        <v>#N/A</v>
      </c>
      <c r="T38" s="1" t="e">
        <v>#N/A</v>
      </c>
      <c r="U38" s="6">
        <v>10.5</v>
      </c>
      <c r="V38" s="1" t="e">
        <v>#N/A</v>
      </c>
      <c r="W38" s="1" t="e">
        <v>#N/A</v>
      </c>
      <c r="X38" s="1" t="e">
        <v>#N/A</v>
      </c>
      <c r="Y38" s="1" t="e">
        <v>#N/A</v>
      </c>
      <c r="Z38" s="1" t="e">
        <v>#N/A</v>
      </c>
      <c r="AA38" s="1" t="e">
        <v>#N/A</v>
      </c>
    </row>
    <row r="39" spans="1:27" x14ac:dyDescent="0.25">
      <c r="A39" t="s">
        <v>60</v>
      </c>
      <c r="B39" s="2">
        <v>12.33</v>
      </c>
      <c r="C39" s="1" t="e">
        <v>#N/A</v>
      </c>
      <c r="D39" s="1" t="e">
        <v>#N/A</v>
      </c>
      <c r="E39" s="1" t="e">
        <v>#N/A</v>
      </c>
      <c r="F39" s="1" t="e">
        <v>#N/A</v>
      </c>
      <c r="G39" s="2">
        <v>7</v>
      </c>
      <c r="H39" s="1" t="e">
        <v>#N/A</v>
      </c>
      <c r="I39" s="1" t="e">
        <v>#N/A</v>
      </c>
      <c r="J39" s="1" t="e">
        <v>#N/A</v>
      </c>
      <c r="K39" s="6">
        <v>8.875</v>
      </c>
      <c r="L39" s="1" t="e">
        <v>#N/A</v>
      </c>
      <c r="M39" s="1" t="e">
        <v>#N/A</v>
      </c>
      <c r="N39" s="12" t="e">
        <v>#N/A</v>
      </c>
      <c r="O39" s="1" t="e">
        <v>#N/A</v>
      </c>
      <c r="P39" s="1" t="e">
        <v>#N/A</v>
      </c>
      <c r="Q39" s="1" t="e">
        <v>#N/A</v>
      </c>
      <c r="R39" s="2">
        <v>13</v>
      </c>
      <c r="S39" s="1" t="e">
        <v>#N/A</v>
      </c>
      <c r="T39" s="1" t="e">
        <v>#N/A</v>
      </c>
      <c r="U39" s="6">
        <v>10.5</v>
      </c>
      <c r="V39" s="1" t="e">
        <v>#N/A</v>
      </c>
      <c r="W39" s="1" t="e">
        <v>#N/A</v>
      </c>
      <c r="X39" s="1" t="e">
        <v>#N/A</v>
      </c>
      <c r="Y39" s="1" t="e">
        <v>#N/A</v>
      </c>
      <c r="Z39" s="1" t="e">
        <v>#N/A</v>
      </c>
      <c r="AA39" s="1" t="e">
        <v>#N/A</v>
      </c>
    </row>
    <row r="40" spans="1:27" x14ac:dyDescent="0.25">
      <c r="A40" t="s">
        <v>61</v>
      </c>
      <c r="B40" s="2">
        <v>11.07</v>
      </c>
      <c r="C40" s="1" t="e">
        <v>#N/A</v>
      </c>
      <c r="D40" s="1" t="e">
        <v>#N/A</v>
      </c>
      <c r="E40" s="1" t="e">
        <v>#N/A</v>
      </c>
      <c r="F40" s="1" t="e">
        <v>#N/A</v>
      </c>
      <c r="G40" s="2">
        <v>7</v>
      </c>
      <c r="H40" s="1" t="e">
        <v>#N/A</v>
      </c>
      <c r="I40" s="1" t="e">
        <v>#N/A</v>
      </c>
      <c r="J40" s="1" t="e">
        <v>#N/A</v>
      </c>
      <c r="K40" s="6">
        <v>10.5</v>
      </c>
      <c r="L40" s="1" t="e">
        <v>#N/A</v>
      </c>
      <c r="M40" s="1" t="e">
        <v>#N/A</v>
      </c>
      <c r="N40" s="12" t="e">
        <v>#N/A</v>
      </c>
      <c r="O40" s="1" t="e">
        <v>#N/A</v>
      </c>
      <c r="P40" s="1" t="e">
        <v>#N/A</v>
      </c>
      <c r="Q40" s="1" t="e">
        <v>#N/A</v>
      </c>
      <c r="R40" s="2">
        <v>13.5</v>
      </c>
      <c r="S40" s="1" t="e">
        <v>#N/A</v>
      </c>
      <c r="T40" s="1" t="e">
        <v>#N/A</v>
      </c>
      <c r="U40" s="6">
        <v>11</v>
      </c>
      <c r="V40" s="1" t="e">
        <v>#N/A</v>
      </c>
      <c r="W40" s="1" t="e">
        <v>#N/A</v>
      </c>
      <c r="X40" s="1" t="e">
        <v>#N/A</v>
      </c>
      <c r="Y40" s="1" t="e">
        <v>#N/A</v>
      </c>
      <c r="Z40" s="1" t="e">
        <v>#N/A</v>
      </c>
      <c r="AA40" s="1" t="e">
        <v>#N/A</v>
      </c>
    </row>
    <row r="41" spans="1:27" x14ac:dyDescent="0.25">
      <c r="A41" t="s">
        <v>62</v>
      </c>
      <c r="B41" s="2">
        <v>12.01</v>
      </c>
      <c r="C41" s="1" t="e">
        <v>#N/A</v>
      </c>
      <c r="D41" s="1" t="e">
        <v>#N/A</v>
      </c>
      <c r="E41" s="1" t="e">
        <v>#N/A</v>
      </c>
      <c r="F41" s="1" t="e">
        <v>#N/A</v>
      </c>
      <c r="G41" s="2">
        <v>7</v>
      </c>
      <c r="H41" s="1" t="e">
        <v>#N/A</v>
      </c>
      <c r="I41" s="1" t="e">
        <v>#N/A</v>
      </c>
      <c r="J41" s="1" t="e">
        <v>#N/A</v>
      </c>
      <c r="K41" s="6">
        <v>9.5</v>
      </c>
      <c r="L41" s="1" t="e">
        <v>#N/A</v>
      </c>
      <c r="M41" s="1" t="e">
        <v>#N/A</v>
      </c>
      <c r="N41" s="12" t="e">
        <v>#N/A</v>
      </c>
      <c r="O41" s="1" t="e">
        <v>#N/A</v>
      </c>
      <c r="P41" s="1" t="e">
        <v>#N/A</v>
      </c>
      <c r="Q41" s="1" t="e">
        <v>#N/A</v>
      </c>
      <c r="R41" s="2">
        <v>12.5</v>
      </c>
      <c r="S41" s="1" t="e">
        <v>#N/A</v>
      </c>
      <c r="T41" s="1" t="e">
        <v>#N/A</v>
      </c>
      <c r="U41" s="6">
        <v>8.125</v>
      </c>
      <c r="V41" s="1" t="e">
        <v>#N/A</v>
      </c>
      <c r="W41" s="1" t="e">
        <v>#N/A</v>
      </c>
      <c r="X41" s="1" t="e">
        <v>#N/A</v>
      </c>
      <c r="Y41" s="1" t="e">
        <v>#N/A</v>
      </c>
      <c r="Z41" s="1" t="e">
        <v>#N/A</v>
      </c>
      <c r="AA41" s="1" t="e">
        <v>#N/A</v>
      </c>
    </row>
    <row r="42" spans="1:27" x14ac:dyDescent="0.25">
      <c r="A42" t="s">
        <v>63</v>
      </c>
      <c r="B42" s="2">
        <v>13.97</v>
      </c>
      <c r="C42" s="1" t="e">
        <v>#N/A</v>
      </c>
      <c r="D42" s="1" t="e">
        <v>#N/A</v>
      </c>
      <c r="E42" s="1" t="e">
        <v>#N/A</v>
      </c>
      <c r="F42" s="1" t="e">
        <v>#N/A</v>
      </c>
      <c r="G42" s="2">
        <v>7</v>
      </c>
      <c r="H42" s="1" t="e">
        <v>#N/A</v>
      </c>
      <c r="I42" s="1" t="e">
        <v>#N/A</v>
      </c>
      <c r="J42" s="1" t="e">
        <v>#N/A</v>
      </c>
      <c r="K42" s="6">
        <v>12.875</v>
      </c>
      <c r="L42" s="1" t="e">
        <v>#N/A</v>
      </c>
      <c r="M42" s="1" t="e">
        <v>#N/A</v>
      </c>
      <c r="N42" s="12" t="e">
        <v>#N/A</v>
      </c>
      <c r="O42" s="1" t="e">
        <v>#N/A</v>
      </c>
      <c r="P42" s="1" t="e">
        <v>#N/A</v>
      </c>
      <c r="Q42" s="1" t="e">
        <v>#N/A</v>
      </c>
      <c r="R42" s="2">
        <v>12.5</v>
      </c>
      <c r="S42" s="1" t="e">
        <v>#N/A</v>
      </c>
      <c r="T42" s="1" t="e">
        <v>#N/A</v>
      </c>
      <c r="U42" s="6">
        <v>8.5</v>
      </c>
      <c r="V42" s="1" t="e">
        <v>#N/A</v>
      </c>
      <c r="W42" s="1" t="e">
        <v>#N/A</v>
      </c>
      <c r="X42" s="1" t="e">
        <v>#N/A</v>
      </c>
      <c r="Y42" s="1" t="e">
        <v>#N/A</v>
      </c>
      <c r="Z42" s="1" t="e">
        <v>#N/A</v>
      </c>
      <c r="AA42" s="1" t="e">
        <v>#N/A</v>
      </c>
    </row>
    <row r="43" spans="1:27" x14ac:dyDescent="0.25">
      <c r="A43" t="s">
        <v>64</v>
      </c>
      <c r="B43" s="2">
        <v>18.920000000000002</v>
      </c>
      <c r="C43" s="1" t="e">
        <v>#N/A</v>
      </c>
      <c r="D43" s="1" t="e">
        <v>#N/A</v>
      </c>
      <c r="E43" s="1" t="e">
        <v>#N/A</v>
      </c>
      <c r="F43" s="1" t="e">
        <v>#N/A</v>
      </c>
      <c r="G43" s="2">
        <v>7</v>
      </c>
      <c r="H43" s="1" t="e">
        <v>#N/A</v>
      </c>
      <c r="I43" s="1" t="e">
        <v>#N/A</v>
      </c>
      <c r="J43" s="1" t="e">
        <v>#N/A</v>
      </c>
      <c r="K43" s="6">
        <v>12.375</v>
      </c>
      <c r="L43" s="1" t="e">
        <v>#N/A</v>
      </c>
      <c r="M43" s="1" t="e">
        <v>#N/A</v>
      </c>
      <c r="N43" s="12" t="e">
        <v>#N/A</v>
      </c>
      <c r="O43" s="1" t="e">
        <v>#N/A</v>
      </c>
      <c r="P43" s="1" t="e">
        <v>#N/A</v>
      </c>
      <c r="Q43" s="1" t="e">
        <v>#N/A</v>
      </c>
      <c r="R43" s="2">
        <v>12.5</v>
      </c>
      <c r="S43" s="1" t="e">
        <v>#N/A</v>
      </c>
      <c r="T43" s="1" t="e">
        <v>#N/A</v>
      </c>
      <c r="U43" s="6">
        <v>7.75</v>
      </c>
      <c r="V43" s="1" t="e">
        <v>#N/A</v>
      </c>
      <c r="W43" s="1" t="e">
        <v>#N/A</v>
      </c>
      <c r="X43" s="1" t="e">
        <v>#N/A</v>
      </c>
      <c r="Y43" s="1" t="e">
        <v>#N/A</v>
      </c>
      <c r="Z43" s="1" t="e">
        <v>#N/A</v>
      </c>
      <c r="AA43" s="1" t="e">
        <v>#N/A</v>
      </c>
    </row>
    <row r="44" spans="1:27" x14ac:dyDescent="0.25">
      <c r="A44" t="s">
        <v>65</v>
      </c>
      <c r="B44" s="2">
        <v>16.41</v>
      </c>
      <c r="C44" s="1" t="e">
        <v>#N/A</v>
      </c>
      <c r="D44" s="1" t="e">
        <v>#N/A</v>
      </c>
      <c r="E44" s="1" t="e">
        <v>#N/A</v>
      </c>
      <c r="F44" s="1" t="e">
        <v>#N/A</v>
      </c>
      <c r="G44" s="2">
        <v>7</v>
      </c>
      <c r="H44" s="1" t="e">
        <v>#N/A</v>
      </c>
      <c r="I44" s="1" t="e">
        <v>#N/A</v>
      </c>
      <c r="J44" s="1" t="e">
        <v>#N/A</v>
      </c>
      <c r="K44" s="6">
        <v>11.375</v>
      </c>
      <c r="L44" s="1" t="e">
        <v>#N/A</v>
      </c>
      <c r="M44" s="1" t="e">
        <v>#N/A</v>
      </c>
      <c r="N44" s="12">
        <v>6.9375</v>
      </c>
      <c r="O44" s="1" t="e">
        <v>#N/A</v>
      </c>
      <c r="P44" s="1" t="e">
        <v>#N/A</v>
      </c>
      <c r="Q44" s="1" t="e">
        <v>#N/A</v>
      </c>
      <c r="R44" s="2">
        <v>12.5</v>
      </c>
      <c r="S44" s="1" t="e">
        <v>#N/A</v>
      </c>
      <c r="T44" s="1" t="e">
        <v>#N/A</v>
      </c>
      <c r="U44" s="6">
        <v>8</v>
      </c>
      <c r="V44" s="1" t="e">
        <v>#N/A</v>
      </c>
      <c r="W44" s="1" t="e">
        <v>#N/A</v>
      </c>
      <c r="X44" s="1" t="e">
        <v>#N/A</v>
      </c>
      <c r="Y44" s="1" t="e">
        <v>#N/A</v>
      </c>
      <c r="Z44" s="1" t="e">
        <v>#N/A</v>
      </c>
      <c r="AA44" s="1" t="e">
        <v>#N/A</v>
      </c>
    </row>
    <row r="45" spans="1:27" x14ac:dyDescent="0.25">
      <c r="A45" t="s">
        <v>66</v>
      </c>
      <c r="B45" s="2">
        <v>19.39</v>
      </c>
      <c r="C45" s="1" t="e">
        <v>#N/A</v>
      </c>
      <c r="D45" s="1" t="e">
        <v>#N/A</v>
      </c>
      <c r="E45" s="1" t="e">
        <v>#N/A</v>
      </c>
      <c r="F45" s="1" t="e">
        <v>#N/A</v>
      </c>
      <c r="G45" s="2">
        <v>7</v>
      </c>
      <c r="H45" s="1" t="e">
        <v>#N/A</v>
      </c>
      <c r="I45" s="1" t="e">
        <v>#N/A</v>
      </c>
      <c r="J45" s="1" t="e">
        <v>#N/A</v>
      </c>
      <c r="K45" s="6">
        <v>11.375</v>
      </c>
      <c r="L45" s="1" t="e">
        <v>#N/A</v>
      </c>
      <c r="M45" s="1" t="e">
        <v>#N/A</v>
      </c>
      <c r="N45" s="12">
        <v>9.0625</v>
      </c>
      <c r="O45" s="1" t="e">
        <v>#N/A</v>
      </c>
      <c r="P45" s="1" t="e">
        <v>#N/A</v>
      </c>
      <c r="Q45" s="1" t="e">
        <v>#N/A</v>
      </c>
      <c r="R45" s="2">
        <v>12.5</v>
      </c>
      <c r="S45" s="1" t="e">
        <v>#N/A</v>
      </c>
      <c r="T45" s="1" t="e">
        <v>#N/A</v>
      </c>
      <c r="U45" s="6">
        <v>7.75</v>
      </c>
      <c r="V45" s="1" t="e">
        <v>#N/A</v>
      </c>
      <c r="W45" s="1" t="e">
        <v>#N/A</v>
      </c>
      <c r="X45" s="1" t="e">
        <v>#N/A</v>
      </c>
      <c r="Y45" s="1" t="e">
        <v>#N/A</v>
      </c>
      <c r="Z45" s="1" t="e">
        <v>#N/A</v>
      </c>
      <c r="AA45" s="1" t="e">
        <v>#N/A</v>
      </c>
    </row>
    <row r="46" spans="1:27" x14ac:dyDescent="0.25">
      <c r="A46" t="s">
        <v>67</v>
      </c>
      <c r="B46" s="2">
        <v>17.29</v>
      </c>
      <c r="C46" s="1" t="e">
        <v>#N/A</v>
      </c>
      <c r="D46" s="1" t="e">
        <v>#N/A</v>
      </c>
      <c r="E46" s="1" t="e">
        <v>#N/A</v>
      </c>
      <c r="F46" s="1" t="e">
        <v>#N/A</v>
      </c>
      <c r="G46" s="2">
        <v>7</v>
      </c>
      <c r="H46" s="1" t="e">
        <v>#N/A</v>
      </c>
      <c r="I46" s="1" t="e">
        <v>#N/A</v>
      </c>
      <c r="J46" s="1" t="e">
        <v>#N/A</v>
      </c>
      <c r="K46" s="6">
        <v>11.375</v>
      </c>
      <c r="L46" s="1" t="e">
        <v>#N/A</v>
      </c>
      <c r="M46" s="1" t="e">
        <v>#N/A</v>
      </c>
      <c r="N46" s="12">
        <v>5.625</v>
      </c>
      <c r="O46" s="1" t="e">
        <v>#N/A</v>
      </c>
      <c r="P46" s="1" t="e">
        <v>#N/A</v>
      </c>
      <c r="Q46" s="1" t="e">
        <v>#N/A</v>
      </c>
      <c r="R46" s="2">
        <v>13</v>
      </c>
      <c r="S46" s="1" t="e">
        <v>#N/A</v>
      </c>
      <c r="T46" s="1" t="e">
        <v>#N/A</v>
      </c>
      <c r="U46" s="6">
        <v>7.25</v>
      </c>
      <c r="V46" s="1" t="e">
        <v>#N/A</v>
      </c>
      <c r="W46" s="1" t="e">
        <v>#N/A</v>
      </c>
      <c r="X46" s="1" t="e">
        <v>#N/A</v>
      </c>
      <c r="Y46" s="1" t="e">
        <v>#N/A</v>
      </c>
      <c r="Z46" s="1" t="e">
        <v>#N/A</v>
      </c>
      <c r="AA46" s="1" t="e">
        <v>#N/A</v>
      </c>
    </row>
    <row r="47" spans="1:27" x14ac:dyDescent="0.25">
      <c r="A47" t="s">
        <v>68</v>
      </c>
      <c r="B47" s="2">
        <v>15.43</v>
      </c>
      <c r="C47" s="1" t="e">
        <v>#N/A</v>
      </c>
      <c r="D47" s="1" t="e">
        <v>#N/A</v>
      </c>
      <c r="E47" s="1" t="e">
        <v>#N/A</v>
      </c>
      <c r="F47" s="1" t="e">
        <v>#N/A</v>
      </c>
      <c r="G47" s="2">
        <v>7</v>
      </c>
      <c r="H47" s="1" t="e">
        <v>#N/A</v>
      </c>
      <c r="I47" s="1" t="e">
        <v>#N/A</v>
      </c>
      <c r="J47" s="1" t="e">
        <v>#N/A</v>
      </c>
      <c r="K47" s="6">
        <v>9.875</v>
      </c>
      <c r="L47" s="1" t="e">
        <v>#N/A</v>
      </c>
      <c r="M47" s="1" t="e">
        <v>#N/A</v>
      </c>
      <c r="N47" s="12">
        <v>4.8125</v>
      </c>
      <c r="O47" s="1" t="e">
        <v>#N/A</v>
      </c>
      <c r="P47" s="1" t="e">
        <v>#N/A</v>
      </c>
      <c r="Q47" s="1" t="e">
        <v>#N/A</v>
      </c>
      <c r="R47" s="2">
        <v>13</v>
      </c>
      <c r="S47" s="1" t="e">
        <v>#N/A</v>
      </c>
      <c r="T47" s="1" t="e">
        <v>#N/A</v>
      </c>
      <c r="U47" s="6">
        <v>6.875</v>
      </c>
      <c r="V47" s="1" t="e">
        <v>#N/A</v>
      </c>
      <c r="W47" s="1" t="e">
        <v>#N/A</v>
      </c>
      <c r="X47" s="1" t="e">
        <v>#N/A</v>
      </c>
      <c r="Y47" s="1" t="e">
        <v>#N/A</v>
      </c>
      <c r="Z47" s="1" t="e">
        <v>#N/A</v>
      </c>
      <c r="AA47" s="1" t="e">
        <v>#N/A</v>
      </c>
    </row>
    <row r="48" spans="1:27" x14ac:dyDescent="0.25">
      <c r="A48" t="s">
        <v>69</v>
      </c>
      <c r="B48" s="2">
        <v>17.7</v>
      </c>
      <c r="C48" s="1" t="e">
        <v>#N/A</v>
      </c>
      <c r="D48" s="1" t="e">
        <v>#N/A</v>
      </c>
      <c r="E48" s="1" t="e">
        <v>#N/A</v>
      </c>
      <c r="F48" s="1" t="e">
        <v>#N/A</v>
      </c>
      <c r="G48" s="2">
        <v>7</v>
      </c>
      <c r="H48" s="1" t="e">
        <v>#N/A</v>
      </c>
      <c r="I48" s="1" t="e">
        <v>#N/A</v>
      </c>
      <c r="J48" s="1" t="e">
        <v>#N/A</v>
      </c>
      <c r="K48" s="6">
        <v>9.875</v>
      </c>
      <c r="L48" s="1" t="e">
        <v>#N/A</v>
      </c>
      <c r="M48" s="1" t="e">
        <v>#N/A</v>
      </c>
      <c r="N48" s="12">
        <v>5</v>
      </c>
      <c r="O48" s="1" t="e">
        <v>#N/A</v>
      </c>
      <c r="P48" s="1" t="e">
        <v>#N/A</v>
      </c>
      <c r="Q48" s="1" t="e">
        <v>#N/A</v>
      </c>
      <c r="R48" s="2">
        <v>13</v>
      </c>
      <c r="S48" s="1" t="e">
        <v>#N/A</v>
      </c>
      <c r="T48" s="1" t="e">
        <v>#N/A</v>
      </c>
      <c r="U48" s="6">
        <v>5.875</v>
      </c>
      <c r="V48" s="1" t="e">
        <v>#N/A</v>
      </c>
      <c r="W48" s="1" t="e">
        <v>#N/A</v>
      </c>
      <c r="X48" s="1" t="e">
        <v>#N/A</v>
      </c>
      <c r="Y48" s="1" t="e">
        <v>#N/A</v>
      </c>
      <c r="Z48" s="1" t="e">
        <v>#N/A</v>
      </c>
      <c r="AA48" s="1" t="e">
        <v>#N/A</v>
      </c>
    </row>
    <row r="49" spans="1:27" x14ac:dyDescent="0.25">
      <c r="A49" t="s">
        <v>70</v>
      </c>
      <c r="B49" s="2">
        <v>15.5</v>
      </c>
      <c r="C49" s="1" t="e">
        <v>#N/A</v>
      </c>
      <c r="D49" s="1" t="e">
        <v>#N/A</v>
      </c>
      <c r="E49" s="1" t="e">
        <v>#N/A</v>
      </c>
      <c r="F49" s="1" t="e">
        <v>#N/A</v>
      </c>
      <c r="G49" s="2">
        <v>7</v>
      </c>
      <c r="H49" s="1" t="e">
        <v>#N/A</v>
      </c>
      <c r="I49" s="1" t="e">
        <v>#N/A</v>
      </c>
      <c r="J49" s="1" t="e">
        <v>#N/A</v>
      </c>
      <c r="K49" s="6">
        <v>10.875</v>
      </c>
      <c r="L49" s="1" t="e">
        <v>#N/A</v>
      </c>
      <c r="M49" s="1" t="e">
        <v>#N/A</v>
      </c>
      <c r="N49" s="12">
        <v>4.5625</v>
      </c>
      <c r="O49" s="1" t="e">
        <v>#N/A</v>
      </c>
      <c r="P49" s="1" t="e">
        <v>#N/A</v>
      </c>
      <c r="Q49" s="1" t="e">
        <v>#N/A</v>
      </c>
      <c r="R49" s="2">
        <v>13</v>
      </c>
      <c r="S49" s="1" t="e">
        <v>#N/A</v>
      </c>
      <c r="T49" s="1" t="e">
        <v>#N/A</v>
      </c>
      <c r="U49" s="6">
        <v>5.875</v>
      </c>
      <c r="V49" s="1" t="e">
        <v>#N/A</v>
      </c>
      <c r="W49" s="1" t="e">
        <v>#N/A</v>
      </c>
      <c r="X49" s="1" t="e">
        <v>#N/A</v>
      </c>
      <c r="Y49" s="1" t="e">
        <v>#N/A</v>
      </c>
      <c r="Z49" s="1" t="e">
        <v>#N/A</v>
      </c>
      <c r="AA49" s="1" t="e">
        <v>#N/A</v>
      </c>
    </row>
    <row r="50" spans="1:27" x14ac:dyDescent="0.25">
      <c r="A50" t="s">
        <v>71</v>
      </c>
      <c r="B50" s="2">
        <v>16.23</v>
      </c>
      <c r="C50" s="1" t="e">
        <v>#N/A</v>
      </c>
      <c r="D50" s="1" t="e">
        <v>#N/A</v>
      </c>
      <c r="E50" s="1" t="e">
        <v>#N/A</v>
      </c>
      <c r="F50" s="1" t="e">
        <v>#N/A</v>
      </c>
      <c r="G50" s="2">
        <v>7</v>
      </c>
      <c r="H50" s="1" t="e">
        <v>#N/A</v>
      </c>
      <c r="I50" s="1" t="e">
        <v>#N/A</v>
      </c>
      <c r="J50" s="1" t="e">
        <v>#N/A</v>
      </c>
      <c r="K50" s="6">
        <v>9.875</v>
      </c>
      <c r="L50" s="1" t="e">
        <v>#N/A</v>
      </c>
      <c r="M50" s="1" t="e">
        <v>#N/A</v>
      </c>
      <c r="N50" s="12">
        <v>3.9375</v>
      </c>
      <c r="O50" s="1" t="e">
        <v>#N/A</v>
      </c>
      <c r="P50" s="1" t="e">
        <v>#N/A</v>
      </c>
      <c r="Q50" s="1" t="e">
        <v>#N/A</v>
      </c>
      <c r="R50" s="2">
        <v>13</v>
      </c>
      <c r="S50" s="1" t="e">
        <v>#N/A</v>
      </c>
      <c r="T50" s="1" t="e">
        <v>#N/A</v>
      </c>
      <c r="U50" s="6">
        <v>6</v>
      </c>
      <c r="V50" s="1" t="e">
        <v>#N/A</v>
      </c>
      <c r="W50" s="1" t="e">
        <v>#N/A</v>
      </c>
      <c r="X50" s="1" t="e">
        <v>#N/A</v>
      </c>
      <c r="Y50" s="1" t="e">
        <v>#N/A</v>
      </c>
      <c r="Z50" s="1" t="e">
        <v>#N/A</v>
      </c>
      <c r="AA50" s="1" t="e">
        <v>#N/A</v>
      </c>
    </row>
    <row r="51" spans="1:27" x14ac:dyDescent="0.25">
      <c r="A51" t="s">
        <v>72</v>
      </c>
      <c r="B51" s="2">
        <v>13.18</v>
      </c>
      <c r="C51" s="1" t="e">
        <v>#N/A</v>
      </c>
      <c r="D51" s="1" t="e">
        <v>#N/A</v>
      </c>
      <c r="E51" s="1" t="e">
        <v>#N/A</v>
      </c>
      <c r="F51" s="1" t="e">
        <v>#N/A</v>
      </c>
      <c r="G51" s="2">
        <v>7</v>
      </c>
      <c r="H51" s="1" t="e">
        <v>#N/A</v>
      </c>
      <c r="I51" s="1" t="e">
        <v>#N/A</v>
      </c>
      <c r="J51" s="1" t="e">
        <v>#N/A</v>
      </c>
      <c r="K51" s="6">
        <v>8.875</v>
      </c>
      <c r="L51" s="1" t="e">
        <v>#N/A</v>
      </c>
      <c r="M51" s="1" t="e">
        <v>#N/A</v>
      </c>
      <c r="N51" s="12">
        <v>3.625</v>
      </c>
      <c r="O51" s="1" t="e">
        <v>#N/A</v>
      </c>
      <c r="P51" s="1" t="e">
        <v>#N/A</v>
      </c>
      <c r="Q51" s="1" t="e">
        <v>#N/A</v>
      </c>
      <c r="R51" s="2">
        <v>13</v>
      </c>
      <c r="S51" s="1" t="e">
        <v>#N/A</v>
      </c>
      <c r="T51" s="2">
        <v>8.74</v>
      </c>
      <c r="U51" s="6">
        <v>6.75</v>
      </c>
      <c r="V51" s="1" t="e">
        <v>#N/A</v>
      </c>
      <c r="W51" s="1" t="e">
        <v>#N/A</v>
      </c>
      <c r="X51" s="1" t="e">
        <v>#N/A</v>
      </c>
      <c r="Y51" s="1" t="e">
        <v>#N/A</v>
      </c>
      <c r="Z51" s="1" t="e">
        <v>#N/A</v>
      </c>
      <c r="AA51" s="1" t="e">
        <v>#N/A</v>
      </c>
    </row>
    <row r="52" spans="1:27" x14ac:dyDescent="0.25">
      <c r="A52" t="s">
        <v>73</v>
      </c>
      <c r="B52" s="2">
        <v>11.8</v>
      </c>
      <c r="C52" s="1" t="e">
        <v>#N/A</v>
      </c>
      <c r="D52" s="1" t="e">
        <v>#N/A</v>
      </c>
      <c r="E52" s="1" t="e">
        <v>#N/A</v>
      </c>
      <c r="F52" s="1" t="e">
        <v>#N/A</v>
      </c>
      <c r="G52" s="2">
        <v>7</v>
      </c>
      <c r="H52" s="1" t="e">
        <v>#N/A</v>
      </c>
      <c r="I52" s="1" t="e">
        <v>#N/A</v>
      </c>
      <c r="J52" s="1" t="e">
        <v>#N/A</v>
      </c>
      <c r="K52" s="6">
        <v>9.875</v>
      </c>
      <c r="L52" s="1" t="e">
        <v>#N/A</v>
      </c>
      <c r="M52" s="1" t="e">
        <v>#N/A</v>
      </c>
      <c r="N52" s="12">
        <v>3.8125</v>
      </c>
      <c r="O52" s="1" t="e">
        <v>#N/A</v>
      </c>
      <c r="P52" s="1" t="e">
        <v>#N/A</v>
      </c>
      <c r="Q52" s="1" t="e">
        <v>#N/A</v>
      </c>
      <c r="R52" s="2">
        <v>13</v>
      </c>
      <c r="S52" s="1" t="e">
        <v>#N/A</v>
      </c>
      <c r="T52" s="2">
        <v>8.19</v>
      </c>
      <c r="U52" s="6">
        <v>7.3125</v>
      </c>
      <c r="V52" s="1" t="e">
        <v>#N/A</v>
      </c>
      <c r="W52" s="1" t="e">
        <v>#N/A</v>
      </c>
      <c r="X52" s="1" t="e">
        <v>#N/A</v>
      </c>
      <c r="Y52" s="1" t="e">
        <v>#N/A</v>
      </c>
      <c r="Z52" s="1" t="e">
        <v>#N/A</v>
      </c>
      <c r="AA52" s="1" t="e">
        <v>#N/A</v>
      </c>
    </row>
    <row r="53" spans="1:27" x14ac:dyDescent="0.25">
      <c r="A53" t="s">
        <v>74</v>
      </c>
      <c r="B53" s="2">
        <v>11.3</v>
      </c>
      <c r="C53" s="1" t="e">
        <v>#N/A</v>
      </c>
      <c r="D53" s="1" t="e">
        <v>#N/A</v>
      </c>
      <c r="E53" s="1" t="e">
        <v>#N/A</v>
      </c>
      <c r="F53" s="1" t="e">
        <v>#N/A</v>
      </c>
      <c r="G53" s="2">
        <v>7</v>
      </c>
      <c r="H53" s="1" t="e">
        <v>#N/A</v>
      </c>
      <c r="I53" s="1" t="e">
        <v>#N/A</v>
      </c>
      <c r="J53" s="1" t="e">
        <v>#N/A</v>
      </c>
      <c r="K53" s="6">
        <v>8.375</v>
      </c>
      <c r="L53" s="1" t="e">
        <v>#N/A</v>
      </c>
      <c r="M53" s="1" t="e">
        <v>#N/A</v>
      </c>
      <c r="N53" s="12">
        <v>4.125</v>
      </c>
      <c r="O53" s="1" t="e">
        <v>#N/A</v>
      </c>
      <c r="P53" s="1" t="e">
        <v>#N/A</v>
      </c>
      <c r="Q53" s="1" t="e">
        <v>#N/A</v>
      </c>
      <c r="R53" s="2">
        <v>13</v>
      </c>
      <c r="S53" s="1" t="e">
        <v>#N/A</v>
      </c>
      <c r="T53" s="2">
        <v>8.67</v>
      </c>
      <c r="U53" s="6">
        <v>6.8125</v>
      </c>
      <c r="V53" s="1" t="e">
        <v>#N/A</v>
      </c>
      <c r="W53" s="1" t="e">
        <v>#N/A</v>
      </c>
      <c r="X53" s="1" t="e">
        <v>#N/A</v>
      </c>
      <c r="Y53" s="1" t="e">
        <v>#N/A</v>
      </c>
      <c r="Z53" s="1" t="e">
        <v>#N/A</v>
      </c>
      <c r="AA53" s="1" t="e">
        <v>#N/A</v>
      </c>
    </row>
    <row r="54" spans="1:27" x14ac:dyDescent="0.25">
      <c r="A54" t="s">
        <v>75</v>
      </c>
      <c r="B54" s="2">
        <v>10.87</v>
      </c>
      <c r="C54" s="1" t="e">
        <v>#N/A</v>
      </c>
      <c r="D54" s="1" t="e">
        <v>#N/A</v>
      </c>
      <c r="E54" s="1" t="e">
        <v>#N/A</v>
      </c>
      <c r="F54" s="1" t="e">
        <v>#N/A</v>
      </c>
      <c r="G54" s="2">
        <v>7</v>
      </c>
      <c r="H54" s="1" t="e">
        <v>#N/A</v>
      </c>
      <c r="I54" s="1" t="e">
        <v>#N/A</v>
      </c>
      <c r="J54" s="1" t="e">
        <v>#N/A</v>
      </c>
      <c r="K54" s="6">
        <v>8.375</v>
      </c>
      <c r="L54" s="1" t="e">
        <v>#N/A</v>
      </c>
      <c r="M54" s="1" t="e">
        <v>#N/A</v>
      </c>
      <c r="N54" s="12">
        <v>5</v>
      </c>
      <c r="O54" s="1" t="e">
        <v>#N/A</v>
      </c>
      <c r="P54" s="1" t="e">
        <v>#N/A</v>
      </c>
      <c r="Q54" s="1" t="e">
        <v>#N/A</v>
      </c>
      <c r="R54" s="2">
        <v>13</v>
      </c>
      <c r="S54" s="1" t="e">
        <v>#N/A</v>
      </c>
      <c r="T54" s="2">
        <v>9.0500000000000007</v>
      </c>
      <c r="U54" s="6">
        <v>6.75</v>
      </c>
      <c r="V54" s="1" t="e">
        <v>#N/A</v>
      </c>
      <c r="W54" s="1" t="e">
        <v>#N/A</v>
      </c>
      <c r="X54" s="1" t="e">
        <v>#N/A</v>
      </c>
      <c r="Y54" s="1" t="e">
        <v>#N/A</v>
      </c>
      <c r="Z54" s="1" t="e">
        <v>#N/A</v>
      </c>
      <c r="AA54" s="1" t="e">
        <v>#N/A</v>
      </c>
    </row>
    <row r="55" spans="1:27" x14ac:dyDescent="0.25">
      <c r="A55" t="s">
        <v>76</v>
      </c>
      <c r="B55" s="2">
        <v>13.07</v>
      </c>
      <c r="C55" s="1" t="e">
        <v>#N/A</v>
      </c>
      <c r="D55" s="1" t="e">
        <v>#N/A</v>
      </c>
      <c r="E55" s="1" t="e">
        <v>#N/A</v>
      </c>
      <c r="F55" s="1" t="e">
        <v>#N/A</v>
      </c>
      <c r="G55" s="2">
        <v>7</v>
      </c>
      <c r="H55" s="1" t="e">
        <v>#N/A</v>
      </c>
      <c r="I55" s="1" t="e">
        <v>#N/A</v>
      </c>
      <c r="J55" s="1" t="e">
        <v>#N/A</v>
      </c>
      <c r="K55" s="6">
        <v>8.875</v>
      </c>
      <c r="L55" s="1" t="e">
        <v>#N/A</v>
      </c>
      <c r="M55" s="1" t="e">
        <v>#N/A</v>
      </c>
      <c r="N55" s="12">
        <v>3.8125</v>
      </c>
      <c r="O55" s="1" t="e">
        <v>#N/A</v>
      </c>
      <c r="P55" s="1" t="e">
        <v>#N/A</v>
      </c>
      <c r="Q55" s="1" t="e">
        <v>#N/A</v>
      </c>
      <c r="R55" s="2">
        <v>13</v>
      </c>
      <c r="S55" s="1" t="e">
        <v>#N/A</v>
      </c>
      <c r="T55" s="2">
        <v>10.75</v>
      </c>
      <c r="U55" s="6">
        <v>7.4375</v>
      </c>
      <c r="V55" s="1" t="e">
        <v>#N/A</v>
      </c>
      <c r="W55" s="1" t="e">
        <v>#N/A</v>
      </c>
      <c r="X55" s="1" t="e">
        <v>#N/A</v>
      </c>
      <c r="Y55" s="1" t="e">
        <v>#N/A</v>
      </c>
      <c r="Z55" s="1" t="e">
        <v>#N/A</v>
      </c>
      <c r="AA55" s="1" t="e">
        <v>#N/A</v>
      </c>
    </row>
    <row r="56" spans="1:27" x14ac:dyDescent="0.25">
      <c r="A56" t="s">
        <v>77</v>
      </c>
      <c r="B56" s="2">
        <v>13.07</v>
      </c>
      <c r="C56" s="1" t="e">
        <v>#N/A</v>
      </c>
      <c r="D56" s="1" t="e">
        <v>#N/A</v>
      </c>
      <c r="E56" s="1" t="e">
        <v>#N/A</v>
      </c>
      <c r="F56" s="1" t="e">
        <v>#N/A</v>
      </c>
      <c r="G56" s="2">
        <v>7</v>
      </c>
      <c r="H56" s="1" t="e">
        <v>#N/A</v>
      </c>
      <c r="I56" s="1" t="e">
        <v>#N/A</v>
      </c>
      <c r="J56" s="1" t="e">
        <v>#N/A</v>
      </c>
      <c r="K56" s="6">
        <v>11.875</v>
      </c>
      <c r="L56" s="1" t="e">
        <v>#N/A</v>
      </c>
      <c r="M56" s="1" t="e">
        <v>#N/A</v>
      </c>
      <c r="N56" s="12">
        <v>5</v>
      </c>
      <c r="O56" s="1" t="e">
        <v>#N/A</v>
      </c>
      <c r="P56" s="1" t="e">
        <v>#N/A</v>
      </c>
      <c r="Q56" s="1" t="e">
        <v>#N/A</v>
      </c>
      <c r="R56" s="2">
        <v>13</v>
      </c>
      <c r="S56" s="1" t="e">
        <v>#N/A</v>
      </c>
      <c r="T56" s="2">
        <v>10.4</v>
      </c>
      <c r="U56" s="6">
        <v>8.125</v>
      </c>
      <c r="V56" s="1" t="e">
        <v>#N/A</v>
      </c>
      <c r="W56" s="1" t="e">
        <v>#N/A</v>
      </c>
      <c r="X56" s="1" t="e">
        <v>#N/A</v>
      </c>
      <c r="Y56" s="1" t="e">
        <v>#N/A</v>
      </c>
      <c r="Z56" s="1" t="e">
        <v>#N/A</v>
      </c>
      <c r="AA56" s="1" t="e">
        <v>#N/A</v>
      </c>
    </row>
    <row r="57" spans="1:27" x14ac:dyDescent="0.25">
      <c r="A57" t="s">
        <v>78</v>
      </c>
      <c r="B57" s="2">
        <v>14.59</v>
      </c>
      <c r="C57" s="1" t="e">
        <v>#N/A</v>
      </c>
      <c r="D57" s="1" t="e">
        <v>#N/A</v>
      </c>
      <c r="E57" s="1" t="e">
        <v>#N/A</v>
      </c>
      <c r="F57" s="1" t="e">
        <v>#N/A</v>
      </c>
      <c r="G57" s="2">
        <v>7</v>
      </c>
      <c r="H57" s="1" t="e">
        <v>#N/A</v>
      </c>
      <c r="I57" s="1" t="e">
        <v>#N/A</v>
      </c>
      <c r="J57" s="1" t="e">
        <v>#N/A</v>
      </c>
      <c r="K57" s="6">
        <v>12.875</v>
      </c>
      <c r="L57" s="1" t="e">
        <v>#N/A</v>
      </c>
      <c r="M57" s="1" t="e">
        <v>#N/A</v>
      </c>
      <c r="N57" s="12">
        <v>4.375</v>
      </c>
      <c r="O57" s="1" t="e">
        <v>#N/A</v>
      </c>
      <c r="P57" s="1" t="e">
        <v>#N/A</v>
      </c>
      <c r="Q57" s="1" t="e">
        <v>#N/A</v>
      </c>
      <c r="R57" s="2">
        <v>13</v>
      </c>
      <c r="S57" s="1" t="e">
        <v>#N/A</v>
      </c>
      <c r="T57" s="2">
        <v>10.5</v>
      </c>
      <c r="U57" s="6">
        <v>8.6875</v>
      </c>
      <c r="V57" s="1" t="e">
        <v>#N/A</v>
      </c>
      <c r="W57" s="1" t="e">
        <v>#N/A</v>
      </c>
      <c r="X57" s="1" t="e">
        <v>#N/A</v>
      </c>
      <c r="Y57" s="1" t="e">
        <v>#N/A</v>
      </c>
      <c r="Z57" s="1" t="e">
        <v>#N/A</v>
      </c>
      <c r="AA57" s="1" t="e">
        <v>#N/A</v>
      </c>
    </row>
    <row r="58" spans="1:27" x14ac:dyDescent="0.25">
      <c r="A58" t="s">
        <v>79</v>
      </c>
      <c r="B58" s="2">
        <v>16.510000000000002</v>
      </c>
      <c r="C58" s="1" t="e">
        <v>#N/A</v>
      </c>
      <c r="D58" s="1" t="e">
        <v>#N/A</v>
      </c>
      <c r="E58" s="1" t="e">
        <v>#N/A</v>
      </c>
      <c r="F58" s="1" t="e">
        <v>#N/A</v>
      </c>
      <c r="G58" s="2">
        <v>7</v>
      </c>
      <c r="H58" s="1" t="e">
        <v>#N/A</v>
      </c>
      <c r="I58" s="1" t="e">
        <v>#N/A</v>
      </c>
      <c r="J58" s="1" t="e">
        <v>#N/A</v>
      </c>
      <c r="K58" s="6">
        <v>12.875</v>
      </c>
      <c r="L58" s="1" t="e">
        <v>#N/A</v>
      </c>
      <c r="M58" s="1" t="e">
        <v>#N/A</v>
      </c>
      <c r="N58" s="12">
        <v>4.5</v>
      </c>
      <c r="O58" s="1" t="e">
        <v>#N/A</v>
      </c>
      <c r="P58" s="1" t="e">
        <v>#N/A</v>
      </c>
      <c r="Q58" s="1" t="e">
        <v>#N/A</v>
      </c>
      <c r="R58" s="2">
        <v>13</v>
      </c>
      <c r="S58" s="1" t="e">
        <v>#N/A</v>
      </c>
      <c r="T58" s="2">
        <v>11</v>
      </c>
      <c r="U58" s="6">
        <v>9.75</v>
      </c>
      <c r="V58" s="1" t="e">
        <v>#N/A</v>
      </c>
      <c r="W58" s="1" t="e">
        <v>#N/A</v>
      </c>
      <c r="X58" s="1" t="e">
        <v>#N/A</v>
      </c>
      <c r="Y58" s="1" t="e">
        <v>#N/A</v>
      </c>
      <c r="Z58" s="1" t="e">
        <v>#N/A</v>
      </c>
      <c r="AA58" s="1" t="e">
        <v>#N/A</v>
      </c>
    </row>
    <row r="59" spans="1:27" x14ac:dyDescent="0.25">
      <c r="A59" t="s">
        <v>80</v>
      </c>
      <c r="B59" s="2">
        <v>17.73</v>
      </c>
      <c r="C59" s="1" t="e">
        <v>#N/A</v>
      </c>
      <c r="D59" s="1" t="e">
        <v>#N/A</v>
      </c>
      <c r="E59" s="1" t="e">
        <v>#N/A</v>
      </c>
      <c r="F59" s="1" t="e">
        <v>#N/A</v>
      </c>
      <c r="G59" s="2">
        <v>7</v>
      </c>
      <c r="H59" s="1" t="e">
        <v>#N/A</v>
      </c>
      <c r="I59" s="1" t="e">
        <v>#N/A</v>
      </c>
      <c r="J59" s="1" t="e">
        <v>#N/A</v>
      </c>
      <c r="K59" s="6">
        <v>13.75</v>
      </c>
      <c r="L59" s="1" t="e">
        <v>#N/A</v>
      </c>
      <c r="M59" s="1" t="e">
        <v>#N/A</v>
      </c>
      <c r="N59" s="12">
        <v>5.25</v>
      </c>
      <c r="O59" s="1" t="e">
        <v>#N/A</v>
      </c>
      <c r="P59" s="1" t="e">
        <v>#N/A</v>
      </c>
      <c r="Q59" s="1" t="e">
        <v>#N/A</v>
      </c>
      <c r="R59" s="2">
        <v>13</v>
      </c>
      <c r="S59" s="1" t="e">
        <v>#N/A</v>
      </c>
      <c r="T59" s="2">
        <v>11.6</v>
      </c>
      <c r="U59" s="6">
        <v>9.5625</v>
      </c>
      <c r="V59" s="1" t="e">
        <v>#N/A</v>
      </c>
      <c r="W59" s="1" t="e">
        <v>#N/A</v>
      </c>
      <c r="X59" s="1" t="e">
        <v>#N/A</v>
      </c>
      <c r="Y59" s="1" t="e">
        <v>#N/A</v>
      </c>
      <c r="Z59" s="1" t="e">
        <v>#N/A</v>
      </c>
      <c r="AA59" s="1" t="e">
        <v>#N/A</v>
      </c>
    </row>
    <row r="60" spans="1:27" x14ac:dyDescent="0.25">
      <c r="A60" t="s">
        <v>81</v>
      </c>
      <c r="B60" s="2">
        <v>18.059999999999999</v>
      </c>
      <c r="C60" s="1" t="e">
        <v>#N/A</v>
      </c>
      <c r="D60" s="1" t="e">
        <v>#N/A</v>
      </c>
      <c r="E60" s="1" t="e">
        <v>#N/A</v>
      </c>
      <c r="F60" s="1" t="e">
        <v>#N/A</v>
      </c>
      <c r="G60" s="2">
        <v>7</v>
      </c>
      <c r="H60" s="1" t="e">
        <v>#N/A</v>
      </c>
      <c r="I60" s="1" t="e">
        <v>#N/A</v>
      </c>
      <c r="J60" s="1" t="e">
        <v>#N/A</v>
      </c>
      <c r="K60" s="6">
        <v>13.75</v>
      </c>
      <c r="L60" s="1" t="e">
        <v>#N/A</v>
      </c>
      <c r="M60" s="1" t="e">
        <v>#N/A</v>
      </c>
      <c r="N60" s="12">
        <v>5.78125</v>
      </c>
      <c r="O60" s="1" t="e">
        <v>#N/A</v>
      </c>
      <c r="P60" s="1" t="e">
        <v>#N/A</v>
      </c>
      <c r="Q60" s="1" t="e">
        <v>#N/A</v>
      </c>
      <c r="R60" s="2">
        <v>13</v>
      </c>
      <c r="S60" s="1" t="e">
        <v>#N/A</v>
      </c>
      <c r="T60" s="2">
        <v>12</v>
      </c>
      <c r="U60" s="6">
        <v>9.0625</v>
      </c>
      <c r="V60" s="1" t="e">
        <v>#N/A</v>
      </c>
      <c r="W60" s="1" t="e">
        <v>#N/A</v>
      </c>
      <c r="X60" s="1" t="e">
        <v>#N/A</v>
      </c>
      <c r="Y60" s="1" t="e">
        <v>#N/A</v>
      </c>
      <c r="Z60" s="1" t="e">
        <v>#N/A</v>
      </c>
      <c r="AA60" s="1" t="e">
        <v>#N/A</v>
      </c>
    </row>
    <row r="61" spans="1:27" x14ac:dyDescent="0.25">
      <c r="A61" t="s">
        <v>82</v>
      </c>
      <c r="B61" s="2">
        <v>18.16</v>
      </c>
      <c r="C61" s="1" t="e">
        <v>#N/A</v>
      </c>
      <c r="D61" s="1" t="e">
        <v>#N/A</v>
      </c>
      <c r="E61" s="1" t="e">
        <v>#N/A</v>
      </c>
      <c r="F61" s="1" t="e">
        <v>#N/A</v>
      </c>
      <c r="G61" s="2">
        <v>7</v>
      </c>
      <c r="H61" s="1" t="e">
        <v>#N/A</v>
      </c>
      <c r="I61" s="1" t="e">
        <v>#N/A</v>
      </c>
      <c r="J61" s="1" t="e">
        <v>#N/A</v>
      </c>
      <c r="K61" s="6">
        <v>14.875</v>
      </c>
      <c r="L61" s="1" t="e">
        <v>#N/A</v>
      </c>
      <c r="M61" s="1" t="e">
        <v>#N/A</v>
      </c>
      <c r="N61" s="12">
        <v>6.65625</v>
      </c>
      <c r="O61" s="1" t="e">
        <v>#N/A</v>
      </c>
      <c r="P61" s="1" t="e">
        <v>#N/A</v>
      </c>
      <c r="Q61" s="1" t="e">
        <v>#N/A</v>
      </c>
      <c r="R61" s="2">
        <v>13</v>
      </c>
      <c r="S61" s="1" t="e">
        <v>#N/A</v>
      </c>
      <c r="T61" s="2">
        <v>11.67</v>
      </c>
      <c r="U61" s="6">
        <v>8.25</v>
      </c>
      <c r="V61" s="1" t="e">
        <v>#N/A</v>
      </c>
      <c r="W61" s="1" t="e">
        <v>#N/A</v>
      </c>
      <c r="X61" s="1" t="e">
        <v>#N/A</v>
      </c>
      <c r="Y61" s="1" t="e">
        <v>#N/A</v>
      </c>
      <c r="Z61" s="1" t="e">
        <v>#N/A</v>
      </c>
      <c r="AA61" s="1" t="e">
        <v>#N/A</v>
      </c>
    </row>
    <row r="62" spans="1:27" x14ac:dyDescent="0.25">
      <c r="A62" t="s">
        <v>83</v>
      </c>
      <c r="B62" s="2">
        <v>16.75</v>
      </c>
      <c r="C62" s="1" t="e">
        <v>#N/A</v>
      </c>
      <c r="D62" s="1" t="e">
        <v>#N/A</v>
      </c>
      <c r="E62" s="1" t="e">
        <v>#N/A</v>
      </c>
      <c r="F62" s="1" t="e">
        <v>#N/A</v>
      </c>
      <c r="G62" s="2">
        <v>8</v>
      </c>
      <c r="H62" s="1" t="e">
        <v>#N/A</v>
      </c>
      <c r="I62" s="1" t="e">
        <v>#N/A</v>
      </c>
      <c r="J62" s="1" t="e">
        <v>#N/A</v>
      </c>
      <c r="K62" s="6">
        <v>14.875</v>
      </c>
      <c r="L62" s="1" t="e">
        <v>#N/A</v>
      </c>
      <c r="M62" s="1" t="e">
        <v>#N/A</v>
      </c>
      <c r="N62" s="12">
        <v>6.875</v>
      </c>
      <c r="O62" s="1" t="e">
        <v>#N/A</v>
      </c>
      <c r="P62" s="1" t="e">
        <v>#N/A</v>
      </c>
      <c r="Q62" s="1" t="e">
        <v>#N/A</v>
      </c>
      <c r="R62" s="2">
        <v>13</v>
      </c>
      <c r="S62" s="1" t="e">
        <v>#N/A</v>
      </c>
      <c r="T62" s="2">
        <v>13.4</v>
      </c>
      <c r="U62" s="6">
        <v>8.25</v>
      </c>
      <c r="V62" s="1" t="e">
        <v>#N/A</v>
      </c>
      <c r="W62" s="1" t="e">
        <v>#N/A</v>
      </c>
      <c r="X62" s="1" t="e">
        <v>#N/A</v>
      </c>
      <c r="Y62" s="1" t="e">
        <v>#N/A</v>
      </c>
      <c r="Z62" s="1" t="e">
        <v>#N/A</v>
      </c>
      <c r="AA62" s="1" t="e">
        <v>#N/A</v>
      </c>
    </row>
    <row r="63" spans="1:27" x14ac:dyDescent="0.25">
      <c r="A63" t="s">
        <v>84</v>
      </c>
      <c r="B63" s="2">
        <v>15.25</v>
      </c>
      <c r="C63" s="1" t="e">
        <v>#N/A</v>
      </c>
      <c r="D63" s="1" t="e">
        <v>#N/A</v>
      </c>
      <c r="E63" s="1" t="e">
        <v>#N/A</v>
      </c>
      <c r="F63" s="1" t="e">
        <v>#N/A</v>
      </c>
      <c r="G63" s="2">
        <v>8.5</v>
      </c>
      <c r="H63" s="1" t="e">
        <v>#N/A</v>
      </c>
      <c r="I63" s="1" t="e">
        <v>#N/A</v>
      </c>
      <c r="J63" s="1" t="e">
        <v>#N/A</v>
      </c>
      <c r="K63" s="6">
        <v>14.875</v>
      </c>
      <c r="L63" s="1" t="e">
        <v>#N/A</v>
      </c>
      <c r="M63" s="1" t="e">
        <v>#N/A</v>
      </c>
      <c r="N63" s="12">
        <v>7.59375</v>
      </c>
      <c r="O63" s="1" t="e">
        <v>#N/A</v>
      </c>
      <c r="P63" s="1" t="e">
        <v>#N/A</v>
      </c>
      <c r="Q63" s="1" t="e">
        <v>#N/A</v>
      </c>
      <c r="R63" s="2">
        <v>13</v>
      </c>
      <c r="S63" s="1" t="e">
        <v>#N/A</v>
      </c>
      <c r="T63" s="2">
        <v>12</v>
      </c>
      <c r="U63" s="6">
        <v>8.25</v>
      </c>
      <c r="V63" s="1" t="e">
        <v>#N/A</v>
      </c>
      <c r="W63" s="1" t="e">
        <v>#N/A</v>
      </c>
      <c r="X63" s="1" t="e">
        <v>#N/A</v>
      </c>
      <c r="Y63" s="1" t="e">
        <v>#N/A</v>
      </c>
      <c r="Z63" s="1" t="e">
        <v>#N/A</v>
      </c>
      <c r="AA63" s="1" t="e">
        <v>#N/A</v>
      </c>
    </row>
    <row r="64" spans="1:27" x14ac:dyDescent="0.25">
      <c r="A64" t="s">
        <v>85</v>
      </c>
      <c r="B64" s="2">
        <v>14</v>
      </c>
      <c r="C64" s="1" t="e">
        <v>#N/A</v>
      </c>
      <c r="D64" s="1" t="e">
        <v>#N/A</v>
      </c>
      <c r="E64" s="1" t="e">
        <v>#N/A</v>
      </c>
      <c r="F64" s="1" t="e">
        <v>#N/A</v>
      </c>
      <c r="G64" s="2">
        <v>8.5</v>
      </c>
      <c r="H64" s="1" t="e">
        <v>#N/A</v>
      </c>
      <c r="I64" s="1" t="e">
        <v>#N/A</v>
      </c>
      <c r="J64" s="1" t="e">
        <v>#N/A</v>
      </c>
      <c r="K64" s="6">
        <v>14.875</v>
      </c>
      <c r="L64" s="1" t="e">
        <v>#N/A</v>
      </c>
      <c r="M64" s="1" t="e">
        <v>#N/A</v>
      </c>
      <c r="N64" s="12">
        <v>8.15625</v>
      </c>
      <c r="O64" s="1" t="e">
        <v>#N/A</v>
      </c>
      <c r="P64" s="1" t="e">
        <v>#N/A</v>
      </c>
      <c r="Q64" s="1" t="e">
        <v>#N/A</v>
      </c>
      <c r="R64" s="2">
        <v>13</v>
      </c>
      <c r="S64" s="1" t="e">
        <v>#N/A</v>
      </c>
      <c r="T64" s="2">
        <v>12.2</v>
      </c>
      <c r="U64" s="6">
        <v>8</v>
      </c>
      <c r="V64" s="1" t="e">
        <v>#N/A</v>
      </c>
      <c r="W64" s="1" t="e">
        <v>#N/A</v>
      </c>
      <c r="X64" s="1" t="e">
        <v>#N/A</v>
      </c>
      <c r="Y64" s="1" t="e">
        <v>#N/A</v>
      </c>
      <c r="Z64" s="1" t="e">
        <v>#N/A</v>
      </c>
      <c r="AA64" s="1" t="e">
        <v>#N/A</v>
      </c>
    </row>
    <row r="65" spans="1:27" x14ac:dyDescent="0.25">
      <c r="A65" t="s">
        <v>86</v>
      </c>
      <c r="B65" s="2">
        <v>12</v>
      </c>
      <c r="C65" s="1" t="e">
        <v>#N/A</v>
      </c>
      <c r="D65" s="1" t="e">
        <v>#N/A</v>
      </c>
      <c r="E65" s="1" t="e">
        <v>#N/A</v>
      </c>
      <c r="F65" s="1" t="e">
        <v>#N/A</v>
      </c>
      <c r="G65" s="2">
        <v>8.5</v>
      </c>
      <c r="H65" s="1" t="e">
        <v>#N/A</v>
      </c>
      <c r="I65" s="1" t="e">
        <v>#N/A</v>
      </c>
      <c r="J65" s="1" t="e">
        <v>#N/A</v>
      </c>
      <c r="K65" s="6">
        <v>13.875</v>
      </c>
      <c r="L65" s="1" t="e">
        <v>#N/A</v>
      </c>
      <c r="M65" s="1" t="e">
        <v>#N/A</v>
      </c>
      <c r="N65" s="12">
        <v>8.34375</v>
      </c>
      <c r="O65" s="1" t="e">
        <v>#N/A</v>
      </c>
      <c r="P65" s="1" t="e">
        <v>#N/A</v>
      </c>
      <c r="Q65" s="1" t="e">
        <v>#N/A</v>
      </c>
      <c r="R65" s="2">
        <v>13</v>
      </c>
      <c r="S65" s="1" t="e">
        <v>#N/A</v>
      </c>
      <c r="T65" s="2">
        <v>14</v>
      </c>
      <c r="U65" s="6">
        <v>7</v>
      </c>
      <c r="V65" s="1" t="e">
        <v>#N/A</v>
      </c>
      <c r="W65" s="1" t="e">
        <v>#N/A</v>
      </c>
      <c r="X65" s="1" t="e">
        <v>#N/A</v>
      </c>
      <c r="Y65" s="1" t="e">
        <v>#N/A</v>
      </c>
      <c r="Z65" s="1" t="e">
        <v>#N/A</v>
      </c>
      <c r="AA65" s="1" t="e">
        <v>#N/A</v>
      </c>
    </row>
    <row r="66" spans="1:27" x14ac:dyDescent="0.25">
      <c r="A66" t="s">
        <v>87</v>
      </c>
      <c r="B66" s="2">
        <v>12</v>
      </c>
      <c r="C66" s="1" t="e">
        <v>#N/A</v>
      </c>
      <c r="D66" s="1" t="e">
        <v>#N/A</v>
      </c>
      <c r="E66" s="1" t="e">
        <v>#N/A</v>
      </c>
      <c r="F66" s="1" t="e">
        <v>#N/A</v>
      </c>
      <c r="G66" s="2">
        <v>9.5</v>
      </c>
      <c r="H66" s="1" t="e">
        <v>#N/A</v>
      </c>
      <c r="I66" s="1" t="e">
        <v>#N/A</v>
      </c>
      <c r="J66" s="1" t="e">
        <v>#N/A</v>
      </c>
      <c r="K66" s="6">
        <v>12.375</v>
      </c>
      <c r="L66" s="1" t="e">
        <v>#N/A</v>
      </c>
      <c r="M66" s="1" t="e">
        <v>#N/A</v>
      </c>
      <c r="N66" s="12">
        <v>8.5625</v>
      </c>
      <c r="O66" s="1" t="e">
        <v>#N/A</v>
      </c>
      <c r="P66" s="1" t="e">
        <v>#N/A</v>
      </c>
      <c r="Q66" s="1" t="e">
        <v>#N/A</v>
      </c>
      <c r="R66" s="2">
        <v>8.5</v>
      </c>
      <c r="S66" s="1" t="e">
        <v>#N/A</v>
      </c>
      <c r="T66" s="2">
        <v>11.75</v>
      </c>
      <c r="U66" s="6">
        <v>6</v>
      </c>
      <c r="V66" s="1" t="e">
        <v>#N/A</v>
      </c>
      <c r="W66" s="1" t="e">
        <v>#N/A</v>
      </c>
      <c r="X66" s="1" t="e">
        <v>#N/A</v>
      </c>
      <c r="Y66" s="1" t="e">
        <v>#N/A</v>
      </c>
      <c r="Z66" s="1" t="e">
        <v>#N/A</v>
      </c>
      <c r="AA66" s="1" t="e">
        <v>#N/A</v>
      </c>
    </row>
    <row r="67" spans="1:27" x14ac:dyDescent="0.25">
      <c r="A67" t="s">
        <v>88</v>
      </c>
      <c r="B67" s="2">
        <v>10.5</v>
      </c>
      <c r="C67" s="1" t="e">
        <v>#N/A</v>
      </c>
      <c r="D67" s="1" t="e">
        <v>#N/A</v>
      </c>
      <c r="E67" s="1" t="e">
        <v>#N/A</v>
      </c>
      <c r="F67" s="1" t="e">
        <v>#N/A</v>
      </c>
      <c r="G67" s="2">
        <v>9</v>
      </c>
      <c r="H67" s="1" t="e">
        <v>#N/A</v>
      </c>
      <c r="I67" s="1" t="e">
        <v>#N/A</v>
      </c>
      <c r="J67" s="1" t="e">
        <v>#N/A</v>
      </c>
      <c r="K67" s="6">
        <v>11.375</v>
      </c>
      <c r="L67" s="1" t="e">
        <v>#N/A</v>
      </c>
      <c r="M67" s="1" t="e">
        <v>#N/A</v>
      </c>
      <c r="N67" s="12">
        <v>8.09375</v>
      </c>
      <c r="O67" s="1" t="e">
        <v>#N/A</v>
      </c>
      <c r="P67" s="1" t="e">
        <v>#N/A</v>
      </c>
      <c r="Q67" s="1" t="e">
        <v>#N/A</v>
      </c>
      <c r="R67" s="2">
        <v>8</v>
      </c>
      <c r="S67" s="1" t="e">
        <v>#N/A</v>
      </c>
      <c r="T67" s="2">
        <v>10</v>
      </c>
      <c r="U67" s="6">
        <v>5.75</v>
      </c>
      <c r="V67" s="1" t="e">
        <v>#N/A</v>
      </c>
      <c r="W67" s="1" t="e">
        <v>#N/A</v>
      </c>
      <c r="X67" s="1" t="e">
        <v>#N/A</v>
      </c>
      <c r="Y67" s="1" t="e">
        <v>#N/A</v>
      </c>
      <c r="Z67" s="1" t="e">
        <v>#N/A</v>
      </c>
      <c r="AA67" s="1" t="e">
        <v>#N/A</v>
      </c>
    </row>
    <row r="68" spans="1:27" x14ac:dyDescent="0.25">
      <c r="A68" t="s">
        <v>89</v>
      </c>
      <c r="B68" s="2">
        <v>9.5</v>
      </c>
      <c r="C68" s="1" t="e">
        <v>#N/A</v>
      </c>
      <c r="D68" s="1" t="e">
        <v>#N/A</v>
      </c>
      <c r="E68" s="1" t="e">
        <v>#N/A</v>
      </c>
      <c r="F68" s="1" t="e">
        <v>#N/A</v>
      </c>
      <c r="G68" s="2">
        <v>9.5</v>
      </c>
      <c r="H68" s="1" t="e">
        <v>#N/A</v>
      </c>
      <c r="I68" s="1" t="e">
        <v>#N/A</v>
      </c>
      <c r="J68" s="1" t="e">
        <v>#N/A</v>
      </c>
      <c r="K68" s="6">
        <v>10.375</v>
      </c>
      <c r="L68" s="1" t="e">
        <v>#N/A</v>
      </c>
      <c r="M68" s="1" t="e">
        <v>#N/A</v>
      </c>
      <c r="N68" s="12">
        <v>7.09375</v>
      </c>
      <c r="O68" s="1" t="e">
        <v>#N/A</v>
      </c>
      <c r="P68" s="1" t="e">
        <v>#N/A</v>
      </c>
      <c r="Q68" s="1" t="e">
        <v>#N/A</v>
      </c>
      <c r="R68" s="2">
        <v>8.5</v>
      </c>
      <c r="S68" s="1" t="e">
        <v>#N/A</v>
      </c>
      <c r="T68" s="2">
        <v>10</v>
      </c>
      <c r="U68" s="6">
        <v>5.25</v>
      </c>
      <c r="V68" s="1" t="e">
        <v>#N/A</v>
      </c>
      <c r="W68" s="1" t="e">
        <v>#N/A</v>
      </c>
      <c r="X68" s="1" t="e">
        <v>#N/A</v>
      </c>
      <c r="Y68" s="1" t="e">
        <v>#N/A</v>
      </c>
      <c r="Z68" s="1" t="e">
        <v>#N/A</v>
      </c>
      <c r="AA68" s="1" t="e">
        <v>#N/A</v>
      </c>
    </row>
    <row r="69" spans="1:27" x14ac:dyDescent="0.25">
      <c r="A69" t="s">
        <v>90</v>
      </c>
      <c r="B69" s="2">
        <v>8.5</v>
      </c>
      <c r="C69" s="1" t="e">
        <v>#N/A</v>
      </c>
      <c r="D69" s="1" t="e">
        <v>#N/A</v>
      </c>
      <c r="E69" s="1" t="e">
        <v>#N/A</v>
      </c>
      <c r="F69" s="1" t="e">
        <v>#N/A</v>
      </c>
      <c r="G69" s="2">
        <v>9.5</v>
      </c>
      <c r="H69" s="1" t="e">
        <v>#N/A</v>
      </c>
      <c r="I69" s="1" t="e">
        <v>#N/A</v>
      </c>
      <c r="J69" s="1" t="e">
        <v>#N/A</v>
      </c>
      <c r="K69" s="6">
        <v>10.375</v>
      </c>
      <c r="L69" s="1" t="e">
        <v>#N/A</v>
      </c>
      <c r="M69" s="1" t="e">
        <v>#N/A</v>
      </c>
      <c r="N69" s="12">
        <v>5.5625</v>
      </c>
      <c r="O69" s="1" t="e">
        <v>#N/A</v>
      </c>
      <c r="P69" s="1" t="e">
        <v>#N/A</v>
      </c>
      <c r="Q69" s="1" t="e">
        <v>#N/A</v>
      </c>
      <c r="R69" s="2">
        <v>8.5</v>
      </c>
      <c r="S69" s="1" t="e">
        <v>#N/A</v>
      </c>
      <c r="T69" s="2">
        <v>14</v>
      </c>
      <c r="U69" s="6">
        <v>4</v>
      </c>
      <c r="V69" s="1" t="e">
        <v>#N/A</v>
      </c>
      <c r="W69" s="1" t="e">
        <v>#N/A</v>
      </c>
      <c r="X69" s="1" t="e">
        <v>#N/A</v>
      </c>
      <c r="Y69" s="1" t="e">
        <v>#N/A</v>
      </c>
      <c r="Z69" s="1" t="e">
        <v>#N/A</v>
      </c>
      <c r="AA69" s="1" t="e">
        <v>#N/A</v>
      </c>
    </row>
    <row r="70" spans="1:27" x14ac:dyDescent="0.25">
      <c r="A70" t="s">
        <v>91</v>
      </c>
      <c r="B70" s="2">
        <v>7.5</v>
      </c>
      <c r="C70" s="1" t="e">
        <v>#N/A</v>
      </c>
      <c r="D70" s="1" t="e">
        <v>#N/A</v>
      </c>
      <c r="E70" s="1" t="e">
        <v>#N/A</v>
      </c>
      <c r="F70" s="1" t="e">
        <v>#N/A</v>
      </c>
      <c r="G70" s="2">
        <v>9.5</v>
      </c>
      <c r="H70" s="1" t="e">
        <v>#N/A</v>
      </c>
      <c r="I70" s="1" t="e">
        <v>#N/A</v>
      </c>
      <c r="J70" s="1" t="e">
        <v>#N/A</v>
      </c>
      <c r="K70" s="6">
        <v>10.375</v>
      </c>
      <c r="L70" s="1" t="e">
        <v>#N/A</v>
      </c>
      <c r="M70" s="1" t="e">
        <v>#N/A</v>
      </c>
      <c r="N70" s="12">
        <v>6.5</v>
      </c>
      <c r="O70" s="1" t="e">
        <v>#N/A</v>
      </c>
      <c r="P70" s="1" t="e">
        <v>#N/A</v>
      </c>
      <c r="Q70" s="1" t="e">
        <v>#N/A</v>
      </c>
      <c r="R70" s="2">
        <v>10</v>
      </c>
      <c r="S70" s="1" t="e">
        <v>#N/A</v>
      </c>
      <c r="T70" s="2">
        <v>11</v>
      </c>
      <c r="U70" s="6">
        <v>4</v>
      </c>
      <c r="V70" s="1" t="e">
        <v>#N/A</v>
      </c>
      <c r="W70" s="1" t="e">
        <v>#N/A</v>
      </c>
      <c r="X70" s="1" t="e">
        <v>#N/A</v>
      </c>
      <c r="Y70" s="1" t="e">
        <v>#N/A</v>
      </c>
      <c r="Z70" s="1" t="e">
        <v>#N/A</v>
      </c>
      <c r="AA70" s="1" t="e">
        <v>#N/A</v>
      </c>
    </row>
    <row r="71" spans="1:27" x14ac:dyDescent="0.25">
      <c r="A71" t="s">
        <v>92</v>
      </c>
      <c r="B71" s="2">
        <v>6.5</v>
      </c>
      <c r="C71" s="1" t="e">
        <v>#N/A</v>
      </c>
      <c r="D71" s="1" t="e">
        <v>#N/A</v>
      </c>
      <c r="E71" s="1" t="e">
        <v>#N/A</v>
      </c>
      <c r="F71" s="1" t="e">
        <v>#N/A</v>
      </c>
      <c r="G71" s="2">
        <v>9.5</v>
      </c>
      <c r="H71" s="1" t="e">
        <v>#N/A</v>
      </c>
      <c r="I71" s="1" t="e">
        <v>#N/A</v>
      </c>
      <c r="J71" s="1" t="e">
        <v>#N/A</v>
      </c>
      <c r="K71" s="6">
        <v>9.875</v>
      </c>
      <c r="L71" s="1" t="e">
        <v>#N/A</v>
      </c>
      <c r="M71" s="1" t="e">
        <v>#N/A</v>
      </c>
      <c r="N71" s="12">
        <v>4.75</v>
      </c>
      <c r="O71" s="1" t="e">
        <v>#N/A</v>
      </c>
      <c r="P71" s="1" t="e">
        <v>#N/A</v>
      </c>
      <c r="Q71" s="1" t="e">
        <v>#N/A</v>
      </c>
      <c r="R71" s="2">
        <v>9</v>
      </c>
      <c r="S71" s="1" t="e">
        <v>#N/A</v>
      </c>
      <c r="T71" s="2">
        <v>11.5</v>
      </c>
      <c r="U71" s="6">
        <v>3.75</v>
      </c>
      <c r="V71" s="1" t="e">
        <v>#N/A</v>
      </c>
      <c r="W71" s="1" t="e">
        <v>#N/A</v>
      </c>
      <c r="X71" s="1" t="e">
        <v>#N/A</v>
      </c>
      <c r="Y71" s="1" t="e">
        <v>#N/A</v>
      </c>
      <c r="Z71" s="1" t="e">
        <v>#N/A</v>
      </c>
      <c r="AA71" s="1" t="e">
        <v>#N/A</v>
      </c>
    </row>
    <row r="72" spans="1:27" x14ac:dyDescent="0.25">
      <c r="A72" t="s">
        <v>93</v>
      </c>
      <c r="B72" s="2">
        <v>5.75</v>
      </c>
      <c r="C72" s="1" t="e">
        <v>#N/A</v>
      </c>
      <c r="D72" s="1" t="e">
        <v>#N/A</v>
      </c>
      <c r="E72" s="1" t="e">
        <v>#N/A</v>
      </c>
      <c r="F72" s="1" t="e">
        <v>#N/A</v>
      </c>
      <c r="G72" s="2">
        <v>9.5</v>
      </c>
      <c r="H72" s="1" t="e">
        <v>#N/A</v>
      </c>
      <c r="I72" s="1" t="e">
        <v>#N/A</v>
      </c>
      <c r="J72" s="1" t="e">
        <v>#N/A</v>
      </c>
      <c r="K72" s="6">
        <v>8.875</v>
      </c>
      <c r="L72" s="1" t="e">
        <v>#N/A</v>
      </c>
      <c r="M72" s="1" t="e">
        <v>#N/A</v>
      </c>
      <c r="N72" s="12">
        <v>5.5</v>
      </c>
      <c r="O72" s="1" t="e">
        <v>#N/A</v>
      </c>
      <c r="P72" s="1" t="e">
        <v>#N/A</v>
      </c>
      <c r="Q72" s="1" t="e">
        <v>#N/A</v>
      </c>
      <c r="R72" s="2">
        <v>11</v>
      </c>
      <c r="S72" s="1" t="e">
        <v>#N/A</v>
      </c>
      <c r="T72" s="2">
        <v>40</v>
      </c>
      <c r="U72" s="6">
        <v>3</v>
      </c>
      <c r="V72" s="1" t="e">
        <v>#N/A</v>
      </c>
      <c r="W72" s="1" t="e">
        <v>#N/A</v>
      </c>
      <c r="X72" s="1" t="e">
        <v>#N/A</v>
      </c>
      <c r="Y72" s="1" t="e">
        <v>#N/A</v>
      </c>
      <c r="Z72" s="1" t="e">
        <v>#N/A</v>
      </c>
      <c r="AA72" s="1" t="e">
        <v>#N/A</v>
      </c>
    </row>
    <row r="73" spans="1:27" x14ac:dyDescent="0.25">
      <c r="A73" t="s">
        <v>94</v>
      </c>
      <c r="B73" s="2">
        <v>5.75</v>
      </c>
      <c r="C73" s="1" t="e">
        <v>#N/A</v>
      </c>
      <c r="D73" s="2">
        <v>6.75</v>
      </c>
      <c r="E73" s="1" t="e">
        <v>#N/A</v>
      </c>
      <c r="F73" s="1" t="e">
        <v>#N/A</v>
      </c>
      <c r="G73" s="2">
        <v>9.5</v>
      </c>
      <c r="H73" s="1" t="e">
        <v>#N/A</v>
      </c>
      <c r="I73" s="1" t="e">
        <v>#N/A</v>
      </c>
      <c r="J73" s="1" t="e">
        <v>#N/A</v>
      </c>
      <c r="K73" s="6">
        <v>6.875</v>
      </c>
      <c r="L73" s="1" t="e">
        <v>#N/A</v>
      </c>
      <c r="M73" s="1" t="e">
        <v>#N/A</v>
      </c>
      <c r="N73" s="12">
        <v>3.90625</v>
      </c>
      <c r="O73" s="1" t="e">
        <v>#N/A</v>
      </c>
      <c r="P73" s="1" t="e">
        <v>#N/A</v>
      </c>
      <c r="Q73" s="1" t="e">
        <v>#N/A</v>
      </c>
      <c r="R73" s="2">
        <v>9</v>
      </c>
      <c r="S73" s="1" t="e">
        <v>#N/A</v>
      </c>
      <c r="T73" s="2">
        <v>11</v>
      </c>
      <c r="U73" s="6">
        <v>3</v>
      </c>
      <c r="V73" s="1" t="e">
        <v>#N/A</v>
      </c>
      <c r="W73" s="1" t="e">
        <v>#N/A</v>
      </c>
      <c r="X73" s="1" t="e">
        <v>#N/A</v>
      </c>
      <c r="Y73" s="1" t="e">
        <v>#N/A</v>
      </c>
      <c r="Z73" s="1" t="e">
        <v>#N/A</v>
      </c>
      <c r="AA73" s="1" t="e">
        <v>#N/A</v>
      </c>
    </row>
    <row r="74" spans="1:27" x14ac:dyDescent="0.25">
      <c r="A74" t="s">
        <v>95</v>
      </c>
      <c r="B74" s="2">
        <v>5.25</v>
      </c>
      <c r="C74" s="1" t="e">
        <v>#N/A</v>
      </c>
      <c r="D74" s="2">
        <v>4.63</v>
      </c>
      <c r="E74" s="1" t="e">
        <v>#N/A</v>
      </c>
      <c r="F74" s="1" t="e">
        <v>#N/A</v>
      </c>
      <c r="G74" s="2">
        <v>9.5</v>
      </c>
      <c r="H74" s="1" t="e">
        <v>#N/A</v>
      </c>
      <c r="I74" s="1" t="e">
        <v>#N/A</v>
      </c>
      <c r="J74" s="1" t="e">
        <v>#N/A</v>
      </c>
      <c r="K74" s="6">
        <v>5.875</v>
      </c>
      <c r="L74" s="1" t="e">
        <v>#N/A</v>
      </c>
      <c r="M74" s="1" t="e">
        <v>#N/A</v>
      </c>
      <c r="N74" s="12">
        <v>4.5</v>
      </c>
      <c r="O74" s="1" t="e">
        <v>#N/A</v>
      </c>
      <c r="P74" s="1" t="e">
        <v>#N/A</v>
      </c>
      <c r="Q74" s="1" t="e">
        <v>#N/A</v>
      </c>
      <c r="R74" s="2">
        <v>7.75</v>
      </c>
      <c r="S74" s="1" t="e">
        <v>#N/A</v>
      </c>
      <c r="T74" s="2">
        <v>9.75</v>
      </c>
      <c r="U74" s="6">
        <v>3</v>
      </c>
      <c r="V74" s="1" t="e">
        <v>#N/A</v>
      </c>
      <c r="W74" s="1" t="e">
        <v>#N/A</v>
      </c>
      <c r="X74" s="1" t="e">
        <v>#N/A</v>
      </c>
      <c r="Y74" s="1" t="e">
        <v>#N/A</v>
      </c>
      <c r="Z74" s="1" t="e">
        <v>#N/A</v>
      </c>
      <c r="AA74" s="1" t="e">
        <v>#N/A</v>
      </c>
    </row>
    <row r="75" spans="1:27" x14ac:dyDescent="0.25">
      <c r="A75" t="s">
        <v>96</v>
      </c>
      <c r="B75" s="2">
        <v>5.25</v>
      </c>
      <c r="C75" s="1" t="e">
        <v>#N/A</v>
      </c>
      <c r="D75" s="2">
        <v>4.25</v>
      </c>
      <c r="E75" s="1" t="e">
        <v>#N/A</v>
      </c>
      <c r="F75" s="1" t="e">
        <v>#N/A</v>
      </c>
      <c r="G75" s="2">
        <v>7.75</v>
      </c>
      <c r="H75" s="1" t="e">
        <v>#N/A</v>
      </c>
      <c r="I75" s="1" t="e">
        <v>#N/A</v>
      </c>
      <c r="J75" s="1" t="e">
        <v>#N/A</v>
      </c>
      <c r="K75" s="6">
        <v>5.875</v>
      </c>
      <c r="L75" s="1" t="e">
        <v>#N/A</v>
      </c>
      <c r="M75" s="1" t="e">
        <v>#N/A</v>
      </c>
      <c r="N75" s="12">
        <v>3.3125</v>
      </c>
      <c r="O75" s="1" t="e">
        <v>#N/A</v>
      </c>
      <c r="P75" s="1" t="e">
        <v>#N/A</v>
      </c>
      <c r="Q75" s="1" t="e">
        <v>#N/A</v>
      </c>
      <c r="R75" s="2">
        <v>6</v>
      </c>
      <c r="S75" s="1" t="e">
        <v>#N/A</v>
      </c>
      <c r="T75" s="2">
        <v>8.75</v>
      </c>
      <c r="U75" s="6">
        <v>3</v>
      </c>
      <c r="V75" s="1" t="e">
        <v>#N/A</v>
      </c>
      <c r="W75" s="1" t="e">
        <v>#N/A</v>
      </c>
      <c r="X75" s="1" t="e">
        <v>#N/A</v>
      </c>
      <c r="Y75" s="1" t="e">
        <v>#N/A</v>
      </c>
      <c r="Z75" s="1" t="e">
        <v>#N/A</v>
      </c>
      <c r="AA75" s="1" t="e">
        <v>#N/A</v>
      </c>
    </row>
    <row r="76" spans="1:27" x14ac:dyDescent="0.25">
      <c r="A76" t="s">
        <v>97</v>
      </c>
      <c r="B76" s="2">
        <v>4.75</v>
      </c>
      <c r="C76" s="1" t="e">
        <v>#N/A</v>
      </c>
      <c r="D76" s="2">
        <v>4.25</v>
      </c>
      <c r="E76" s="1" t="e">
        <v>#N/A</v>
      </c>
      <c r="F76" s="1" t="e">
        <v>#N/A</v>
      </c>
      <c r="G76" s="2">
        <v>8.25</v>
      </c>
      <c r="H76" s="1" t="e">
        <v>#N/A</v>
      </c>
      <c r="I76" s="1" t="e">
        <v>#N/A</v>
      </c>
      <c r="J76" s="1" t="e">
        <v>#N/A</v>
      </c>
      <c r="K76" s="6">
        <v>5.875</v>
      </c>
      <c r="L76" s="1" t="e">
        <v>#N/A</v>
      </c>
      <c r="M76" s="1" t="e">
        <v>#N/A</v>
      </c>
      <c r="N76" s="12">
        <v>3.09375</v>
      </c>
      <c r="O76" s="1" t="e">
        <v>#N/A</v>
      </c>
      <c r="P76" s="1" t="e">
        <v>#N/A</v>
      </c>
      <c r="Q76" s="1" t="e">
        <v>#N/A</v>
      </c>
      <c r="R76" s="2">
        <v>5.5</v>
      </c>
      <c r="S76" s="1" t="e">
        <v>#N/A</v>
      </c>
      <c r="T76" s="2">
        <v>8</v>
      </c>
      <c r="U76" s="6">
        <v>3</v>
      </c>
      <c r="V76" s="1" t="e">
        <v>#N/A</v>
      </c>
      <c r="W76" s="1" t="e">
        <v>#N/A</v>
      </c>
      <c r="X76" s="2">
        <v>9</v>
      </c>
      <c r="Y76" s="1" t="e">
        <v>#N/A</v>
      </c>
      <c r="Z76" s="1" t="e">
        <v>#N/A</v>
      </c>
      <c r="AA76" s="1" t="e">
        <v>#N/A</v>
      </c>
    </row>
    <row r="77" spans="1:27" x14ac:dyDescent="0.25">
      <c r="A77" t="s">
        <v>98</v>
      </c>
      <c r="B77" s="2">
        <v>4.75</v>
      </c>
      <c r="C77" s="1" t="e">
        <v>#N/A</v>
      </c>
      <c r="D77" s="2">
        <v>4</v>
      </c>
      <c r="E77" s="1" t="e">
        <v>#N/A</v>
      </c>
      <c r="F77" s="1" t="e">
        <v>#N/A</v>
      </c>
      <c r="G77" s="2">
        <v>6.25</v>
      </c>
      <c r="H77" s="1" t="e">
        <v>#N/A</v>
      </c>
      <c r="I77" s="1" t="e">
        <v>#N/A</v>
      </c>
      <c r="J77" s="1" t="e">
        <v>#N/A</v>
      </c>
      <c r="K77" s="6">
        <v>5.375</v>
      </c>
      <c r="L77" s="1" t="e">
        <v>#N/A</v>
      </c>
      <c r="M77" s="1" t="e">
        <v>#N/A</v>
      </c>
      <c r="N77" s="12">
        <v>2.4375</v>
      </c>
      <c r="O77" s="1" t="e">
        <v>#N/A</v>
      </c>
      <c r="P77" s="1" t="e">
        <v>#N/A</v>
      </c>
      <c r="Q77" s="1" t="e">
        <v>#N/A</v>
      </c>
      <c r="R77" s="2">
        <v>5</v>
      </c>
      <c r="S77" s="1" t="e">
        <v>#N/A</v>
      </c>
      <c r="T77" s="2">
        <v>7.75</v>
      </c>
      <c r="U77" s="6">
        <v>3</v>
      </c>
      <c r="V77" s="1" t="e">
        <v>#N/A</v>
      </c>
      <c r="W77" s="1" t="e">
        <v>#N/A</v>
      </c>
      <c r="X77" s="2">
        <v>9.6999999999999993</v>
      </c>
      <c r="Y77" s="1" t="e">
        <v>#N/A</v>
      </c>
      <c r="Z77" s="1" t="e">
        <v>#N/A</v>
      </c>
      <c r="AA77" s="1" t="e">
        <v>#N/A</v>
      </c>
    </row>
    <row r="78" spans="1:27" x14ac:dyDescent="0.25">
      <c r="A78" t="s">
        <v>99</v>
      </c>
      <c r="B78" s="2">
        <v>4.75</v>
      </c>
      <c r="C78" s="1" t="e">
        <v>#N/A</v>
      </c>
      <c r="D78" s="2">
        <v>4.25</v>
      </c>
      <c r="E78" s="1" t="e">
        <v>#N/A</v>
      </c>
      <c r="F78" s="1" t="e">
        <v>#N/A</v>
      </c>
      <c r="G78" s="2">
        <v>5.5</v>
      </c>
      <c r="H78" s="1" t="e">
        <v>#N/A</v>
      </c>
      <c r="I78" s="1" t="e">
        <v>#N/A</v>
      </c>
      <c r="J78" s="1" t="e">
        <v>#N/A</v>
      </c>
      <c r="K78" s="6">
        <v>5.125</v>
      </c>
      <c r="L78" s="1" t="e">
        <v>#N/A</v>
      </c>
      <c r="M78" s="1" t="e">
        <v>#N/A</v>
      </c>
      <c r="N78" s="12">
        <v>4.5</v>
      </c>
      <c r="O78" s="1" t="e">
        <v>#N/A</v>
      </c>
      <c r="P78" s="1" t="e">
        <v>#N/A</v>
      </c>
      <c r="Q78" s="1" t="e">
        <v>#N/A</v>
      </c>
      <c r="R78" s="2">
        <v>4.75</v>
      </c>
      <c r="S78" s="1" t="e">
        <v>#N/A</v>
      </c>
      <c r="T78" s="2">
        <v>7.25</v>
      </c>
      <c r="U78" s="6">
        <v>3.5</v>
      </c>
      <c r="V78" s="1" t="e">
        <v>#N/A</v>
      </c>
      <c r="W78" s="1" t="e">
        <v>#N/A</v>
      </c>
      <c r="X78" s="2">
        <v>10.5</v>
      </c>
      <c r="Y78" s="1" t="e">
        <v>#N/A</v>
      </c>
      <c r="Z78" s="1" t="e">
        <v>#N/A</v>
      </c>
      <c r="AA78" s="1" t="e">
        <v>#N/A</v>
      </c>
    </row>
    <row r="79" spans="1:27" x14ac:dyDescent="0.25">
      <c r="A79" t="s">
        <v>100</v>
      </c>
      <c r="B79" s="2">
        <v>4.75</v>
      </c>
      <c r="C79" s="1" t="e">
        <v>#N/A</v>
      </c>
      <c r="D79" s="2">
        <v>5.69</v>
      </c>
      <c r="E79" s="1" t="e">
        <v>#N/A</v>
      </c>
      <c r="F79" s="1" t="e">
        <v>#N/A</v>
      </c>
      <c r="G79" s="2">
        <v>5</v>
      </c>
      <c r="H79" s="1" t="e">
        <v>#N/A</v>
      </c>
      <c r="I79" s="1" t="e">
        <v>#N/A</v>
      </c>
      <c r="J79" s="1" t="e">
        <v>#N/A</v>
      </c>
      <c r="K79" s="6">
        <v>5.125</v>
      </c>
      <c r="L79" s="1" t="e">
        <v>#N/A</v>
      </c>
      <c r="M79" s="1" t="e">
        <v>#N/A</v>
      </c>
      <c r="N79" s="12">
        <v>2.09375</v>
      </c>
      <c r="O79" s="1" t="e">
        <v>#N/A</v>
      </c>
      <c r="P79" s="1" t="e">
        <v>#N/A</v>
      </c>
      <c r="Q79" s="1" t="e">
        <v>#N/A</v>
      </c>
      <c r="R79" s="2">
        <v>4.75</v>
      </c>
      <c r="S79" s="1" t="e">
        <v>#N/A</v>
      </c>
      <c r="T79" s="2">
        <v>6.92</v>
      </c>
      <c r="U79" s="6">
        <v>4.25</v>
      </c>
      <c r="V79" s="1" t="e">
        <v>#N/A</v>
      </c>
      <c r="W79" s="1" t="e">
        <v>#N/A</v>
      </c>
      <c r="X79" s="2">
        <v>11.5</v>
      </c>
      <c r="Y79" s="1" t="e">
        <v>#N/A</v>
      </c>
      <c r="Z79" s="1" t="e">
        <v>#N/A</v>
      </c>
      <c r="AA79" s="1" t="e">
        <v>#N/A</v>
      </c>
    </row>
    <row r="80" spans="1:27" x14ac:dyDescent="0.25">
      <c r="A80" t="s">
        <v>101</v>
      </c>
      <c r="B80" s="2">
        <v>5.5</v>
      </c>
      <c r="C80" s="1" t="e">
        <v>#N/A</v>
      </c>
      <c r="D80" s="2">
        <v>5</v>
      </c>
      <c r="E80" s="1" t="e">
        <v>#N/A</v>
      </c>
      <c r="F80" s="1" t="e">
        <v>#N/A</v>
      </c>
      <c r="G80" s="2">
        <v>5</v>
      </c>
      <c r="H80" s="1" t="e">
        <v>#N/A</v>
      </c>
      <c r="I80" s="1" t="e">
        <v>#N/A</v>
      </c>
      <c r="J80" s="1" t="e">
        <v>#N/A</v>
      </c>
      <c r="K80" s="6">
        <v>5.625</v>
      </c>
      <c r="L80" s="1" t="e">
        <v>#N/A</v>
      </c>
      <c r="M80" s="1" t="e">
        <v>#N/A</v>
      </c>
      <c r="N80" s="12">
        <v>2.375</v>
      </c>
      <c r="O80" s="1" t="e">
        <v>#N/A</v>
      </c>
      <c r="P80" s="1" t="e">
        <v>#N/A</v>
      </c>
      <c r="Q80" s="1" t="e">
        <v>#N/A</v>
      </c>
      <c r="R80" s="2">
        <v>4.75</v>
      </c>
      <c r="S80" s="1" t="e">
        <v>#N/A</v>
      </c>
      <c r="T80" s="2">
        <v>7.2</v>
      </c>
      <c r="U80" s="6">
        <v>4.75</v>
      </c>
      <c r="V80" s="1" t="e">
        <v>#N/A</v>
      </c>
      <c r="W80" s="1" t="e">
        <v>#N/A</v>
      </c>
      <c r="X80" s="2">
        <v>14</v>
      </c>
      <c r="Y80" s="1" t="e">
        <v>#N/A</v>
      </c>
      <c r="Z80" s="1" t="e">
        <v>#N/A</v>
      </c>
      <c r="AA80" s="1" t="e">
        <v>#N/A</v>
      </c>
    </row>
    <row r="81" spans="1:27" x14ac:dyDescent="0.25">
      <c r="A81" t="s">
        <v>102</v>
      </c>
      <c r="B81" s="2">
        <v>7.5</v>
      </c>
      <c r="C81" s="1" t="e">
        <v>#N/A</v>
      </c>
      <c r="D81" s="2">
        <v>5.69</v>
      </c>
      <c r="E81" s="1" t="e">
        <v>#N/A</v>
      </c>
      <c r="F81" s="1" t="e">
        <v>#N/A</v>
      </c>
      <c r="G81" s="2">
        <v>5</v>
      </c>
      <c r="H81" s="1" t="e">
        <v>#N/A</v>
      </c>
      <c r="I81" s="1" t="e">
        <v>#N/A</v>
      </c>
      <c r="J81" s="1" t="e">
        <v>#N/A</v>
      </c>
      <c r="K81" s="6">
        <v>6.125</v>
      </c>
      <c r="L81" s="1" t="e">
        <v>#N/A</v>
      </c>
      <c r="M81" s="1" t="e">
        <v>#N/A</v>
      </c>
      <c r="N81" s="12">
        <v>2.28125</v>
      </c>
      <c r="O81" s="1" t="e">
        <v>#N/A</v>
      </c>
      <c r="P81" s="1" t="e">
        <v>#N/A</v>
      </c>
      <c r="Q81" s="1" t="e">
        <v>#N/A</v>
      </c>
      <c r="R81" s="2">
        <v>4.75</v>
      </c>
      <c r="S81" s="1" t="e">
        <v>#N/A</v>
      </c>
      <c r="T81" s="2">
        <v>7.6</v>
      </c>
      <c r="U81" s="6">
        <v>5.5</v>
      </c>
      <c r="V81" s="1" t="e">
        <v>#N/A</v>
      </c>
      <c r="W81" s="1" t="e">
        <v>#N/A</v>
      </c>
      <c r="X81" s="2">
        <v>17</v>
      </c>
      <c r="Y81" s="1" t="e">
        <v>#N/A</v>
      </c>
      <c r="Z81" s="1" t="e">
        <v>#N/A</v>
      </c>
      <c r="AA81" s="1" t="e">
        <v>#N/A</v>
      </c>
    </row>
    <row r="82" spans="1:27" x14ac:dyDescent="0.25">
      <c r="A82" t="s">
        <v>103</v>
      </c>
      <c r="B82" s="2">
        <v>7.5</v>
      </c>
      <c r="C82" s="1" t="e">
        <v>#N/A</v>
      </c>
      <c r="D82" s="2">
        <v>8.06</v>
      </c>
      <c r="E82" s="1" t="e">
        <v>#N/A</v>
      </c>
      <c r="F82" s="1" t="e">
        <v>#N/A</v>
      </c>
      <c r="G82" s="2">
        <v>6</v>
      </c>
      <c r="H82" s="1" t="e">
        <v>#N/A</v>
      </c>
      <c r="I82" s="1" t="e">
        <v>#N/A</v>
      </c>
      <c r="J82" s="1" t="e">
        <v>#N/A</v>
      </c>
      <c r="K82" s="6">
        <v>6.625</v>
      </c>
      <c r="L82" s="1" t="e">
        <v>#N/A</v>
      </c>
      <c r="M82" s="1" t="e">
        <v>#N/A</v>
      </c>
      <c r="N82" s="12">
        <v>1.75</v>
      </c>
      <c r="O82" s="1" t="e">
        <v>#N/A</v>
      </c>
      <c r="P82" s="1" t="e">
        <v>#N/A</v>
      </c>
      <c r="Q82" s="1" t="e">
        <v>#N/A</v>
      </c>
      <c r="R82" s="2">
        <v>4.75</v>
      </c>
      <c r="S82" s="1" t="e">
        <v>#N/A</v>
      </c>
      <c r="T82" s="2">
        <v>8.1999999999999993</v>
      </c>
      <c r="U82" s="6">
        <v>6</v>
      </c>
      <c r="V82" s="1" t="e">
        <v>#N/A</v>
      </c>
      <c r="W82" s="1" t="e">
        <v>#N/A</v>
      </c>
      <c r="X82" s="2">
        <v>16</v>
      </c>
      <c r="Y82" s="1" t="e">
        <v>#N/A</v>
      </c>
      <c r="Z82" s="1" t="e">
        <v>#N/A</v>
      </c>
      <c r="AA82" s="1" t="e">
        <v>#N/A</v>
      </c>
    </row>
    <row r="83" spans="1:27" x14ac:dyDescent="0.25">
      <c r="A83" t="s">
        <v>104</v>
      </c>
      <c r="B83" s="2">
        <v>7.5</v>
      </c>
      <c r="C83" s="1" t="e">
        <v>#N/A</v>
      </c>
      <c r="D83" s="2">
        <v>7.19</v>
      </c>
      <c r="E83" s="1" t="e">
        <v>#N/A</v>
      </c>
      <c r="F83" s="1" t="e">
        <v>#N/A</v>
      </c>
      <c r="G83" s="2">
        <v>6</v>
      </c>
      <c r="H83" s="1" t="e">
        <v>#N/A</v>
      </c>
      <c r="I83" s="1" t="e">
        <v>#N/A</v>
      </c>
      <c r="J83" s="1" t="e">
        <v>#N/A</v>
      </c>
      <c r="K83" s="6">
        <v>6.625</v>
      </c>
      <c r="L83" s="1" t="e">
        <v>#N/A</v>
      </c>
      <c r="M83" s="1" t="e">
        <v>#N/A</v>
      </c>
      <c r="N83" s="12">
        <v>1.27</v>
      </c>
      <c r="O83" s="1" t="e">
        <v>#N/A</v>
      </c>
      <c r="P83" s="1" t="e">
        <v>#N/A</v>
      </c>
      <c r="Q83" s="1" t="e">
        <v>#N/A</v>
      </c>
      <c r="R83" s="2">
        <v>4.75</v>
      </c>
      <c r="S83" s="1" t="e">
        <v>#N/A</v>
      </c>
      <c r="T83" s="2">
        <v>8.66</v>
      </c>
      <c r="U83" s="6">
        <v>6</v>
      </c>
      <c r="V83" s="1" t="e">
        <v>#N/A</v>
      </c>
      <c r="W83" s="1" t="e">
        <v>#N/A</v>
      </c>
      <c r="X83" s="2">
        <v>13.5</v>
      </c>
      <c r="Y83" s="1" t="e">
        <v>#N/A</v>
      </c>
      <c r="Z83" s="2">
        <v>45</v>
      </c>
      <c r="AA83" s="1" t="e">
        <v>#N/A</v>
      </c>
    </row>
    <row r="84" spans="1:27" x14ac:dyDescent="0.25">
      <c r="A84" t="s">
        <v>105</v>
      </c>
      <c r="B84" s="2">
        <v>7.5</v>
      </c>
      <c r="C84" s="1" t="e">
        <v>#N/A</v>
      </c>
      <c r="D84" s="2">
        <v>6.19</v>
      </c>
      <c r="E84" s="1" t="e">
        <v>#N/A</v>
      </c>
      <c r="F84" s="1" t="e">
        <v>#N/A</v>
      </c>
      <c r="G84" s="2">
        <v>5</v>
      </c>
      <c r="H84" s="1" t="e">
        <v>#N/A</v>
      </c>
      <c r="I84" s="1" t="e">
        <v>#N/A</v>
      </c>
      <c r="J84" s="1" t="e">
        <v>#N/A</v>
      </c>
      <c r="K84" s="6">
        <v>6.625</v>
      </c>
      <c r="L84" s="1" t="e">
        <v>#N/A</v>
      </c>
      <c r="M84" s="1" t="e">
        <v>#N/A</v>
      </c>
      <c r="N84" s="12">
        <v>0.53</v>
      </c>
      <c r="O84" s="1" t="e">
        <v>#N/A</v>
      </c>
      <c r="P84" s="1" t="e">
        <v>#N/A</v>
      </c>
      <c r="Q84" s="1" t="e">
        <v>#N/A</v>
      </c>
      <c r="R84" s="2">
        <v>4.75</v>
      </c>
      <c r="S84" s="1" t="e">
        <v>#N/A</v>
      </c>
      <c r="T84" s="2">
        <v>8.91</v>
      </c>
      <c r="U84" s="6">
        <v>5.75</v>
      </c>
      <c r="V84" s="1" t="e">
        <v>#N/A</v>
      </c>
      <c r="W84" s="1" t="e">
        <v>#N/A</v>
      </c>
      <c r="X84" s="2">
        <v>13.2</v>
      </c>
      <c r="Y84" s="1" t="e">
        <v>#N/A</v>
      </c>
      <c r="Z84" s="2">
        <v>45</v>
      </c>
      <c r="AA84" s="1" t="e">
        <v>#N/A</v>
      </c>
    </row>
    <row r="85" spans="1:27" x14ac:dyDescent="0.25">
      <c r="A85" t="s">
        <v>106</v>
      </c>
      <c r="B85" s="2">
        <v>7.5</v>
      </c>
      <c r="C85" s="1" t="e">
        <v>#N/A</v>
      </c>
      <c r="D85" s="2">
        <v>5.78</v>
      </c>
      <c r="E85" s="1" t="e">
        <v>#N/A</v>
      </c>
      <c r="F85" s="1" t="e">
        <v>#N/A</v>
      </c>
      <c r="G85" s="2">
        <v>4.25</v>
      </c>
      <c r="H85" s="1" t="e">
        <v>#N/A</v>
      </c>
      <c r="I85" s="1" t="e">
        <v>#N/A</v>
      </c>
      <c r="J85" s="1" t="e">
        <v>#N/A</v>
      </c>
      <c r="K85" s="6">
        <v>6.375</v>
      </c>
      <c r="L85" s="1" t="e">
        <v>#N/A</v>
      </c>
      <c r="M85" s="1" t="e">
        <v>#N/A</v>
      </c>
      <c r="N85" s="12">
        <v>0.46</v>
      </c>
      <c r="O85" s="1" t="e">
        <v>#N/A</v>
      </c>
      <c r="P85" s="1" t="e">
        <v>#N/A</v>
      </c>
      <c r="Q85" s="1" t="e">
        <v>#N/A</v>
      </c>
      <c r="R85" s="2">
        <v>4.75</v>
      </c>
      <c r="S85" s="1" t="e">
        <v>#N/A</v>
      </c>
      <c r="T85" s="2">
        <v>8.91</v>
      </c>
      <c r="U85" s="6">
        <v>5.5</v>
      </c>
      <c r="V85" s="1" t="e">
        <v>#N/A</v>
      </c>
      <c r="W85" s="1" t="e">
        <v>#N/A</v>
      </c>
      <c r="X85" s="2">
        <v>14.2</v>
      </c>
      <c r="Y85" s="1" t="e">
        <v>#N/A</v>
      </c>
      <c r="Z85" s="2">
        <v>41</v>
      </c>
      <c r="AA85" s="1" t="e">
        <v>#N/A</v>
      </c>
    </row>
    <row r="86" spans="1:27" x14ac:dyDescent="0.25">
      <c r="A86" t="s">
        <v>107</v>
      </c>
      <c r="B86" s="2">
        <v>7.5</v>
      </c>
      <c r="C86" s="1" t="e">
        <v>#N/A</v>
      </c>
      <c r="D86" s="2">
        <v>5</v>
      </c>
      <c r="E86" s="1" t="e">
        <v>#N/A</v>
      </c>
      <c r="F86" s="1" t="e">
        <v>#N/A</v>
      </c>
      <c r="G86" s="2">
        <v>3.75</v>
      </c>
      <c r="H86" s="1" t="e">
        <v>#N/A</v>
      </c>
      <c r="I86" s="1" t="e">
        <v>#N/A</v>
      </c>
      <c r="J86" s="1" t="e">
        <v>#N/A</v>
      </c>
      <c r="K86" s="6">
        <v>5.9375</v>
      </c>
      <c r="L86" s="1" t="e">
        <v>#N/A</v>
      </c>
      <c r="M86" s="1" t="e">
        <v>#N/A</v>
      </c>
      <c r="N86" s="12">
        <v>0.49</v>
      </c>
      <c r="O86" s="1" t="e">
        <v>#N/A</v>
      </c>
      <c r="P86" s="1" t="e">
        <v>#N/A</v>
      </c>
      <c r="Q86" s="1" t="e">
        <v>#N/A</v>
      </c>
      <c r="R86" s="2">
        <v>4.5</v>
      </c>
      <c r="S86" s="1" t="e">
        <v>#N/A</v>
      </c>
      <c r="T86" s="2">
        <v>7.4</v>
      </c>
      <c r="U86" s="6">
        <v>5.25</v>
      </c>
      <c r="V86" s="1" t="e">
        <v>#N/A</v>
      </c>
      <c r="W86" s="1" t="e">
        <v>#N/A</v>
      </c>
      <c r="X86" s="2">
        <v>14</v>
      </c>
      <c r="Y86" s="1" t="e">
        <v>#N/A</v>
      </c>
      <c r="Z86" s="2">
        <v>35</v>
      </c>
      <c r="AA86" s="1" t="e">
        <v>#N/A</v>
      </c>
    </row>
    <row r="87" spans="1:27" x14ac:dyDescent="0.25">
      <c r="A87" t="s">
        <v>108</v>
      </c>
      <c r="B87" s="2">
        <v>7.5</v>
      </c>
      <c r="C87" s="1" t="e">
        <v>#N/A</v>
      </c>
      <c r="D87" s="2">
        <v>4.75</v>
      </c>
      <c r="E87" s="1" t="e">
        <v>#N/A</v>
      </c>
      <c r="F87" s="1" t="e">
        <v>#N/A</v>
      </c>
      <c r="G87" s="2">
        <v>3.25</v>
      </c>
      <c r="H87" s="1" t="e">
        <v>#N/A</v>
      </c>
      <c r="I87" s="1" t="e">
        <v>#N/A</v>
      </c>
      <c r="J87" s="1" t="e">
        <v>#N/A</v>
      </c>
      <c r="K87" s="6">
        <v>5.6875</v>
      </c>
      <c r="L87" s="1" t="e">
        <v>#N/A</v>
      </c>
      <c r="M87" s="1" t="e">
        <v>#N/A</v>
      </c>
      <c r="N87" s="12">
        <v>0.47</v>
      </c>
      <c r="O87" s="1" t="e">
        <v>#N/A</v>
      </c>
      <c r="P87" s="1" t="e">
        <v>#N/A</v>
      </c>
      <c r="Q87" s="1" t="e">
        <v>#N/A</v>
      </c>
      <c r="R87" s="2">
        <v>4.5</v>
      </c>
      <c r="S87" s="1" t="e">
        <v>#N/A</v>
      </c>
      <c r="T87" s="2">
        <v>6.1</v>
      </c>
      <c r="U87" s="6">
        <v>5.25</v>
      </c>
      <c r="V87" s="1" t="e">
        <v>#N/A</v>
      </c>
      <c r="W87" s="1" t="e">
        <v>#N/A</v>
      </c>
      <c r="X87" s="2">
        <v>15.5</v>
      </c>
      <c r="Y87" s="1" t="e">
        <v>#N/A</v>
      </c>
      <c r="Z87" s="2">
        <v>35</v>
      </c>
      <c r="AA87" s="1" t="e">
        <v>#N/A</v>
      </c>
    </row>
    <row r="88" spans="1:27" x14ac:dyDescent="0.25">
      <c r="A88" t="s">
        <v>109</v>
      </c>
      <c r="B88" s="2">
        <v>7</v>
      </c>
      <c r="C88" s="1" t="e">
        <v>#N/A</v>
      </c>
      <c r="D88" s="2">
        <v>4</v>
      </c>
      <c r="E88" s="1" t="e">
        <v>#N/A</v>
      </c>
      <c r="F88" s="1" t="e">
        <v>#N/A</v>
      </c>
      <c r="G88" s="2">
        <v>3.25</v>
      </c>
      <c r="H88" s="1" t="e">
        <v>#N/A</v>
      </c>
      <c r="I88" s="1" t="e">
        <v>#N/A</v>
      </c>
      <c r="J88" s="1" t="e">
        <v>#N/A</v>
      </c>
      <c r="K88" s="6">
        <v>5.6875</v>
      </c>
      <c r="L88" s="1" t="e">
        <v>#N/A</v>
      </c>
      <c r="M88" s="1" t="e">
        <v>#N/A</v>
      </c>
      <c r="N88" s="12">
        <v>0.52</v>
      </c>
      <c r="O88" s="1" t="e">
        <v>#N/A</v>
      </c>
      <c r="P88" s="1" t="e">
        <v>#N/A</v>
      </c>
      <c r="Q88" s="1" t="e">
        <v>#N/A</v>
      </c>
      <c r="R88" s="2">
        <v>4.5</v>
      </c>
      <c r="S88" s="1" t="e">
        <v>#N/A</v>
      </c>
      <c r="T88" s="2">
        <v>5.05</v>
      </c>
      <c r="U88" s="6">
        <v>5.25</v>
      </c>
      <c r="V88" s="1" t="e">
        <v>#N/A</v>
      </c>
      <c r="W88" s="1" t="e">
        <v>#N/A</v>
      </c>
      <c r="X88" s="2">
        <v>15.8</v>
      </c>
      <c r="Y88" s="1" t="e">
        <v>#N/A</v>
      </c>
      <c r="Z88" s="2">
        <v>35</v>
      </c>
      <c r="AA88" s="1" t="e">
        <v>#N/A</v>
      </c>
    </row>
    <row r="89" spans="1:27" x14ac:dyDescent="0.25">
      <c r="A89" t="s">
        <v>110</v>
      </c>
      <c r="B89" s="2">
        <v>6</v>
      </c>
      <c r="C89" s="1" t="e">
        <v>#N/A</v>
      </c>
      <c r="D89" s="2">
        <v>3</v>
      </c>
      <c r="E89" s="1" t="e">
        <v>#N/A</v>
      </c>
      <c r="F89" s="1" t="e">
        <v>#N/A</v>
      </c>
      <c r="G89" s="2">
        <v>3.25</v>
      </c>
      <c r="H89" s="1" t="e">
        <v>#N/A</v>
      </c>
      <c r="I89" s="1" t="e">
        <v>#N/A</v>
      </c>
      <c r="J89" s="1" t="e">
        <v>#N/A</v>
      </c>
      <c r="K89" s="6">
        <v>5.9375</v>
      </c>
      <c r="L89" s="1" t="e">
        <v>#N/A</v>
      </c>
      <c r="M89" s="1" t="e">
        <v>#N/A</v>
      </c>
      <c r="N89" s="12">
        <v>0.44</v>
      </c>
      <c r="O89" s="1" t="e">
        <v>#N/A</v>
      </c>
      <c r="P89" s="1" t="e">
        <v>#N/A</v>
      </c>
      <c r="Q89" s="1" t="e">
        <v>#N/A</v>
      </c>
      <c r="R89" s="2">
        <v>4</v>
      </c>
      <c r="S89" s="1" t="e">
        <v>#N/A</v>
      </c>
      <c r="T89" s="2">
        <v>4.0999999999999996</v>
      </c>
      <c r="U89" s="6">
        <v>5.25</v>
      </c>
      <c r="V89" s="1" t="e">
        <v>#N/A</v>
      </c>
      <c r="W89" s="1" t="e">
        <v>#N/A</v>
      </c>
      <c r="X89" s="2">
        <v>15.2</v>
      </c>
      <c r="Y89" s="1" t="e">
        <v>#N/A</v>
      </c>
      <c r="Z89" s="2">
        <v>33</v>
      </c>
      <c r="AA89" s="1" t="e">
        <v>#N/A</v>
      </c>
    </row>
    <row r="90" spans="1:27" x14ac:dyDescent="0.25">
      <c r="A90" t="s">
        <v>111</v>
      </c>
      <c r="B90" s="2">
        <v>6</v>
      </c>
      <c r="C90" s="1" t="e">
        <v>#N/A</v>
      </c>
      <c r="D90" s="2">
        <v>3</v>
      </c>
      <c r="E90" s="1" t="e">
        <v>#N/A</v>
      </c>
      <c r="F90" s="1" t="e">
        <v>#N/A</v>
      </c>
      <c r="G90" s="2">
        <v>3.25</v>
      </c>
      <c r="H90" s="1" t="e">
        <v>#N/A</v>
      </c>
      <c r="I90" s="1" t="e">
        <v>#N/A</v>
      </c>
      <c r="J90" s="1" t="e">
        <v>#N/A</v>
      </c>
      <c r="K90" s="6">
        <v>5.9375</v>
      </c>
      <c r="L90" s="1" t="e">
        <v>#N/A</v>
      </c>
      <c r="M90" s="1" t="e">
        <v>#N/A</v>
      </c>
      <c r="N90" s="12">
        <v>0.72</v>
      </c>
      <c r="O90" s="1" t="e">
        <v>#N/A</v>
      </c>
      <c r="P90" s="1" t="e">
        <v>#N/A</v>
      </c>
      <c r="Q90" s="1" t="e">
        <v>#N/A</v>
      </c>
      <c r="R90" s="2">
        <v>3.25</v>
      </c>
      <c r="S90" s="1" t="e">
        <v>#N/A</v>
      </c>
      <c r="T90" s="2">
        <v>4.0999999999999996</v>
      </c>
      <c r="U90" s="6">
        <v>5.5</v>
      </c>
      <c r="V90" s="1" t="e">
        <v>#N/A</v>
      </c>
      <c r="W90" s="1" t="e">
        <v>#N/A</v>
      </c>
      <c r="X90" s="2">
        <v>13.9</v>
      </c>
      <c r="Y90" s="1" t="e">
        <v>#N/A</v>
      </c>
      <c r="Z90" s="2">
        <v>28.5</v>
      </c>
      <c r="AA90" s="1" t="e">
        <v>#N/A</v>
      </c>
    </row>
    <row r="91" spans="1:27" x14ac:dyDescent="0.25">
      <c r="A91" t="s">
        <v>112</v>
      </c>
      <c r="B91" s="2">
        <v>5.5</v>
      </c>
      <c r="C91" s="1" t="e">
        <v>#N/A</v>
      </c>
      <c r="D91" s="2">
        <v>3.25</v>
      </c>
      <c r="E91" s="1" t="e">
        <v>#N/A</v>
      </c>
      <c r="F91" s="1" t="e">
        <v>#N/A</v>
      </c>
      <c r="G91" s="2">
        <v>3.25</v>
      </c>
      <c r="H91" s="1" t="e">
        <v>#N/A</v>
      </c>
      <c r="I91" s="1" t="e">
        <v>#N/A</v>
      </c>
      <c r="J91" s="1" t="e">
        <v>#N/A</v>
      </c>
      <c r="K91" s="6">
        <v>6.5</v>
      </c>
      <c r="L91" s="1" t="e">
        <v>#N/A</v>
      </c>
      <c r="M91" s="1" t="e">
        <v>#N/A</v>
      </c>
      <c r="N91" s="12">
        <v>0.52</v>
      </c>
      <c r="O91" s="1" t="e">
        <v>#N/A</v>
      </c>
      <c r="P91" s="1" t="e">
        <v>#N/A</v>
      </c>
      <c r="Q91" s="1" t="e">
        <v>#N/A</v>
      </c>
      <c r="R91" s="2">
        <v>3.25</v>
      </c>
      <c r="S91" s="1" t="e">
        <v>#N/A</v>
      </c>
      <c r="T91" s="2">
        <v>4.0999999999999996</v>
      </c>
      <c r="U91" s="6">
        <v>5.5</v>
      </c>
      <c r="V91" s="1" t="e">
        <v>#N/A</v>
      </c>
      <c r="W91" s="1" t="e">
        <v>#N/A</v>
      </c>
      <c r="X91" s="2">
        <v>13.6</v>
      </c>
      <c r="Y91" s="1" t="e">
        <v>#N/A</v>
      </c>
      <c r="Z91" s="2">
        <v>27.5</v>
      </c>
      <c r="AA91" s="1" t="e">
        <v>#N/A</v>
      </c>
    </row>
    <row r="92" spans="1:27" x14ac:dyDescent="0.25">
      <c r="A92" t="s">
        <v>113</v>
      </c>
      <c r="B92" s="2">
        <v>5</v>
      </c>
      <c r="C92" s="1" t="e">
        <v>#N/A</v>
      </c>
      <c r="D92" s="2">
        <v>3.25</v>
      </c>
      <c r="E92" s="1" t="e">
        <v>#N/A</v>
      </c>
      <c r="F92" s="1" t="e">
        <v>#N/A</v>
      </c>
      <c r="G92" s="2">
        <v>3.25</v>
      </c>
      <c r="H92" s="1" t="e">
        <v>#N/A</v>
      </c>
      <c r="I92" s="1" t="e">
        <v>#N/A</v>
      </c>
      <c r="J92" s="1" t="e">
        <v>#N/A</v>
      </c>
      <c r="K92" s="6">
        <v>7</v>
      </c>
      <c r="L92" s="1" t="e">
        <v>#N/A</v>
      </c>
      <c r="M92" s="1" t="e">
        <v>#N/A</v>
      </c>
      <c r="N92" s="12">
        <v>0.65</v>
      </c>
      <c r="O92" s="1" t="e">
        <v>#N/A</v>
      </c>
      <c r="P92" s="1" t="e">
        <v>#N/A</v>
      </c>
      <c r="Q92" s="1" t="e">
        <v>#N/A</v>
      </c>
      <c r="R92" s="2">
        <v>3.5</v>
      </c>
      <c r="S92" s="1" t="e">
        <v>#N/A</v>
      </c>
      <c r="T92" s="2">
        <v>4.0999999999999996</v>
      </c>
      <c r="U92" s="6">
        <v>5.5</v>
      </c>
      <c r="V92" s="1" t="e">
        <v>#N/A</v>
      </c>
      <c r="W92" s="1" t="e">
        <v>#N/A</v>
      </c>
      <c r="X92" s="2">
        <v>13.4</v>
      </c>
      <c r="Y92" s="1" t="e">
        <v>#N/A</v>
      </c>
      <c r="Z92" s="2">
        <v>27</v>
      </c>
      <c r="AA92" s="1" t="e">
        <v>#N/A</v>
      </c>
    </row>
    <row r="93" spans="1:27" x14ac:dyDescent="0.25">
      <c r="A93" t="s">
        <v>114</v>
      </c>
      <c r="B93" s="2">
        <v>5</v>
      </c>
      <c r="C93" s="1" t="e">
        <v>#N/A</v>
      </c>
      <c r="D93" s="2">
        <v>4.25</v>
      </c>
      <c r="E93" s="1" t="e">
        <v>#N/A</v>
      </c>
      <c r="F93" s="1" t="e">
        <v>#N/A</v>
      </c>
      <c r="G93" s="2">
        <v>3.5</v>
      </c>
      <c r="H93" s="1" t="e">
        <v>#N/A</v>
      </c>
      <c r="I93" s="1" t="e">
        <v>#N/A</v>
      </c>
      <c r="J93" s="1" t="e">
        <v>#N/A</v>
      </c>
      <c r="K93" s="6">
        <v>7.25</v>
      </c>
      <c r="L93" s="1" t="e">
        <v>#N/A</v>
      </c>
      <c r="M93" s="1" t="e">
        <v>#N/A</v>
      </c>
      <c r="N93" s="12">
        <v>0.47</v>
      </c>
      <c r="O93" s="1" t="e">
        <v>#N/A</v>
      </c>
      <c r="P93" s="1" t="e">
        <v>#N/A</v>
      </c>
      <c r="Q93" s="1" t="e">
        <v>#N/A</v>
      </c>
      <c r="R93" s="2">
        <v>3.5</v>
      </c>
      <c r="S93" s="1" t="e">
        <v>#N/A</v>
      </c>
      <c r="T93" s="2">
        <v>4.3499999999999996</v>
      </c>
      <c r="U93" s="6">
        <v>5.5</v>
      </c>
      <c r="V93" s="1" t="e">
        <v>#N/A</v>
      </c>
      <c r="W93" s="1" t="e">
        <v>#N/A</v>
      </c>
      <c r="X93" s="2">
        <v>13.4</v>
      </c>
      <c r="Y93" s="1" t="e">
        <v>#N/A</v>
      </c>
      <c r="Z93" s="2">
        <v>27</v>
      </c>
      <c r="AA93" s="1" t="e">
        <v>#N/A</v>
      </c>
    </row>
    <row r="94" spans="1:27" x14ac:dyDescent="0.25">
      <c r="A94" t="s">
        <v>115</v>
      </c>
      <c r="B94" s="2">
        <v>5</v>
      </c>
      <c r="C94" s="1" t="e">
        <v>#N/A</v>
      </c>
      <c r="D94" s="2">
        <v>4.75</v>
      </c>
      <c r="E94" s="1" t="e">
        <v>#N/A</v>
      </c>
      <c r="F94" s="1" t="e">
        <v>#N/A</v>
      </c>
      <c r="G94" s="2">
        <v>3.5</v>
      </c>
      <c r="H94" s="1" t="e">
        <v>#N/A</v>
      </c>
      <c r="I94" s="1" t="e">
        <v>#N/A</v>
      </c>
      <c r="J94" s="1" t="e">
        <v>#N/A</v>
      </c>
      <c r="K94" s="6">
        <v>7.25</v>
      </c>
      <c r="L94" s="1" t="e">
        <v>#N/A</v>
      </c>
      <c r="M94" s="1" t="e">
        <v>#N/A</v>
      </c>
      <c r="N94" s="12">
        <v>0.7</v>
      </c>
      <c r="O94" s="1" t="e">
        <v>#N/A</v>
      </c>
      <c r="P94" s="1" t="e">
        <v>#N/A</v>
      </c>
      <c r="Q94" s="1" t="e">
        <v>#N/A</v>
      </c>
      <c r="R94" s="2">
        <v>3.75</v>
      </c>
      <c r="S94" s="1" t="e">
        <v>#N/A</v>
      </c>
      <c r="T94" s="2">
        <v>4.3499999999999996</v>
      </c>
      <c r="U94" s="6">
        <v>5.5</v>
      </c>
      <c r="V94" s="1" t="e">
        <v>#N/A</v>
      </c>
      <c r="W94" s="1" t="e">
        <v>#N/A</v>
      </c>
      <c r="X94" s="2">
        <v>12.6</v>
      </c>
      <c r="Y94" s="1" t="e">
        <v>#N/A</v>
      </c>
      <c r="Z94" s="2">
        <v>30</v>
      </c>
      <c r="AA94" s="1" t="e">
        <v>#N/A</v>
      </c>
    </row>
    <row r="95" spans="1:27" x14ac:dyDescent="0.25">
      <c r="A95" t="s">
        <v>116</v>
      </c>
      <c r="B95" s="2">
        <v>5</v>
      </c>
      <c r="C95" s="1" t="e">
        <v>#N/A</v>
      </c>
      <c r="D95" s="2">
        <v>4.75</v>
      </c>
      <c r="E95" s="1" t="e">
        <v>#N/A</v>
      </c>
      <c r="F95" s="1" t="e">
        <v>#N/A</v>
      </c>
      <c r="G95" s="2">
        <v>3.75</v>
      </c>
      <c r="H95" s="1" t="e">
        <v>#N/A</v>
      </c>
      <c r="I95" s="1" t="e">
        <v>#N/A</v>
      </c>
      <c r="J95" s="1" t="e">
        <v>#N/A</v>
      </c>
      <c r="K95" s="6">
        <v>7.5</v>
      </c>
      <c r="L95" s="1" t="e">
        <v>#N/A</v>
      </c>
      <c r="M95" s="1" t="e">
        <v>#N/A</v>
      </c>
      <c r="N95" s="12">
        <v>0.34</v>
      </c>
      <c r="O95" s="1" t="e">
        <v>#N/A</v>
      </c>
      <c r="P95" s="1" t="e">
        <v>#N/A</v>
      </c>
      <c r="Q95" s="1" t="e">
        <v>#N/A</v>
      </c>
      <c r="R95" s="2">
        <v>4.5</v>
      </c>
      <c r="S95" s="1" t="e">
        <v>#N/A</v>
      </c>
      <c r="T95" s="2">
        <v>4.0999999999999996</v>
      </c>
      <c r="U95" s="6">
        <v>5.5</v>
      </c>
      <c r="V95" s="1" t="e">
        <v>#N/A</v>
      </c>
      <c r="W95" s="1" t="e">
        <v>#N/A</v>
      </c>
      <c r="X95" s="2">
        <v>11.6</v>
      </c>
      <c r="Y95" s="1" t="e">
        <v>#N/A</v>
      </c>
      <c r="Z95" s="2">
        <v>32</v>
      </c>
      <c r="AA95" s="1" t="e">
        <v>#N/A</v>
      </c>
    </row>
    <row r="96" spans="1:27" x14ac:dyDescent="0.25">
      <c r="A96" t="s">
        <v>117</v>
      </c>
      <c r="B96" s="2">
        <v>5</v>
      </c>
      <c r="C96" s="1" t="e">
        <v>#N/A</v>
      </c>
      <c r="D96" s="2">
        <v>5.5</v>
      </c>
      <c r="E96" s="1" t="e">
        <v>#N/A</v>
      </c>
      <c r="F96" s="1" t="e">
        <v>#N/A</v>
      </c>
      <c r="G96" s="2">
        <v>4.25</v>
      </c>
      <c r="H96" s="1" t="e">
        <v>#N/A</v>
      </c>
      <c r="I96" s="1" t="e">
        <v>#N/A</v>
      </c>
      <c r="J96" s="1" t="e">
        <v>#N/A</v>
      </c>
      <c r="K96" s="6">
        <v>7.5</v>
      </c>
      <c r="L96" s="1" t="e">
        <v>#N/A</v>
      </c>
      <c r="M96" s="1" t="e">
        <v>#N/A</v>
      </c>
      <c r="N96" s="12">
        <v>0.47</v>
      </c>
      <c r="O96" s="1" t="e">
        <v>#N/A</v>
      </c>
      <c r="P96" s="1" t="e">
        <v>#N/A</v>
      </c>
      <c r="Q96" s="1" t="e">
        <v>#N/A</v>
      </c>
      <c r="R96" s="2">
        <v>8</v>
      </c>
      <c r="S96" s="1" t="e">
        <v>#N/A</v>
      </c>
      <c r="T96" s="2">
        <v>4.0999999999999996</v>
      </c>
      <c r="U96" s="6">
        <v>5.25</v>
      </c>
      <c r="V96" s="1" t="e">
        <v>#N/A</v>
      </c>
      <c r="W96" s="1" t="e">
        <v>#N/A</v>
      </c>
      <c r="X96" s="2">
        <v>9.5</v>
      </c>
      <c r="Y96" s="1" t="e">
        <v>#N/A</v>
      </c>
      <c r="Z96" s="2">
        <v>32</v>
      </c>
      <c r="AA96" s="1" t="e">
        <v>#N/A</v>
      </c>
    </row>
    <row r="97" spans="1:27" x14ac:dyDescent="0.25">
      <c r="A97" t="s">
        <v>118</v>
      </c>
      <c r="B97" s="2">
        <v>4.75</v>
      </c>
      <c r="C97" s="1" t="e">
        <v>#N/A</v>
      </c>
      <c r="D97" s="2">
        <v>5</v>
      </c>
      <c r="E97" s="1" t="e">
        <v>#N/A</v>
      </c>
      <c r="F97" s="1" t="e">
        <v>#N/A</v>
      </c>
      <c r="G97" s="2">
        <v>3.5</v>
      </c>
      <c r="H97" s="1" t="e">
        <v>#N/A</v>
      </c>
      <c r="I97" s="1" t="e">
        <v>#N/A</v>
      </c>
      <c r="J97" s="1" t="e">
        <v>#N/A</v>
      </c>
      <c r="K97" s="6">
        <v>6.25</v>
      </c>
      <c r="L97" s="1" t="e">
        <v>#N/A</v>
      </c>
      <c r="M97" s="1" t="e">
        <v>#N/A</v>
      </c>
      <c r="N97" s="12">
        <v>0.32</v>
      </c>
      <c r="O97" s="1" t="e">
        <v>#N/A</v>
      </c>
      <c r="P97" s="1" t="e">
        <v>#N/A</v>
      </c>
      <c r="Q97" s="1" t="e">
        <v>#N/A</v>
      </c>
      <c r="R97" s="2">
        <v>8</v>
      </c>
      <c r="S97" s="1" t="e">
        <v>#N/A</v>
      </c>
      <c r="T97" s="2">
        <v>3.4</v>
      </c>
      <c r="U97" s="6">
        <v>4.75</v>
      </c>
      <c r="V97" s="1" t="e">
        <v>#N/A</v>
      </c>
      <c r="W97" s="1" t="e">
        <v>#N/A</v>
      </c>
      <c r="X97" s="2">
        <v>13.5</v>
      </c>
      <c r="Y97" s="1" t="e">
        <v>#N/A</v>
      </c>
      <c r="Z97" s="2">
        <v>26</v>
      </c>
      <c r="AA97" s="1" t="e">
        <v>#N/A</v>
      </c>
    </row>
    <row r="98" spans="1:27" x14ac:dyDescent="0.25">
      <c r="A98" t="s">
        <v>119</v>
      </c>
      <c r="B98" s="2">
        <v>4.75</v>
      </c>
      <c r="C98" s="2">
        <v>2</v>
      </c>
      <c r="D98" s="2">
        <v>4.75</v>
      </c>
      <c r="E98" s="1" t="e">
        <v>#N/A</v>
      </c>
      <c r="F98" s="2">
        <v>2</v>
      </c>
      <c r="G98" s="2">
        <v>3.25</v>
      </c>
      <c r="H98" s="2">
        <v>2</v>
      </c>
      <c r="I98" s="2">
        <v>2</v>
      </c>
      <c r="J98" s="2">
        <v>2</v>
      </c>
      <c r="K98" s="6">
        <v>5.5</v>
      </c>
      <c r="L98" s="2">
        <v>2</v>
      </c>
      <c r="M98" s="2">
        <v>2</v>
      </c>
      <c r="N98" s="12">
        <v>0.05</v>
      </c>
      <c r="O98" s="1" t="e">
        <v>#N/A</v>
      </c>
      <c r="P98" s="2">
        <v>2</v>
      </c>
      <c r="Q98" s="2">
        <v>2</v>
      </c>
      <c r="R98" s="2">
        <v>7</v>
      </c>
      <c r="S98" s="2">
        <v>4.5</v>
      </c>
      <c r="T98" s="2">
        <v>2.9</v>
      </c>
      <c r="U98" s="6">
        <v>4.75</v>
      </c>
      <c r="V98" s="1">
        <v>16.510000000000002</v>
      </c>
      <c r="W98" s="2">
        <v>2</v>
      </c>
      <c r="X98" s="2">
        <v>13</v>
      </c>
      <c r="Y98" s="2">
        <v>2</v>
      </c>
      <c r="Z98" s="2">
        <v>20</v>
      </c>
      <c r="AA98" s="2">
        <v>2</v>
      </c>
    </row>
    <row r="99" spans="1:27" x14ac:dyDescent="0.25">
      <c r="A99" t="s">
        <v>120</v>
      </c>
      <c r="B99" s="2">
        <v>4.75</v>
      </c>
      <c r="C99" s="2">
        <v>1.5</v>
      </c>
      <c r="D99" s="2">
        <v>4.5</v>
      </c>
      <c r="E99" s="1" t="e">
        <v>#N/A</v>
      </c>
      <c r="F99" s="2">
        <v>1.5</v>
      </c>
      <c r="G99" s="2">
        <v>2.75</v>
      </c>
      <c r="H99" s="2">
        <v>1.5</v>
      </c>
      <c r="I99" s="2">
        <v>1.5</v>
      </c>
      <c r="J99" s="2">
        <v>1.5</v>
      </c>
      <c r="K99" s="6">
        <v>5</v>
      </c>
      <c r="L99" s="2">
        <v>1.5</v>
      </c>
      <c r="M99" s="2">
        <v>1.5</v>
      </c>
      <c r="N99" s="12">
        <v>0.03</v>
      </c>
      <c r="O99" s="2">
        <v>4.75</v>
      </c>
      <c r="P99" s="2">
        <v>1.5</v>
      </c>
      <c r="Q99" s="2">
        <v>1.5</v>
      </c>
      <c r="R99" s="2">
        <v>6</v>
      </c>
      <c r="S99" s="2">
        <v>4.5</v>
      </c>
      <c r="T99" s="2">
        <v>2.9</v>
      </c>
      <c r="U99" s="6">
        <v>5</v>
      </c>
      <c r="V99" s="1">
        <v>14.92</v>
      </c>
      <c r="W99" s="2">
        <v>1.5</v>
      </c>
      <c r="X99" s="2">
        <v>12</v>
      </c>
      <c r="Y99" s="2">
        <v>1.5</v>
      </c>
      <c r="Z99" s="2">
        <v>18</v>
      </c>
      <c r="AA99" s="2">
        <v>1.5</v>
      </c>
    </row>
    <row r="100" spans="1:27" x14ac:dyDescent="0.25">
      <c r="A100" t="s">
        <v>121</v>
      </c>
      <c r="B100" s="2">
        <v>4.75</v>
      </c>
      <c r="C100" s="2">
        <v>1.5</v>
      </c>
      <c r="D100" s="2">
        <v>4.5</v>
      </c>
      <c r="E100" s="1" t="e">
        <v>#N/A</v>
      </c>
      <c r="F100" s="2">
        <v>1.5</v>
      </c>
      <c r="G100" s="2">
        <v>2.75</v>
      </c>
      <c r="H100" s="2">
        <v>1.5</v>
      </c>
      <c r="I100" s="2">
        <v>1.5</v>
      </c>
      <c r="J100" s="2">
        <v>1.5</v>
      </c>
      <c r="K100" s="6">
        <v>5.25</v>
      </c>
      <c r="L100" s="2">
        <v>1.5</v>
      </c>
      <c r="M100" s="2">
        <v>1.5</v>
      </c>
      <c r="N100" s="12">
        <v>0.05</v>
      </c>
      <c r="O100" s="2">
        <v>4.75</v>
      </c>
      <c r="P100" s="2">
        <v>1.5</v>
      </c>
      <c r="Q100" s="2">
        <v>1.5</v>
      </c>
      <c r="R100" s="2">
        <v>5.5</v>
      </c>
      <c r="S100" s="2">
        <v>4.5</v>
      </c>
      <c r="T100" s="2">
        <v>2.9</v>
      </c>
      <c r="U100" s="6">
        <v>5.25</v>
      </c>
      <c r="V100" s="1">
        <v>12.4</v>
      </c>
      <c r="W100" s="2">
        <v>1.5</v>
      </c>
      <c r="X100" s="2">
        <v>11.5</v>
      </c>
      <c r="Y100" s="2">
        <v>1.5</v>
      </c>
      <c r="Z100" s="2">
        <v>16</v>
      </c>
      <c r="AA100" s="2">
        <v>1.5</v>
      </c>
    </row>
    <row r="101" spans="1:27" x14ac:dyDescent="0.25">
      <c r="A101" t="s">
        <v>122</v>
      </c>
      <c r="B101" s="2">
        <v>5</v>
      </c>
      <c r="C101" s="2">
        <v>2</v>
      </c>
      <c r="D101" s="2">
        <v>4.75</v>
      </c>
      <c r="E101" s="1" t="e">
        <v>#N/A</v>
      </c>
      <c r="F101" s="2">
        <v>2</v>
      </c>
      <c r="G101" s="2">
        <v>3</v>
      </c>
      <c r="H101" s="2">
        <v>2</v>
      </c>
      <c r="I101" s="2">
        <v>2</v>
      </c>
      <c r="J101" s="2">
        <v>2</v>
      </c>
      <c r="K101" s="6">
        <v>5.5</v>
      </c>
      <c r="L101" s="2">
        <v>2</v>
      </c>
      <c r="M101" s="2">
        <v>2</v>
      </c>
      <c r="N101" s="12">
        <v>0.05</v>
      </c>
      <c r="O101" s="2">
        <v>4.75</v>
      </c>
      <c r="P101" s="2">
        <v>2</v>
      </c>
      <c r="Q101" s="2">
        <v>2</v>
      </c>
      <c r="R101" s="2">
        <v>5.5</v>
      </c>
      <c r="S101" s="2">
        <v>5</v>
      </c>
      <c r="T101" s="2">
        <v>3.25</v>
      </c>
      <c r="U101" s="6">
        <v>5.5</v>
      </c>
      <c r="V101" s="2">
        <v>12</v>
      </c>
      <c r="W101" s="2">
        <v>2</v>
      </c>
      <c r="X101" s="2">
        <v>11.2</v>
      </c>
      <c r="Y101" s="2">
        <v>2</v>
      </c>
      <c r="Z101" s="2">
        <v>12</v>
      </c>
      <c r="AA101" s="2">
        <v>2</v>
      </c>
    </row>
    <row r="102" spans="1:27" x14ac:dyDescent="0.25">
      <c r="A102" t="s">
        <v>123</v>
      </c>
      <c r="B102" s="2">
        <v>5.5</v>
      </c>
      <c r="C102" s="2">
        <v>2.5</v>
      </c>
      <c r="D102" s="2">
        <v>5.25</v>
      </c>
      <c r="E102" s="1">
        <v>3</v>
      </c>
      <c r="F102" s="2">
        <v>2.5</v>
      </c>
      <c r="G102" s="2">
        <v>3.5</v>
      </c>
      <c r="H102" s="2">
        <v>2.5</v>
      </c>
      <c r="I102" s="2">
        <v>2.5</v>
      </c>
      <c r="J102" s="2">
        <v>2.5</v>
      </c>
      <c r="K102" s="6">
        <v>6</v>
      </c>
      <c r="L102" s="2">
        <v>2.5</v>
      </c>
      <c r="M102" s="2">
        <v>2.5</v>
      </c>
      <c r="N102" s="12">
        <v>0.04</v>
      </c>
      <c r="O102" s="2">
        <v>5</v>
      </c>
      <c r="P102" s="2">
        <v>2.5</v>
      </c>
      <c r="Q102" s="2">
        <v>2.5</v>
      </c>
      <c r="R102" s="2">
        <v>5.5</v>
      </c>
      <c r="S102" s="2">
        <v>5.75</v>
      </c>
      <c r="T102" s="2">
        <v>3.75</v>
      </c>
      <c r="U102" s="6">
        <v>6</v>
      </c>
      <c r="V102" s="2">
        <v>11.75</v>
      </c>
      <c r="W102" s="2">
        <v>2.5</v>
      </c>
      <c r="X102" s="2">
        <v>9.9</v>
      </c>
      <c r="Y102" s="2">
        <v>2.5</v>
      </c>
      <c r="Z102" s="2">
        <v>12</v>
      </c>
      <c r="AA102" s="2">
        <v>2.5</v>
      </c>
    </row>
    <row r="103" spans="1:27" x14ac:dyDescent="0.25">
      <c r="A103" t="s">
        <v>124</v>
      </c>
      <c r="B103" s="2">
        <v>6</v>
      </c>
      <c r="C103" s="2">
        <v>3.25</v>
      </c>
      <c r="D103" s="2">
        <v>5.75</v>
      </c>
      <c r="E103" s="1">
        <v>3.5</v>
      </c>
      <c r="F103" s="2">
        <v>3.25</v>
      </c>
      <c r="G103" s="2">
        <v>4.25</v>
      </c>
      <c r="H103" s="2">
        <v>3.25</v>
      </c>
      <c r="I103" s="2">
        <v>3.25</v>
      </c>
      <c r="J103" s="2">
        <v>3.25</v>
      </c>
      <c r="K103" s="6">
        <v>6</v>
      </c>
      <c r="L103" s="2">
        <v>3.25</v>
      </c>
      <c r="M103" s="2">
        <v>3.25</v>
      </c>
      <c r="N103" s="12">
        <v>0.03</v>
      </c>
      <c r="O103" s="2">
        <v>5</v>
      </c>
      <c r="P103" s="2">
        <v>3.25</v>
      </c>
      <c r="Q103" s="2">
        <v>3.25</v>
      </c>
      <c r="R103" s="2">
        <v>6.25</v>
      </c>
      <c r="S103" s="2">
        <v>6.5</v>
      </c>
      <c r="T103" s="2">
        <v>3.75</v>
      </c>
      <c r="U103" s="6">
        <v>6.5</v>
      </c>
      <c r="V103" s="2">
        <v>11.75</v>
      </c>
      <c r="W103" s="2">
        <v>3.25</v>
      </c>
      <c r="X103" s="2">
        <v>9.3000000000000007</v>
      </c>
      <c r="Y103" s="2">
        <v>3.25</v>
      </c>
      <c r="Z103" s="2">
        <v>12</v>
      </c>
      <c r="AA103" s="2">
        <v>3.25</v>
      </c>
    </row>
    <row r="104" spans="1:27" x14ac:dyDescent="0.25">
      <c r="A104" t="s">
        <v>125</v>
      </c>
      <c r="B104" s="2">
        <v>6.25</v>
      </c>
      <c r="C104" s="2">
        <v>3.5</v>
      </c>
      <c r="D104" s="2">
        <v>5.75</v>
      </c>
      <c r="E104" s="1">
        <v>3.5</v>
      </c>
      <c r="F104" s="2">
        <v>3.5</v>
      </c>
      <c r="G104" s="2">
        <v>4.5</v>
      </c>
      <c r="H104" s="2">
        <v>3.5</v>
      </c>
      <c r="I104" s="2">
        <v>3.5</v>
      </c>
      <c r="J104" s="2">
        <v>3.5</v>
      </c>
      <c r="K104" s="6">
        <v>6</v>
      </c>
      <c r="L104" s="2">
        <v>3.5</v>
      </c>
      <c r="M104" s="2">
        <v>3.5</v>
      </c>
      <c r="N104" s="12">
        <v>0.28000000000000003</v>
      </c>
      <c r="O104" s="2">
        <v>5</v>
      </c>
      <c r="P104" s="2">
        <v>3.5</v>
      </c>
      <c r="Q104" s="2">
        <v>3.5</v>
      </c>
      <c r="R104" s="2">
        <v>7</v>
      </c>
      <c r="S104" s="2">
        <v>6.5</v>
      </c>
      <c r="T104" s="2">
        <v>3.75</v>
      </c>
      <c r="U104" s="6">
        <v>6.5</v>
      </c>
      <c r="V104" s="2">
        <v>11.75</v>
      </c>
      <c r="W104" s="2">
        <v>3.5</v>
      </c>
      <c r="X104" s="2">
        <v>8.9</v>
      </c>
      <c r="Y104" s="2">
        <v>3.5</v>
      </c>
      <c r="Z104" s="2">
        <v>12</v>
      </c>
      <c r="AA104" s="2">
        <v>3.5</v>
      </c>
    </row>
    <row r="105" spans="1:27" x14ac:dyDescent="0.25">
      <c r="A105" t="s">
        <v>126</v>
      </c>
      <c r="B105" s="2">
        <v>6.25</v>
      </c>
      <c r="C105" s="2">
        <v>3.75</v>
      </c>
      <c r="D105" s="2">
        <v>5.75</v>
      </c>
      <c r="E105" s="1">
        <v>3.5</v>
      </c>
      <c r="F105" s="2">
        <v>3.75</v>
      </c>
      <c r="G105" s="2">
        <v>4.75</v>
      </c>
      <c r="H105" s="2">
        <v>3.75</v>
      </c>
      <c r="I105" s="2">
        <v>3.75</v>
      </c>
      <c r="J105" s="2">
        <v>3.75</v>
      </c>
      <c r="K105" s="6">
        <v>6</v>
      </c>
      <c r="L105" s="2">
        <v>3.75</v>
      </c>
      <c r="M105" s="2">
        <v>3.75</v>
      </c>
      <c r="N105" s="12">
        <v>0.2</v>
      </c>
      <c r="O105" s="2">
        <v>5.25</v>
      </c>
      <c r="P105" s="2">
        <v>3.75</v>
      </c>
      <c r="Q105" s="2">
        <v>3.75</v>
      </c>
      <c r="R105" s="2">
        <v>7</v>
      </c>
      <c r="S105" s="2">
        <v>6.5</v>
      </c>
      <c r="T105" s="2">
        <v>4</v>
      </c>
      <c r="U105" s="6">
        <v>6.5</v>
      </c>
      <c r="V105" s="2">
        <v>12</v>
      </c>
      <c r="W105" s="2">
        <v>3.75</v>
      </c>
      <c r="X105" s="2">
        <v>8.1999999999999993</v>
      </c>
      <c r="Y105" s="2">
        <v>3.75</v>
      </c>
      <c r="Z105" s="2">
        <v>12</v>
      </c>
      <c r="AA105" s="2">
        <v>3.75</v>
      </c>
    </row>
    <row r="106" spans="1:27" x14ac:dyDescent="0.25">
      <c r="A106" t="s">
        <v>127</v>
      </c>
      <c r="B106" s="2">
        <v>5.5</v>
      </c>
      <c r="C106" s="2">
        <v>3.75</v>
      </c>
      <c r="D106" s="2">
        <v>5</v>
      </c>
      <c r="E106" s="1">
        <v>3.25</v>
      </c>
      <c r="F106" s="2">
        <v>3.75</v>
      </c>
      <c r="G106" s="2">
        <v>4.75</v>
      </c>
      <c r="H106" s="2">
        <v>3.75</v>
      </c>
      <c r="I106" s="2">
        <v>3.75</v>
      </c>
      <c r="J106" s="2">
        <v>3.75</v>
      </c>
      <c r="K106" s="6">
        <v>5.75</v>
      </c>
      <c r="L106" s="2">
        <v>3.75</v>
      </c>
      <c r="M106" s="2">
        <v>3.75</v>
      </c>
      <c r="N106" s="12">
        <v>0.12</v>
      </c>
      <c r="O106" s="2">
        <v>5</v>
      </c>
      <c r="P106" s="2">
        <v>3.75</v>
      </c>
      <c r="Q106" s="2">
        <v>3.75</v>
      </c>
      <c r="R106" s="2">
        <v>7</v>
      </c>
      <c r="S106" s="2">
        <v>6.25</v>
      </c>
      <c r="T106" s="2">
        <v>4</v>
      </c>
      <c r="U106" s="6">
        <v>5</v>
      </c>
      <c r="V106" s="2">
        <v>12</v>
      </c>
      <c r="W106" s="2">
        <v>3.75</v>
      </c>
      <c r="X106" s="2">
        <v>7.5</v>
      </c>
      <c r="Y106" s="2">
        <v>3.75</v>
      </c>
      <c r="Z106" s="2">
        <v>11.5</v>
      </c>
      <c r="AA106" s="2">
        <v>3.75</v>
      </c>
    </row>
    <row r="107" spans="1:27" x14ac:dyDescent="0.25">
      <c r="A107" t="s">
        <v>128</v>
      </c>
      <c r="B107" s="2">
        <v>5</v>
      </c>
      <c r="C107" s="2">
        <v>3.5</v>
      </c>
      <c r="D107" s="2">
        <v>4.5</v>
      </c>
      <c r="E107" s="1">
        <v>3.25</v>
      </c>
      <c r="F107" s="2">
        <v>3.5</v>
      </c>
      <c r="G107" s="2">
        <v>4.5</v>
      </c>
      <c r="H107" s="2">
        <v>3.5</v>
      </c>
      <c r="I107" s="2">
        <v>3.5</v>
      </c>
      <c r="J107" s="2">
        <v>3.5</v>
      </c>
      <c r="K107" s="6">
        <v>5.25</v>
      </c>
      <c r="L107" s="2">
        <v>3.5</v>
      </c>
      <c r="M107" s="2">
        <v>3.5</v>
      </c>
      <c r="N107" s="12">
        <v>0.06</v>
      </c>
      <c r="O107" s="2">
        <v>5</v>
      </c>
      <c r="P107" s="2">
        <v>3.5</v>
      </c>
      <c r="Q107" s="2">
        <v>3.5</v>
      </c>
      <c r="R107" s="2">
        <v>7</v>
      </c>
      <c r="S107" s="2">
        <v>5.75</v>
      </c>
      <c r="T107" s="2">
        <v>4</v>
      </c>
      <c r="U107" s="6">
        <v>3.75</v>
      </c>
      <c r="V107" s="2">
        <v>11</v>
      </c>
      <c r="W107" s="2">
        <v>3.5</v>
      </c>
      <c r="X107" s="2">
        <v>6.95</v>
      </c>
      <c r="Y107" s="2">
        <v>3.5</v>
      </c>
      <c r="Z107" s="2">
        <v>11.5</v>
      </c>
      <c r="AA107" s="2">
        <v>3.5</v>
      </c>
    </row>
    <row r="108" spans="1:27" x14ac:dyDescent="0.25">
      <c r="A108" t="s">
        <v>129</v>
      </c>
      <c r="B108" s="2">
        <v>4.75</v>
      </c>
      <c r="C108" s="2">
        <v>2.75</v>
      </c>
      <c r="D108" s="2">
        <v>3.5</v>
      </c>
      <c r="E108" s="1">
        <v>2.25</v>
      </c>
      <c r="F108" s="2">
        <v>2.75</v>
      </c>
      <c r="G108" s="2">
        <v>3.75</v>
      </c>
      <c r="H108" s="2">
        <v>2.75</v>
      </c>
      <c r="I108" s="2">
        <v>2.75</v>
      </c>
      <c r="J108" s="2">
        <v>2.75</v>
      </c>
      <c r="K108" s="6">
        <v>4.75</v>
      </c>
      <c r="L108" s="2">
        <v>2.75</v>
      </c>
      <c r="M108" s="2">
        <v>2.75</v>
      </c>
      <c r="N108" s="12">
        <v>3.0000000000000001E-3</v>
      </c>
      <c r="O108" s="2">
        <v>4</v>
      </c>
      <c r="P108" s="2">
        <v>2.75</v>
      </c>
      <c r="Q108" s="2">
        <v>2.75</v>
      </c>
      <c r="R108" s="2">
        <v>7</v>
      </c>
      <c r="S108" s="2">
        <v>5.25</v>
      </c>
      <c r="T108" s="2">
        <v>3.75</v>
      </c>
      <c r="U108" s="6">
        <v>3</v>
      </c>
      <c r="V108" s="2">
        <v>9.5</v>
      </c>
      <c r="W108" s="2">
        <v>2.75</v>
      </c>
      <c r="X108" s="2">
        <v>6.3</v>
      </c>
      <c r="Y108" s="2">
        <v>2.75</v>
      </c>
      <c r="Z108" s="2">
        <v>9.5</v>
      </c>
      <c r="AA108" s="2">
        <v>2.75</v>
      </c>
    </row>
    <row r="109" spans="1:27" x14ac:dyDescent="0.25">
      <c r="A109" t="s">
        <v>130</v>
      </c>
      <c r="B109" s="2">
        <v>4.25</v>
      </c>
      <c r="C109" s="2">
        <v>2.25</v>
      </c>
      <c r="D109" s="2">
        <v>2.25</v>
      </c>
      <c r="E109" s="1">
        <v>1.75</v>
      </c>
      <c r="F109" s="2">
        <v>2.25</v>
      </c>
      <c r="G109" s="2">
        <v>3.25</v>
      </c>
      <c r="H109" s="2">
        <v>2.25</v>
      </c>
      <c r="I109" s="2">
        <v>2.25</v>
      </c>
      <c r="J109" s="2">
        <v>2.25</v>
      </c>
      <c r="K109" s="6">
        <v>4</v>
      </c>
      <c r="L109" s="2">
        <v>2.25</v>
      </c>
      <c r="M109" s="2">
        <v>2.25</v>
      </c>
      <c r="N109" s="12">
        <v>2E-3</v>
      </c>
      <c r="O109" s="2">
        <v>4</v>
      </c>
      <c r="P109" s="2">
        <v>2.25</v>
      </c>
      <c r="Q109" s="2">
        <v>2.25</v>
      </c>
      <c r="R109" s="2">
        <v>6.5</v>
      </c>
      <c r="S109" s="2">
        <v>4.75</v>
      </c>
      <c r="T109" s="2">
        <v>3.75</v>
      </c>
      <c r="U109" s="6">
        <v>1.75</v>
      </c>
      <c r="V109" s="2">
        <v>9.5</v>
      </c>
      <c r="W109" s="2">
        <v>2.25</v>
      </c>
      <c r="X109" s="2">
        <v>5.66</v>
      </c>
      <c r="Y109" s="2">
        <v>2.25</v>
      </c>
      <c r="Z109" s="2">
        <v>8.5</v>
      </c>
      <c r="AA109" s="2">
        <v>2.25</v>
      </c>
    </row>
    <row r="110" spans="1:27" x14ac:dyDescent="0.25">
      <c r="A110" t="s">
        <v>131</v>
      </c>
      <c r="B110" s="2">
        <v>4.25</v>
      </c>
      <c r="C110" s="2">
        <v>2.25</v>
      </c>
      <c r="D110" s="2">
        <v>2</v>
      </c>
      <c r="E110" s="1">
        <v>1.75</v>
      </c>
      <c r="F110" s="2">
        <v>2.25</v>
      </c>
      <c r="G110" s="2">
        <v>3.25</v>
      </c>
      <c r="H110" s="2">
        <v>2.25</v>
      </c>
      <c r="I110" s="2">
        <v>2.25</v>
      </c>
      <c r="J110" s="2">
        <v>2.25</v>
      </c>
      <c r="K110" s="6">
        <v>4</v>
      </c>
      <c r="L110" s="2">
        <v>2.25</v>
      </c>
      <c r="M110" s="2">
        <v>2.25</v>
      </c>
      <c r="N110" s="12">
        <v>1.2E-2</v>
      </c>
      <c r="O110" s="2">
        <v>4</v>
      </c>
      <c r="P110" s="2">
        <v>2.25</v>
      </c>
      <c r="Q110" s="2">
        <v>2.25</v>
      </c>
      <c r="R110" s="2">
        <v>6.5</v>
      </c>
      <c r="S110" s="2">
        <v>5</v>
      </c>
      <c r="T110" s="2">
        <v>4</v>
      </c>
      <c r="U110" s="6">
        <v>1.75</v>
      </c>
      <c r="V110" s="2">
        <v>11.5</v>
      </c>
      <c r="W110" s="2">
        <v>2.25</v>
      </c>
      <c r="X110" s="2">
        <v>4.4000000000000004</v>
      </c>
      <c r="Y110" s="2">
        <v>2.25</v>
      </c>
      <c r="Z110" s="2">
        <v>7.25</v>
      </c>
      <c r="AA110" s="2">
        <v>2.25</v>
      </c>
    </row>
    <row r="111" spans="1:27" x14ac:dyDescent="0.25">
      <c r="A111" t="s">
        <v>132</v>
      </c>
      <c r="B111" s="2">
        <v>4.75</v>
      </c>
      <c r="C111" s="2">
        <v>2.25</v>
      </c>
      <c r="D111" s="2">
        <v>2.5</v>
      </c>
      <c r="E111" s="1">
        <v>1.25</v>
      </c>
      <c r="F111" s="2">
        <v>2.25</v>
      </c>
      <c r="G111" s="2">
        <v>3.25</v>
      </c>
      <c r="H111" s="2">
        <v>2.25</v>
      </c>
      <c r="I111" s="2">
        <v>2.25</v>
      </c>
      <c r="J111" s="2">
        <v>2.25</v>
      </c>
      <c r="K111" s="6">
        <v>4</v>
      </c>
      <c r="L111" s="2">
        <v>2.25</v>
      </c>
      <c r="M111" s="2">
        <v>2.25</v>
      </c>
      <c r="N111" s="12">
        <v>2E-3</v>
      </c>
      <c r="O111" s="2">
        <v>4.25</v>
      </c>
      <c r="P111" s="2">
        <v>2.25</v>
      </c>
      <c r="Q111" s="2">
        <v>2.25</v>
      </c>
      <c r="R111" s="2">
        <v>6.5</v>
      </c>
      <c r="S111" s="2">
        <v>5.5</v>
      </c>
      <c r="T111" s="2">
        <v>4.25</v>
      </c>
      <c r="U111" s="6">
        <v>1.75</v>
      </c>
      <c r="V111" s="2">
        <v>12.5</v>
      </c>
      <c r="W111" s="2">
        <v>2.25</v>
      </c>
      <c r="X111" s="2">
        <v>6.46</v>
      </c>
      <c r="Y111" s="2">
        <v>2.25</v>
      </c>
      <c r="Z111" s="2">
        <v>5.25</v>
      </c>
      <c r="AA111" s="2">
        <v>2.25</v>
      </c>
    </row>
    <row r="112" spans="1:27" x14ac:dyDescent="0.25">
      <c r="A112" t="s">
        <v>133</v>
      </c>
      <c r="B112" s="2">
        <v>4.75</v>
      </c>
      <c r="C112" s="2">
        <v>2.25</v>
      </c>
      <c r="D112" s="2">
        <v>2.75</v>
      </c>
      <c r="E112" s="2">
        <v>0.75</v>
      </c>
      <c r="F112" s="2">
        <v>2.25</v>
      </c>
      <c r="G112" s="2">
        <v>3.25</v>
      </c>
      <c r="H112" s="2">
        <v>2.25</v>
      </c>
      <c r="I112" s="2">
        <v>2.25</v>
      </c>
      <c r="J112" s="2">
        <v>2.25</v>
      </c>
      <c r="K112" s="6">
        <v>4</v>
      </c>
      <c r="L112" s="2">
        <v>2.25</v>
      </c>
      <c r="M112" s="2">
        <v>2.25</v>
      </c>
      <c r="N112" s="12">
        <v>6.7000000000000004E-2</v>
      </c>
      <c r="O112" s="2">
        <v>4.25</v>
      </c>
      <c r="P112" s="2">
        <v>2.25</v>
      </c>
      <c r="Q112" s="2">
        <v>2.25</v>
      </c>
      <c r="R112" s="2">
        <v>7</v>
      </c>
      <c r="S112" s="2">
        <v>5.75</v>
      </c>
      <c r="T112" s="2">
        <v>4.25</v>
      </c>
      <c r="U112" s="6">
        <v>1.75</v>
      </c>
      <c r="V112" s="2">
        <v>13.5</v>
      </c>
      <c r="W112" s="2">
        <v>2.25</v>
      </c>
      <c r="X112" s="2">
        <v>9.1</v>
      </c>
      <c r="Y112" s="2">
        <v>2.25</v>
      </c>
      <c r="Z112" s="2">
        <v>5.25</v>
      </c>
      <c r="AA112" s="2">
        <v>2.25</v>
      </c>
    </row>
    <row r="113" spans="1:27" x14ac:dyDescent="0.25">
      <c r="A113" t="s">
        <v>134</v>
      </c>
      <c r="B113" s="2">
        <v>4.75</v>
      </c>
      <c r="C113" s="2">
        <v>1.75</v>
      </c>
      <c r="D113" s="2">
        <v>2.75</v>
      </c>
      <c r="E113" s="2">
        <v>0.75</v>
      </c>
      <c r="F113" s="2">
        <v>1.75</v>
      </c>
      <c r="G113" s="2">
        <v>2.75</v>
      </c>
      <c r="H113" s="2">
        <v>1.75</v>
      </c>
      <c r="I113" s="2">
        <v>1.75</v>
      </c>
      <c r="J113" s="2">
        <v>1.75</v>
      </c>
      <c r="K113" s="6">
        <v>4</v>
      </c>
      <c r="L113" s="2">
        <v>1.75</v>
      </c>
      <c r="M113" s="2">
        <v>1.75</v>
      </c>
      <c r="N113" s="12">
        <v>2E-3</v>
      </c>
      <c r="O113" s="2">
        <v>4.25</v>
      </c>
      <c r="P113" s="2">
        <v>1.75</v>
      </c>
      <c r="Q113" s="2">
        <v>1.75</v>
      </c>
      <c r="R113" s="2">
        <v>6.5</v>
      </c>
      <c r="S113" s="2">
        <v>5.75</v>
      </c>
      <c r="T113" s="2">
        <v>3.75</v>
      </c>
      <c r="U113" s="6">
        <v>1.25</v>
      </c>
      <c r="V113" s="2">
        <v>13.5</v>
      </c>
      <c r="W113" s="2">
        <v>1.75</v>
      </c>
      <c r="X113" s="2">
        <v>9.1</v>
      </c>
      <c r="Y113" s="2">
        <v>1.75</v>
      </c>
      <c r="Z113" s="2">
        <v>5.25</v>
      </c>
      <c r="AA113" s="2">
        <v>1.75</v>
      </c>
    </row>
    <row r="114" spans="1:27" x14ac:dyDescent="0.25">
      <c r="A114" t="s">
        <v>135</v>
      </c>
      <c r="B114" s="2">
        <v>4.75</v>
      </c>
      <c r="C114" s="2">
        <v>1.5</v>
      </c>
      <c r="D114" s="2">
        <v>3</v>
      </c>
      <c r="E114" s="2">
        <v>0.38</v>
      </c>
      <c r="F114" s="2">
        <v>1.5</v>
      </c>
      <c r="G114" s="2">
        <v>2.5</v>
      </c>
      <c r="H114" s="2">
        <v>1.5</v>
      </c>
      <c r="I114" s="2">
        <v>1.5</v>
      </c>
      <c r="J114" s="2">
        <v>1.5</v>
      </c>
      <c r="K114" s="6">
        <v>3.75</v>
      </c>
      <c r="L114" s="2">
        <v>1.5</v>
      </c>
      <c r="M114" s="2">
        <v>1.5</v>
      </c>
      <c r="N114" s="12">
        <v>2.1000000000000001E-2</v>
      </c>
      <c r="O114" s="2">
        <v>4.25</v>
      </c>
      <c r="P114" s="2">
        <v>1.5</v>
      </c>
      <c r="Q114" s="2">
        <v>1.5</v>
      </c>
      <c r="R114" s="2">
        <v>5.5</v>
      </c>
      <c r="S114" s="2">
        <v>5.75</v>
      </c>
      <c r="T114" s="2">
        <v>3.5</v>
      </c>
      <c r="U114" s="6">
        <v>1.25</v>
      </c>
      <c r="V114" s="2">
        <v>13.5</v>
      </c>
      <c r="W114" s="2">
        <v>1.5</v>
      </c>
      <c r="X114" s="2">
        <v>8.9</v>
      </c>
      <c r="Y114" s="2">
        <v>1.5</v>
      </c>
      <c r="Z114" s="2">
        <v>6.25</v>
      </c>
      <c r="AA114" s="2">
        <v>1.5</v>
      </c>
    </row>
    <row r="115" spans="1:27" x14ac:dyDescent="0.25">
      <c r="A115" t="s">
        <v>136</v>
      </c>
      <c r="B115" s="2">
        <v>4.75</v>
      </c>
      <c r="C115" s="2">
        <v>1</v>
      </c>
      <c r="D115" s="2">
        <v>3.25</v>
      </c>
      <c r="E115" s="2">
        <v>0.38</v>
      </c>
      <c r="F115" s="2">
        <v>1</v>
      </c>
      <c r="G115" s="2">
        <v>2</v>
      </c>
      <c r="H115" s="2">
        <v>1</v>
      </c>
      <c r="I115" s="2">
        <v>1</v>
      </c>
      <c r="J115" s="2">
        <v>1</v>
      </c>
      <c r="K115" s="6">
        <v>3.75</v>
      </c>
      <c r="L115" s="2">
        <v>1</v>
      </c>
      <c r="M115" s="2">
        <v>1</v>
      </c>
      <c r="N115" s="12">
        <v>1E-3</v>
      </c>
      <c r="O115" s="2">
        <v>4</v>
      </c>
      <c r="P115" s="2">
        <v>1</v>
      </c>
      <c r="Q115" s="2">
        <v>1</v>
      </c>
      <c r="R115" s="2">
        <v>4</v>
      </c>
      <c r="S115" s="2">
        <v>5.25</v>
      </c>
      <c r="T115" s="2">
        <v>3</v>
      </c>
      <c r="U115" s="6">
        <v>1</v>
      </c>
      <c r="V115" s="2">
        <v>12</v>
      </c>
      <c r="W115" s="2">
        <v>1</v>
      </c>
      <c r="X115" s="2">
        <v>8</v>
      </c>
      <c r="Y115" s="2">
        <v>1</v>
      </c>
      <c r="Z115" s="2">
        <v>7.25</v>
      </c>
      <c r="AA115" s="2">
        <v>1</v>
      </c>
    </row>
    <row r="116" spans="1:27" x14ac:dyDescent="0.25">
      <c r="A116" t="s">
        <v>137</v>
      </c>
      <c r="B116" s="2">
        <v>4.75</v>
      </c>
      <c r="C116" s="2">
        <v>1</v>
      </c>
      <c r="D116" s="2">
        <v>2.75</v>
      </c>
      <c r="E116" s="2">
        <v>0.38</v>
      </c>
      <c r="F116" s="2">
        <v>1</v>
      </c>
      <c r="G116" s="2">
        <v>2</v>
      </c>
      <c r="H116" s="2">
        <v>1</v>
      </c>
      <c r="I116" s="2">
        <v>1</v>
      </c>
      <c r="J116" s="2">
        <v>1</v>
      </c>
      <c r="K116" s="6">
        <v>3.5</v>
      </c>
      <c r="L116" s="2">
        <v>1</v>
      </c>
      <c r="M116" s="2">
        <v>1</v>
      </c>
      <c r="N116" s="12">
        <v>1.2999999999999999E-2</v>
      </c>
      <c r="O116" s="2">
        <v>3.75</v>
      </c>
      <c r="P116" s="2">
        <v>1</v>
      </c>
      <c r="Q116" s="2">
        <v>1</v>
      </c>
      <c r="R116" s="2">
        <v>2.5</v>
      </c>
      <c r="S116" s="2">
        <v>5</v>
      </c>
      <c r="T116" s="2">
        <v>2.75</v>
      </c>
      <c r="U116" s="6">
        <v>1</v>
      </c>
      <c r="V116" s="2">
        <v>10</v>
      </c>
      <c r="W116" s="2">
        <v>1</v>
      </c>
      <c r="X116" s="2">
        <v>6.5</v>
      </c>
      <c r="Y116" s="2">
        <v>1</v>
      </c>
      <c r="Z116" s="2">
        <v>7.25</v>
      </c>
      <c r="AA116" s="2">
        <v>1</v>
      </c>
    </row>
    <row r="117" spans="1:27" x14ac:dyDescent="0.25">
      <c r="A117" t="s">
        <v>138</v>
      </c>
      <c r="B117" s="2">
        <v>5.25</v>
      </c>
      <c r="C117" s="2">
        <v>1</v>
      </c>
      <c r="D117" s="2">
        <v>2.75</v>
      </c>
      <c r="E117" s="2">
        <v>0.38</v>
      </c>
      <c r="F117" s="2">
        <v>1</v>
      </c>
      <c r="G117" s="2">
        <v>2</v>
      </c>
      <c r="H117" s="2">
        <v>1</v>
      </c>
      <c r="I117" s="2">
        <v>1</v>
      </c>
      <c r="J117" s="2">
        <v>1</v>
      </c>
      <c r="K117" s="6">
        <v>3.75</v>
      </c>
      <c r="L117" s="2">
        <v>1</v>
      </c>
      <c r="M117" s="2">
        <v>1</v>
      </c>
      <c r="N117" s="12">
        <v>1E-3</v>
      </c>
      <c r="O117" s="2">
        <v>3.75</v>
      </c>
      <c r="P117" s="2">
        <v>1</v>
      </c>
      <c r="Q117" s="2">
        <v>1</v>
      </c>
      <c r="R117" s="2">
        <v>2.25</v>
      </c>
      <c r="S117" s="2">
        <v>5</v>
      </c>
      <c r="T117" s="2">
        <v>2.75</v>
      </c>
      <c r="U117" s="6">
        <v>1</v>
      </c>
      <c r="V117" s="2">
        <v>8</v>
      </c>
      <c r="W117" s="2">
        <v>1</v>
      </c>
      <c r="X117" s="2">
        <v>5.2</v>
      </c>
      <c r="Y117" s="2">
        <v>1</v>
      </c>
      <c r="Z117" s="2">
        <v>7.25</v>
      </c>
      <c r="AA117" s="2">
        <v>1</v>
      </c>
    </row>
    <row r="118" spans="1:27" x14ac:dyDescent="0.25">
      <c r="A118" t="s">
        <v>139</v>
      </c>
      <c r="B118" s="2">
        <v>5.25</v>
      </c>
      <c r="C118" s="2">
        <v>1</v>
      </c>
      <c r="D118" s="2">
        <v>2.25</v>
      </c>
      <c r="E118" s="2">
        <v>0.38</v>
      </c>
      <c r="F118" s="2">
        <v>1</v>
      </c>
      <c r="G118" s="2">
        <v>2</v>
      </c>
      <c r="H118" s="2">
        <v>1</v>
      </c>
      <c r="I118" s="2">
        <v>1</v>
      </c>
      <c r="J118" s="2">
        <v>1</v>
      </c>
      <c r="K118" s="6">
        <v>4</v>
      </c>
      <c r="L118" s="2">
        <v>1</v>
      </c>
      <c r="M118" s="2">
        <v>1</v>
      </c>
      <c r="N118" s="12">
        <v>5.0000000000000001E-3</v>
      </c>
      <c r="O118" s="2">
        <v>3.75</v>
      </c>
      <c r="P118" s="2">
        <v>1</v>
      </c>
      <c r="Q118" s="2">
        <v>1</v>
      </c>
      <c r="R118" s="2">
        <v>1.75</v>
      </c>
      <c r="S118" s="2">
        <v>5.25</v>
      </c>
      <c r="T118" s="2">
        <v>2.5</v>
      </c>
      <c r="U118" s="6">
        <v>1</v>
      </c>
      <c r="V118" s="2">
        <v>8</v>
      </c>
      <c r="W118" s="2">
        <v>1</v>
      </c>
      <c r="X118" s="2">
        <v>4.3</v>
      </c>
      <c r="Y118" s="2">
        <v>1</v>
      </c>
      <c r="Z118" s="2">
        <v>6.75</v>
      </c>
      <c r="AA118" s="2">
        <v>1</v>
      </c>
    </row>
    <row r="119" spans="1:27" x14ac:dyDescent="0.25">
      <c r="A119" t="s">
        <v>140</v>
      </c>
      <c r="B119" s="2">
        <v>5.25</v>
      </c>
      <c r="C119" s="2">
        <v>1</v>
      </c>
      <c r="D119" s="2">
        <v>2</v>
      </c>
      <c r="E119" s="2">
        <v>0.5</v>
      </c>
      <c r="F119" s="2">
        <v>1</v>
      </c>
      <c r="G119" s="2">
        <v>2</v>
      </c>
      <c r="H119" s="2">
        <v>1</v>
      </c>
      <c r="I119" s="2">
        <v>1</v>
      </c>
      <c r="J119" s="2">
        <v>1</v>
      </c>
      <c r="K119" s="6">
        <v>4.5</v>
      </c>
      <c r="L119" s="2">
        <v>1</v>
      </c>
      <c r="M119" s="2">
        <v>1</v>
      </c>
      <c r="N119" s="12">
        <v>2E-3</v>
      </c>
      <c r="O119" s="2">
        <v>3.75</v>
      </c>
      <c r="P119" s="2">
        <v>1</v>
      </c>
      <c r="Q119" s="2">
        <v>1</v>
      </c>
      <c r="R119" s="2">
        <v>1.75</v>
      </c>
      <c r="S119" s="2">
        <v>5.75</v>
      </c>
      <c r="T119" s="2">
        <v>2</v>
      </c>
      <c r="U119" s="6">
        <v>1.25</v>
      </c>
      <c r="V119" s="2">
        <v>8</v>
      </c>
      <c r="W119" s="2">
        <v>1</v>
      </c>
      <c r="X119" s="2">
        <v>4.0999999999999996</v>
      </c>
      <c r="Y119" s="2">
        <v>1</v>
      </c>
      <c r="Z119" s="2">
        <v>6.75</v>
      </c>
      <c r="AA119" s="2">
        <v>1</v>
      </c>
    </row>
    <row r="120" spans="1:27" x14ac:dyDescent="0.25">
      <c r="A120" t="s">
        <v>141</v>
      </c>
      <c r="B120" s="2">
        <v>5.25</v>
      </c>
      <c r="C120" s="2">
        <v>1</v>
      </c>
      <c r="D120" s="2">
        <v>2.25</v>
      </c>
      <c r="E120" s="2">
        <v>0.75</v>
      </c>
      <c r="F120" s="2">
        <v>1</v>
      </c>
      <c r="G120" s="2">
        <v>2</v>
      </c>
      <c r="H120" s="2">
        <v>1</v>
      </c>
      <c r="I120" s="2">
        <v>1</v>
      </c>
      <c r="J120" s="2">
        <v>1</v>
      </c>
      <c r="K120" s="6">
        <v>4.75</v>
      </c>
      <c r="L120" s="2">
        <v>1</v>
      </c>
      <c r="M120" s="2">
        <v>1</v>
      </c>
      <c r="N120" s="12">
        <v>5.0000000000000001E-3</v>
      </c>
      <c r="O120" s="2">
        <v>3.5</v>
      </c>
      <c r="P120" s="2">
        <v>1</v>
      </c>
      <c r="Q120" s="2">
        <v>1</v>
      </c>
      <c r="R120" s="2">
        <v>1.75</v>
      </c>
      <c r="S120" s="2">
        <v>6.25</v>
      </c>
      <c r="T120" s="2">
        <v>2</v>
      </c>
      <c r="U120" s="6">
        <v>1.75</v>
      </c>
      <c r="V120" s="2">
        <v>7.5</v>
      </c>
      <c r="W120" s="2">
        <v>1</v>
      </c>
      <c r="X120" s="2">
        <v>4.0999999999999996</v>
      </c>
      <c r="Y120" s="2">
        <v>1</v>
      </c>
      <c r="Z120" s="2">
        <v>6.75</v>
      </c>
      <c r="AA120" s="2">
        <v>1</v>
      </c>
    </row>
    <row r="121" spans="1:27" x14ac:dyDescent="0.25">
      <c r="A121" t="s">
        <v>142</v>
      </c>
      <c r="B121" s="2">
        <v>5.25</v>
      </c>
      <c r="C121" s="2">
        <v>1</v>
      </c>
      <c r="D121" s="2">
        <v>2.5</v>
      </c>
      <c r="E121" s="2">
        <v>0.75</v>
      </c>
      <c r="F121" s="2">
        <v>1</v>
      </c>
      <c r="G121" s="2">
        <v>2</v>
      </c>
      <c r="H121" s="2">
        <v>1</v>
      </c>
      <c r="I121" s="2">
        <v>1</v>
      </c>
      <c r="J121" s="2">
        <v>1</v>
      </c>
      <c r="K121" s="6">
        <v>4.75</v>
      </c>
      <c r="L121" s="2">
        <v>1</v>
      </c>
      <c r="M121" s="2">
        <v>1</v>
      </c>
      <c r="N121" s="12">
        <v>2E-3</v>
      </c>
      <c r="O121" s="2">
        <v>3.25</v>
      </c>
      <c r="P121" s="2">
        <v>1</v>
      </c>
      <c r="Q121" s="2">
        <v>1</v>
      </c>
      <c r="R121" s="2">
        <v>1.75</v>
      </c>
      <c r="S121" s="2">
        <v>6.5</v>
      </c>
      <c r="T121" s="2">
        <v>2</v>
      </c>
      <c r="U121" s="6">
        <v>2.25</v>
      </c>
      <c r="V121" s="2">
        <v>7.5</v>
      </c>
      <c r="W121" s="2">
        <v>1</v>
      </c>
      <c r="X121" s="2">
        <v>3.9</v>
      </c>
      <c r="Y121" s="2">
        <v>1</v>
      </c>
      <c r="Z121" s="2">
        <v>6.5</v>
      </c>
      <c r="AA121" s="2">
        <v>1</v>
      </c>
    </row>
    <row r="122" spans="1:27" x14ac:dyDescent="0.25">
      <c r="A122" t="s">
        <v>143</v>
      </c>
      <c r="B122" s="2">
        <v>5.5</v>
      </c>
      <c r="C122" s="2">
        <v>1</v>
      </c>
      <c r="D122" s="2">
        <v>2.5</v>
      </c>
      <c r="E122" s="2">
        <v>0.75</v>
      </c>
      <c r="F122" s="2">
        <v>1</v>
      </c>
      <c r="G122" s="2">
        <v>2</v>
      </c>
      <c r="H122" s="2">
        <v>1</v>
      </c>
      <c r="I122" s="2">
        <v>1</v>
      </c>
      <c r="J122" s="2">
        <v>1</v>
      </c>
      <c r="K122" s="6">
        <v>4.75</v>
      </c>
      <c r="L122" s="2">
        <v>1</v>
      </c>
      <c r="M122" s="2">
        <v>1</v>
      </c>
      <c r="N122" s="12">
        <v>2.1999999999999999E-2</v>
      </c>
      <c r="O122" s="2">
        <v>3.25</v>
      </c>
      <c r="P122" s="2">
        <v>1</v>
      </c>
      <c r="Q122" s="2">
        <v>1</v>
      </c>
      <c r="R122" s="2">
        <v>1.75</v>
      </c>
      <c r="S122" s="2">
        <v>6.75</v>
      </c>
      <c r="T122" s="2">
        <v>2</v>
      </c>
      <c r="U122" s="6">
        <v>2.75</v>
      </c>
      <c r="V122" s="2">
        <v>7.5</v>
      </c>
      <c r="W122" s="2">
        <v>1</v>
      </c>
      <c r="X122" s="2">
        <v>3.5</v>
      </c>
      <c r="Y122" s="2">
        <v>1</v>
      </c>
      <c r="Z122" s="2">
        <v>6.5</v>
      </c>
      <c r="AA122" s="2">
        <v>1</v>
      </c>
    </row>
    <row r="123" spans="1:27" x14ac:dyDescent="0.25">
      <c r="A123" t="s">
        <v>144</v>
      </c>
      <c r="B123" s="2">
        <v>5.5</v>
      </c>
      <c r="C123" s="2">
        <v>1</v>
      </c>
      <c r="D123" s="2">
        <v>2.5</v>
      </c>
      <c r="E123" s="2">
        <v>0.75</v>
      </c>
      <c r="F123" s="2">
        <v>1</v>
      </c>
      <c r="G123" s="2">
        <v>2</v>
      </c>
      <c r="H123" s="2">
        <v>1</v>
      </c>
      <c r="I123" s="2">
        <v>1</v>
      </c>
      <c r="J123" s="2">
        <v>1</v>
      </c>
      <c r="K123" s="6">
        <v>4.75</v>
      </c>
      <c r="L123" s="2">
        <v>1</v>
      </c>
      <c r="M123" s="2">
        <v>1</v>
      </c>
      <c r="N123" s="12">
        <v>1E-3</v>
      </c>
      <c r="O123" s="2">
        <v>3.25</v>
      </c>
      <c r="P123" s="2">
        <v>1</v>
      </c>
      <c r="Q123" s="2">
        <v>1</v>
      </c>
      <c r="R123" s="2">
        <v>2</v>
      </c>
      <c r="S123" s="2">
        <v>6.75</v>
      </c>
      <c r="T123" s="2">
        <v>1.5</v>
      </c>
      <c r="U123" s="6">
        <v>3.25</v>
      </c>
      <c r="V123" s="2">
        <v>7</v>
      </c>
      <c r="W123" s="2">
        <v>1</v>
      </c>
      <c r="X123" s="2">
        <v>3.5</v>
      </c>
      <c r="Y123" s="2">
        <v>1</v>
      </c>
      <c r="Z123" s="2">
        <v>6.5</v>
      </c>
      <c r="AA123" s="2">
        <v>1</v>
      </c>
    </row>
    <row r="124" spans="1:27" x14ac:dyDescent="0.25">
      <c r="A124" t="s">
        <v>145</v>
      </c>
      <c r="B124" s="2">
        <v>5.5</v>
      </c>
      <c r="C124" s="2">
        <v>1</v>
      </c>
      <c r="D124" s="2">
        <v>2.75</v>
      </c>
      <c r="E124" s="2">
        <v>0.75</v>
      </c>
      <c r="F124" s="2">
        <v>1</v>
      </c>
      <c r="G124" s="2">
        <v>2</v>
      </c>
      <c r="H124" s="2">
        <v>1</v>
      </c>
      <c r="I124" s="2">
        <v>1</v>
      </c>
      <c r="J124" s="2">
        <v>1</v>
      </c>
      <c r="K124" s="6">
        <v>4.5</v>
      </c>
      <c r="L124" s="2">
        <v>1</v>
      </c>
      <c r="M124" s="2">
        <v>1</v>
      </c>
      <c r="N124" s="12">
        <v>4.0000000000000001E-3</v>
      </c>
      <c r="O124" s="2">
        <v>3.25</v>
      </c>
      <c r="P124" s="2">
        <v>1</v>
      </c>
      <c r="Q124" s="2">
        <v>1</v>
      </c>
      <c r="R124" s="2">
        <v>2</v>
      </c>
      <c r="S124" s="2">
        <v>6.75</v>
      </c>
      <c r="T124" s="2">
        <v>1.5</v>
      </c>
      <c r="U124" s="6">
        <v>3.75</v>
      </c>
      <c r="V124" s="2">
        <v>7</v>
      </c>
      <c r="W124" s="2">
        <v>1</v>
      </c>
      <c r="X124" s="2">
        <v>3.5</v>
      </c>
      <c r="Y124" s="2">
        <v>1</v>
      </c>
      <c r="Z124" s="2">
        <v>6</v>
      </c>
      <c r="AA124" s="2">
        <v>1</v>
      </c>
    </row>
    <row r="125" spans="1:27" x14ac:dyDescent="0.25">
      <c r="A125" t="s">
        <v>146</v>
      </c>
      <c r="B125" s="2">
        <v>5.5</v>
      </c>
      <c r="C125" s="2">
        <v>1.25</v>
      </c>
      <c r="D125" s="2">
        <v>3.25</v>
      </c>
      <c r="E125" s="2">
        <v>1</v>
      </c>
      <c r="F125" s="2">
        <v>1.25</v>
      </c>
      <c r="G125" s="2">
        <v>2.25</v>
      </c>
      <c r="H125" s="2">
        <v>1.25</v>
      </c>
      <c r="I125" s="2">
        <v>1.25</v>
      </c>
      <c r="J125" s="2">
        <v>1.25</v>
      </c>
      <c r="K125" s="6">
        <v>4.5</v>
      </c>
      <c r="L125" s="2">
        <v>1.25</v>
      </c>
      <c r="M125" s="2">
        <v>1.25</v>
      </c>
      <c r="N125" s="12">
        <v>4.0000000000000001E-3</v>
      </c>
      <c r="O125" s="2">
        <v>3.75</v>
      </c>
      <c r="P125" s="2">
        <v>1.25</v>
      </c>
      <c r="Q125" s="2">
        <v>1.25</v>
      </c>
      <c r="R125" s="2">
        <v>2.25</v>
      </c>
      <c r="S125" s="2">
        <v>7.25</v>
      </c>
      <c r="T125" s="2">
        <v>1.5</v>
      </c>
      <c r="U125" s="6">
        <v>4.25</v>
      </c>
      <c r="V125" s="2">
        <v>7</v>
      </c>
      <c r="W125" s="2">
        <v>1.25</v>
      </c>
      <c r="X125" s="2">
        <v>4.5</v>
      </c>
      <c r="Y125" s="2">
        <v>1.25</v>
      </c>
      <c r="Z125" s="2">
        <v>6</v>
      </c>
      <c r="AA125" s="2">
        <v>1.25</v>
      </c>
    </row>
    <row r="126" spans="1:27" x14ac:dyDescent="0.25">
      <c r="A126" t="s">
        <v>147</v>
      </c>
      <c r="B126" s="2">
        <v>5.5</v>
      </c>
      <c r="C126" s="2">
        <v>1.5</v>
      </c>
      <c r="D126" s="2">
        <v>3.75</v>
      </c>
      <c r="E126" s="2">
        <v>1.25</v>
      </c>
      <c r="F126" s="2">
        <v>1.5</v>
      </c>
      <c r="G126" s="2">
        <v>2.5</v>
      </c>
      <c r="H126" s="2">
        <v>1.5</v>
      </c>
      <c r="I126" s="2">
        <v>1.5</v>
      </c>
      <c r="J126" s="2">
        <v>1.5</v>
      </c>
      <c r="K126" s="6">
        <v>4.5</v>
      </c>
      <c r="L126" s="2">
        <v>1.5</v>
      </c>
      <c r="M126" s="2">
        <v>1.5</v>
      </c>
      <c r="N126" s="12">
        <v>4.0000000000000001E-3</v>
      </c>
      <c r="O126" s="2">
        <v>4</v>
      </c>
      <c r="P126" s="2">
        <v>1.5</v>
      </c>
      <c r="Q126" s="2">
        <v>1.5</v>
      </c>
      <c r="R126" s="2">
        <v>2.5</v>
      </c>
      <c r="S126" s="2">
        <v>7.25</v>
      </c>
      <c r="T126" s="2">
        <v>2</v>
      </c>
      <c r="U126" s="6">
        <v>4.75</v>
      </c>
      <c r="V126" s="2">
        <v>7</v>
      </c>
      <c r="W126" s="2">
        <v>1.5</v>
      </c>
      <c r="X126" s="2">
        <v>4.75</v>
      </c>
      <c r="Y126" s="2">
        <v>1.5</v>
      </c>
      <c r="Z126" s="2">
        <v>6</v>
      </c>
      <c r="AA126" s="2">
        <v>1.5</v>
      </c>
    </row>
    <row r="127" spans="1:27" x14ac:dyDescent="0.25">
      <c r="A127" t="s">
        <v>148</v>
      </c>
      <c r="B127" s="2">
        <v>5.75</v>
      </c>
      <c r="C127" s="2">
        <v>1.75</v>
      </c>
      <c r="D127" s="2">
        <v>4.25</v>
      </c>
      <c r="E127" s="2">
        <v>1.5</v>
      </c>
      <c r="F127" s="2">
        <v>1.75</v>
      </c>
      <c r="G127" s="2">
        <v>2.75</v>
      </c>
      <c r="H127" s="2">
        <v>1.75</v>
      </c>
      <c r="I127" s="2">
        <v>1.75</v>
      </c>
      <c r="J127" s="2">
        <v>1.75</v>
      </c>
      <c r="K127" s="6">
        <v>4.5</v>
      </c>
      <c r="L127" s="2">
        <v>1.75</v>
      </c>
      <c r="M127" s="2">
        <v>1.75</v>
      </c>
      <c r="N127" s="12">
        <v>2.7E-2</v>
      </c>
      <c r="O127" s="2">
        <v>4.25</v>
      </c>
      <c r="P127" s="2">
        <v>1.75</v>
      </c>
      <c r="Q127" s="2">
        <v>1.75</v>
      </c>
      <c r="R127" s="2">
        <v>2.75</v>
      </c>
      <c r="S127" s="2">
        <v>7.25</v>
      </c>
      <c r="T127" s="2">
        <v>2.25</v>
      </c>
      <c r="U127" s="6">
        <v>5.25</v>
      </c>
      <c r="V127" s="2">
        <v>7.5</v>
      </c>
      <c r="W127" s="2">
        <v>1.75</v>
      </c>
      <c r="X127" s="2">
        <v>5.25</v>
      </c>
      <c r="Y127" s="2">
        <v>1.75</v>
      </c>
      <c r="Z127" s="2">
        <v>6.5</v>
      </c>
      <c r="AA127" s="2">
        <v>1.75</v>
      </c>
    </row>
    <row r="128" spans="1:27" x14ac:dyDescent="0.25">
      <c r="A128" t="s">
        <v>149</v>
      </c>
      <c r="B128" s="2">
        <v>6</v>
      </c>
      <c r="C128" s="2">
        <v>2</v>
      </c>
      <c r="D128" s="2">
        <v>4.25</v>
      </c>
      <c r="E128" s="2">
        <v>1.75</v>
      </c>
      <c r="F128" s="2">
        <v>2</v>
      </c>
      <c r="G128" s="2">
        <v>3</v>
      </c>
      <c r="H128" s="2">
        <v>2</v>
      </c>
      <c r="I128" s="2">
        <v>2</v>
      </c>
      <c r="J128" s="2">
        <v>2</v>
      </c>
      <c r="K128" s="6">
        <v>4.75</v>
      </c>
      <c r="L128" s="2">
        <v>2</v>
      </c>
      <c r="M128" s="2">
        <v>2</v>
      </c>
      <c r="N128" s="12">
        <v>0.33900000000000002</v>
      </c>
      <c r="O128" s="2">
        <v>4.5</v>
      </c>
      <c r="P128" s="2">
        <v>2</v>
      </c>
      <c r="Q128" s="2">
        <v>2</v>
      </c>
      <c r="R128" s="2">
        <v>3</v>
      </c>
      <c r="S128" s="2">
        <v>7.25</v>
      </c>
      <c r="T128" s="2">
        <v>2.5</v>
      </c>
      <c r="U128" s="6">
        <v>5.25</v>
      </c>
      <c r="V128" s="2">
        <v>8</v>
      </c>
      <c r="W128" s="2">
        <v>2</v>
      </c>
      <c r="X128" s="2">
        <v>5.5</v>
      </c>
      <c r="Y128" s="2">
        <v>2</v>
      </c>
      <c r="Z128" s="2">
        <v>6.75</v>
      </c>
      <c r="AA128" s="2">
        <v>2</v>
      </c>
    </row>
    <row r="129" spans="1:27" x14ac:dyDescent="0.25">
      <c r="A129" t="s">
        <v>150</v>
      </c>
      <c r="B129" s="2">
        <v>6.25</v>
      </c>
      <c r="C129" s="2">
        <v>2.5</v>
      </c>
      <c r="D129" s="2">
        <v>4.25</v>
      </c>
      <c r="E129" s="2">
        <v>2</v>
      </c>
      <c r="F129" s="2">
        <v>2.5</v>
      </c>
      <c r="G129" s="2">
        <v>3.5</v>
      </c>
      <c r="H129" s="2">
        <v>2.5</v>
      </c>
      <c r="I129" s="2">
        <v>2.5</v>
      </c>
      <c r="J129" s="2">
        <v>2.5</v>
      </c>
      <c r="K129" s="6">
        <v>5</v>
      </c>
      <c r="L129" s="2">
        <v>2.5</v>
      </c>
      <c r="M129" s="2">
        <v>2.5</v>
      </c>
      <c r="N129" s="12">
        <v>0.27500000000000002</v>
      </c>
      <c r="O129" s="2">
        <v>4.5</v>
      </c>
      <c r="P129" s="2">
        <v>2.5</v>
      </c>
      <c r="Q129" s="2">
        <v>2.5</v>
      </c>
      <c r="R129" s="2">
        <v>3.5</v>
      </c>
      <c r="S129" s="2">
        <v>7.25</v>
      </c>
      <c r="T129" s="2">
        <v>3</v>
      </c>
      <c r="U129" s="6">
        <v>5.25</v>
      </c>
      <c r="V129" s="2">
        <v>9</v>
      </c>
      <c r="W129" s="2">
        <v>2.5</v>
      </c>
      <c r="X129" s="2">
        <v>5</v>
      </c>
      <c r="Y129" s="2">
        <v>2.5</v>
      </c>
      <c r="Z129" s="2">
        <v>7.5</v>
      </c>
      <c r="AA129" s="2">
        <v>2.5</v>
      </c>
    </row>
    <row r="130" spans="1:27" x14ac:dyDescent="0.25">
      <c r="A130" t="s">
        <v>151</v>
      </c>
      <c r="B130" s="2">
        <v>6.25</v>
      </c>
      <c r="C130" s="2">
        <v>2.75</v>
      </c>
      <c r="D130" s="2">
        <v>4.25</v>
      </c>
      <c r="E130" s="2">
        <v>2.25</v>
      </c>
      <c r="F130" s="2">
        <v>2.75</v>
      </c>
      <c r="G130" s="2">
        <v>3.75</v>
      </c>
      <c r="H130" s="2">
        <v>2.75</v>
      </c>
      <c r="I130" s="2">
        <v>2.75</v>
      </c>
      <c r="J130" s="2">
        <v>2.75</v>
      </c>
      <c r="K130" s="6">
        <v>5.25</v>
      </c>
      <c r="L130" s="2">
        <v>2.75</v>
      </c>
      <c r="M130" s="2">
        <v>2.75</v>
      </c>
      <c r="N130" s="12">
        <v>0.71499999999999997</v>
      </c>
      <c r="O130" s="2">
        <v>4.5</v>
      </c>
      <c r="P130" s="2">
        <v>2.75</v>
      </c>
      <c r="Q130" s="2">
        <v>2.75</v>
      </c>
      <c r="R130" s="2">
        <v>4</v>
      </c>
      <c r="S130" s="2">
        <v>7.5</v>
      </c>
      <c r="T130" s="2">
        <v>3.25</v>
      </c>
      <c r="U130" s="6">
        <v>5.25</v>
      </c>
      <c r="V130" s="2">
        <v>9</v>
      </c>
      <c r="W130" s="2">
        <v>2.75</v>
      </c>
      <c r="X130" s="2">
        <v>4</v>
      </c>
      <c r="Y130" s="2">
        <v>2.75</v>
      </c>
      <c r="Z130" s="2">
        <v>8.25</v>
      </c>
      <c r="AA130" s="2">
        <v>2.75</v>
      </c>
    </row>
    <row r="131" spans="1:27" x14ac:dyDescent="0.25">
      <c r="A131" t="s">
        <v>152</v>
      </c>
      <c r="B131" s="2">
        <v>6.25</v>
      </c>
      <c r="C131" s="2">
        <v>3</v>
      </c>
      <c r="D131" s="2">
        <v>4.25</v>
      </c>
      <c r="E131" s="2">
        <v>2.5</v>
      </c>
      <c r="F131" s="2">
        <v>3</v>
      </c>
      <c r="G131" s="2">
        <v>4</v>
      </c>
      <c r="H131" s="2">
        <v>3</v>
      </c>
      <c r="I131" s="2">
        <v>3</v>
      </c>
      <c r="J131" s="2">
        <v>3</v>
      </c>
      <c r="K131" s="6">
        <v>5.5</v>
      </c>
      <c r="L131" s="2">
        <v>3</v>
      </c>
      <c r="M131" s="2">
        <v>3</v>
      </c>
      <c r="N131" s="12">
        <v>0.60499999999999998</v>
      </c>
      <c r="O131" s="2">
        <v>4.5</v>
      </c>
      <c r="P131" s="2">
        <v>3</v>
      </c>
      <c r="Q131" s="2">
        <v>3</v>
      </c>
      <c r="R131" s="2">
        <v>4.5</v>
      </c>
      <c r="S131" s="2">
        <v>8</v>
      </c>
      <c r="T131" s="2">
        <v>3.5</v>
      </c>
      <c r="U131" s="6">
        <v>5.25</v>
      </c>
      <c r="V131" s="2">
        <v>9.5</v>
      </c>
      <c r="W131" s="2">
        <v>3</v>
      </c>
      <c r="X131" s="2">
        <v>3.5</v>
      </c>
      <c r="Y131" s="2">
        <v>3</v>
      </c>
      <c r="Z131" s="2">
        <v>9</v>
      </c>
      <c r="AA131" s="2">
        <v>3</v>
      </c>
    </row>
    <row r="132" spans="1:27" x14ac:dyDescent="0.25">
      <c r="A132" t="s">
        <v>153</v>
      </c>
      <c r="B132" s="2">
        <v>6.5</v>
      </c>
      <c r="C132" s="2">
        <v>3</v>
      </c>
      <c r="D132" s="2">
        <v>4.5</v>
      </c>
      <c r="E132" s="2">
        <v>2.75</v>
      </c>
      <c r="F132" s="2">
        <v>3</v>
      </c>
      <c r="G132" s="2">
        <v>4</v>
      </c>
      <c r="H132" s="2">
        <v>3</v>
      </c>
      <c r="I132" s="2">
        <v>3</v>
      </c>
      <c r="J132" s="2">
        <v>3</v>
      </c>
      <c r="K132" s="6">
        <v>5.75</v>
      </c>
      <c r="L132" s="2">
        <v>3</v>
      </c>
      <c r="M132" s="2">
        <v>3</v>
      </c>
      <c r="N132" s="12">
        <v>0.67500000000000004</v>
      </c>
      <c r="O132" s="2">
        <v>5</v>
      </c>
      <c r="P132" s="2">
        <v>3</v>
      </c>
      <c r="Q132" s="2">
        <v>3</v>
      </c>
      <c r="R132" s="2">
        <v>5</v>
      </c>
      <c r="S132" s="2">
        <v>8.25</v>
      </c>
      <c r="T132" s="2">
        <v>3.75</v>
      </c>
      <c r="U132" s="6">
        <v>4.75</v>
      </c>
      <c r="V132" s="2">
        <v>10</v>
      </c>
      <c r="W132" s="2">
        <v>3</v>
      </c>
      <c r="X132" s="2">
        <v>4</v>
      </c>
      <c r="Y132" s="2">
        <v>3</v>
      </c>
      <c r="Z132" s="2">
        <v>9.25</v>
      </c>
      <c r="AA132" s="2">
        <v>3</v>
      </c>
    </row>
    <row r="133" spans="1:27" x14ac:dyDescent="0.25">
      <c r="A133" t="s">
        <v>154</v>
      </c>
      <c r="B133" s="2">
        <v>6.75</v>
      </c>
      <c r="C133" s="2">
        <v>3</v>
      </c>
      <c r="D133" s="2">
        <v>4.25</v>
      </c>
      <c r="E133" s="2">
        <v>2.75</v>
      </c>
      <c r="F133" s="2">
        <v>3</v>
      </c>
      <c r="G133" s="2">
        <v>4</v>
      </c>
      <c r="H133" s="2">
        <v>3</v>
      </c>
      <c r="I133" s="2">
        <v>3</v>
      </c>
      <c r="J133" s="2">
        <v>3</v>
      </c>
      <c r="K133" s="6">
        <v>5.5</v>
      </c>
      <c r="L133" s="2">
        <v>3</v>
      </c>
      <c r="M133" s="2">
        <v>3</v>
      </c>
      <c r="N133" s="12">
        <v>0.45900000000000002</v>
      </c>
      <c r="O133" s="2">
        <v>5</v>
      </c>
      <c r="P133" s="2">
        <v>3</v>
      </c>
      <c r="Q133" s="2">
        <v>3</v>
      </c>
      <c r="R133" s="2">
        <v>5.25</v>
      </c>
      <c r="S133" s="2">
        <v>8.25</v>
      </c>
      <c r="T133" s="2">
        <v>4</v>
      </c>
      <c r="U133" s="6">
        <v>4.25</v>
      </c>
      <c r="V133" s="2">
        <v>11</v>
      </c>
      <c r="W133" s="2">
        <v>3</v>
      </c>
      <c r="X133" s="2">
        <v>4</v>
      </c>
      <c r="Y133" s="2">
        <v>3</v>
      </c>
      <c r="Z133" s="2">
        <v>9.5</v>
      </c>
      <c r="AA133" s="2">
        <v>3</v>
      </c>
    </row>
    <row r="134" spans="1:27" x14ac:dyDescent="0.25">
      <c r="A134" t="s">
        <v>155</v>
      </c>
      <c r="B134" s="2">
        <v>7.25</v>
      </c>
      <c r="C134" s="2">
        <v>3</v>
      </c>
      <c r="D134" s="2">
        <v>3.5</v>
      </c>
      <c r="E134" s="2">
        <v>2.75</v>
      </c>
      <c r="F134" s="2">
        <v>3</v>
      </c>
      <c r="G134" s="2">
        <v>4</v>
      </c>
      <c r="H134" s="2">
        <v>3</v>
      </c>
      <c r="I134" s="2">
        <v>3</v>
      </c>
      <c r="J134" s="2">
        <v>3</v>
      </c>
      <c r="K134" s="6">
        <v>5.25</v>
      </c>
      <c r="L134" s="2">
        <v>3</v>
      </c>
      <c r="M134" s="2">
        <v>3</v>
      </c>
      <c r="N134" s="12">
        <v>0.64100000000000001</v>
      </c>
      <c r="O134" s="2">
        <v>5</v>
      </c>
      <c r="P134" s="2">
        <v>3</v>
      </c>
      <c r="Q134" s="2">
        <v>3</v>
      </c>
      <c r="R134" s="2">
        <v>5.25</v>
      </c>
      <c r="S134" s="2">
        <v>8.25</v>
      </c>
      <c r="T134" s="2">
        <v>4.25</v>
      </c>
      <c r="U134" s="6">
        <v>2.25</v>
      </c>
      <c r="V134" s="2">
        <v>11</v>
      </c>
      <c r="W134" s="2">
        <v>3</v>
      </c>
      <c r="X134" s="2">
        <v>3.75</v>
      </c>
      <c r="Y134" s="2">
        <v>3</v>
      </c>
      <c r="Z134" s="2">
        <v>9.75</v>
      </c>
      <c r="AA134" s="2">
        <v>3</v>
      </c>
    </row>
    <row r="135" spans="1:27" x14ac:dyDescent="0.25">
      <c r="A135" t="s">
        <v>156</v>
      </c>
      <c r="B135" s="2">
        <v>7.25</v>
      </c>
      <c r="C135" s="2">
        <v>3</v>
      </c>
      <c r="D135" s="2">
        <v>3</v>
      </c>
      <c r="E135" s="2">
        <v>2.75</v>
      </c>
      <c r="F135" s="2">
        <v>3</v>
      </c>
      <c r="G135" s="2">
        <v>4</v>
      </c>
      <c r="H135" s="2">
        <v>3</v>
      </c>
      <c r="I135" s="2">
        <v>3</v>
      </c>
      <c r="J135" s="2">
        <v>3</v>
      </c>
      <c r="K135" s="6">
        <v>5</v>
      </c>
      <c r="L135" s="2">
        <v>3</v>
      </c>
      <c r="M135" s="2">
        <v>3</v>
      </c>
      <c r="N135" s="12">
        <v>0.57199999999999995</v>
      </c>
      <c r="O135" s="2">
        <v>5</v>
      </c>
      <c r="P135" s="2">
        <v>3</v>
      </c>
      <c r="Q135" s="2">
        <v>3</v>
      </c>
      <c r="R135" s="2">
        <v>5.75</v>
      </c>
      <c r="S135" s="2">
        <v>8.25</v>
      </c>
      <c r="T135" s="2">
        <v>4.25</v>
      </c>
      <c r="U135" s="6">
        <v>2</v>
      </c>
      <c r="V135" s="2">
        <v>12</v>
      </c>
      <c r="W135" s="2">
        <v>3</v>
      </c>
      <c r="X135" s="2">
        <v>3.5</v>
      </c>
      <c r="Y135" s="2">
        <v>3</v>
      </c>
      <c r="Z135" s="2">
        <v>9.75</v>
      </c>
      <c r="AA135" s="2">
        <v>3</v>
      </c>
    </row>
    <row r="136" spans="1:27" x14ac:dyDescent="0.25">
      <c r="A136" t="s">
        <v>157</v>
      </c>
      <c r="B136" s="2">
        <v>7</v>
      </c>
      <c r="C136" s="2">
        <v>3.25</v>
      </c>
      <c r="D136" s="2">
        <v>3</v>
      </c>
      <c r="E136" s="2">
        <v>2.75</v>
      </c>
      <c r="F136" s="2">
        <v>3.25</v>
      </c>
      <c r="G136" s="2">
        <v>4.25</v>
      </c>
      <c r="H136" s="2">
        <v>3.25</v>
      </c>
      <c r="I136" s="2">
        <v>3.25</v>
      </c>
      <c r="J136" s="2">
        <v>3.25</v>
      </c>
      <c r="K136" s="6">
        <v>5</v>
      </c>
      <c r="L136" s="2">
        <v>3.25</v>
      </c>
      <c r="M136" s="2">
        <v>3.25</v>
      </c>
      <c r="N136" s="12">
        <v>0.54400000000000004</v>
      </c>
      <c r="O136" s="2">
        <v>5.25</v>
      </c>
      <c r="P136" s="2">
        <v>3.25</v>
      </c>
      <c r="Q136" s="2">
        <v>3.25</v>
      </c>
      <c r="R136" s="2">
        <v>5.75</v>
      </c>
      <c r="S136" s="2">
        <v>7.5</v>
      </c>
      <c r="T136" s="2">
        <v>4.75</v>
      </c>
      <c r="U136" s="6">
        <v>2</v>
      </c>
      <c r="V136" s="2">
        <v>12</v>
      </c>
      <c r="W136" s="2">
        <v>3.25</v>
      </c>
      <c r="X136" s="2">
        <v>4.25</v>
      </c>
      <c r="Y136" s="2">
        <v>3.25</v>
      </c>
      <c r="Z136" s="2">
        <v>10</v>
      </c>
      <c r="AA136" s="2">
        <v>3.25</v>
      </c>
    </row>
    <row r="137" spans="1:27" x14ac:dyDescent="0.25">
      <c r="A137" t="s">
        <v>158</v>
      </c>
      <c r="B137" s="2">
        <v>4.25</v>
      </c>
      <c r="C137" s="2">
        <v>2</v>
      </c>
      <c r="D137" s="2">
        <v>1.5</v>
      </c>
      <c r="E137" s="2">
        <v>0.5</v>
      </c>
      <c r="F137" s="2">
        <v>2</v>
      </c>
      <c r="G137" s="2">
        <v>3.5</v>
      </c>
      <c r="H137" s="2">
        <v>2</v>
      </c>
      <c r="I137" s="2">
        <v>2</v>
      </c>
      <c r="J137" s="2">
        <v>2</v>
      </c>
      <c r="K137" s="6">
        <v>2</v>
      </c>
      <c r="L137" s="2">
        <v>2</v>
      </c>
      <c r="M137" s="2">
        <v>2</v>
      </c>
      <c r="N137" s="12">
        <v>0.10299999999999999</v>
      </c>
      <c r="O137" s="2">
        <v>3</v>
      </c>
      <c r="P137" s="2">
        <v>2</v>
      </c>
      <c r="Q137" s="2">
        <v>2</v>
      </c>
      <c r="R137" s="2">
        <v>3</v>
      </c>
      <c r="S137" s="2">
        <v>5</v>
      </c>
      <c r="T137" s="2">
        <v>2</v>
      </c>
      <c r="U137" s="6">
        <v>0.125</v>
      </c>
      <c r="V137" s="2">
        <v>11.5</v>
      </c>
      <c r="W137" s="2">
        <v>2</v>
      </c>
      <c r="X137" s="2">
        <v>2.5</v>
      </c>
      <c r="Y137" s="2">
        <v>2</v>
      </c>
      <c r="Z137" s="2">
        <v>9.5</v>
      </c>
      <c r="AA137" s="2">
        <v>2</v>
      </c>
    </row>
    <row r="138" spans="1:27" x14ac:dyDescent="0.25">
      <c r="A138" t="s">
        <v>159</v>
      </c>
      <c r="B138" s="2">
        <v>3.25</v>
      </c>
      <c r="C138" s="2">
        <v>0.5</v>
      </c>
      <c r="D138" s="2">
        <v>0.5</v>
      </c>
      <c r="E138" s="2">
        <v>0.38</v>
      </c>
      <c r="F138" s="2">
        <v>0.5</v>
      </c>
      <c r="G138" s="2">
        <v>2</v>
      </c>
      <c r="H138" s="2">
        <v>0.5</v>
      </c>
      <c r="I138" s="2">
        <v>0.5</v>
      </c>
      <c r="J138" s="2">
        <v>0.5</v>
      </c>
      <c r="K138" s="6">
        <v>0.5</v>
      </c>
      <c r="L138" s="2">
        <v>0.5</v>
      </c>
      <c r="M138" s="2">
        <v>0.5</v>
      </c>
      <c r="N138" s="12">
        <v>8.7999999999999995E-2</v>
      </c>
      <c r="O138" s="2">
        <v>2</v>
      </c>
      <c r="P138" s="2">
        <v>0.5</v>
      </c>
      <c r="Q138" s="2">
        <v>0.5</v>
      </c>
      <c r="R138" s="2">
        <v>2</v>
      </c>
      <c r="S138" s="2">
        <v>3</v>
      </c>
      <c r="T138" s="2">
        <v>1</v>
      </c>
      <c r="U138" s="6">
        <v>0.125</v>
      </c>
      <c r="V138" s="2">
        <v>9.5</v>
      </c>
      <c r="W138" s="2">
        <v>0.5</v>
      </c>
      <c r="X138" s="2">
        <v>0.75</v>
      </c>
      <c r="Y138" s="2">
        <v>0.5</v>
      </c>
      <c r="Z138" s="2">
        <v>7</v>
      </c>
      <c r="AA138" s="2">
        <v>0.5</v>
      </c>
    </row>
    <row r="139" spans="1:27" x14ac:dyDescent="0.25">
      <c r="A139" t="s">
        <v>160</v>
      </c>
      <c r="B139" s="2">
        <v>3</v>
      </c>
      <c r="C139" s="2">
        <v>0.25</v>
      </c>
      <c r="D139" s="2">
        <v>0.25</v>
      </c>
      <c r="E139" s="2">
        <v>0.38</v>
      </c>
      <c r="F139" s="2">
        <v>0.25</v>
      </c>
      <c r="G139" s="2">
        <v>1.2</v>
      </c>
      <c r="H139" s="2">
        <v>0.25</v>
      </c>
      <c r="I139" s="2">
        <v>0.25</v>
      </c>
      <c r="J139" s="2">
        <v>0.25</v>
      </c>
      <c r="K139" s="6">
        <v>0.5</v>
      </c>
      <c r="L139" s="2">
        <v>0.25</v>
      </c>
      <c r="M139" s="2">
        <v>0.25</v>
      </c>
      <c r="N139" s="12">
        <v>0.11</v>
      </c>
      <c r="O139" s="2">
        <v>2</v>
      </c>
      <c r="P139" s="2">
        <v>0.25</v>
      </c>
      <c r="Q139" s="2">
        <v>0.25</v>
      </c>
      <c r="R139" s="2">
        <v>1.25</v>
      </c>
      <c r="S139" s="2">
        <v>2.5</v>
      </c>
      <c r="T139" s="2">
        <v>0.5</v>
      </c>
      <c r="U139" s="6">
        <v>0.125</v>
      </c>
      <c r="V139" s="2">
        <v>7.5</v>
      </c>
      <c r="W139" s="2">
        <v>0.25</v>
      </c>
      <c r="X139" s="2">
        <v>0.5</v>
      </c>
      <c r="Y139" s="2">
        <v>0.25</v>
      </c>
      <c r="Z139" s="2">
        <v>4.5</v>
      </c>
      <c r="AA139" s="2">
        <v>0.25</v>
      </c>
    </row>
    <row r="140" spans="1:27" x14ac:dyDescent="0.25">
      <c r="A140" t="s">
        <v>161</v>
      </c>
      <c r="B140" s="2">
        <v>3</v>
      </c>
      <c r="C140" s="2">
        <v>0.25</v>
      </c>
      <c r="D140" s="2">
        <v>0.25</v>
      </c>
      <c r="E140" s="2">
        <v>0.38</v>
      </c>
      <c r="F140" s="2">
        <v>0.25</v>
      </c>
      <c r="G140" s="2">
        <v>1</v>
      </c>
      <c r="H140" s="2">
        <v>0.25</v>
      </c>
      <c r="I140" s="2">
        <v>0.25</v>
      </c>
      <c r="J140" s="2">
        <v>0.25</v>
      </c>
      <c r="K140" s="6">
        <v>0.5</v>
      </c>
      <c r="L140" s="2">
        <v>0.25</v>
      </c>
      <c r="M140" s="2">
        <v>0.25</v>
      </c>
      <c r="N140" s="12">
        <v>0.10299999999999999</v>
      </c>
      <c r="O140" s="2">
        <v>2</v>
      </c>
      <c r="P140" s="2">
        <v>0.25</v>
      </c>
      <c r="Q140" s="2">
        <v>0.25</v>
      </c>
      <c r="R140" s="2">
        <v>1.25</v>
      </c>
      <c r="S140" s="2">
        <v>2.5</v>
      </c>
      <c r="T140" s="2">
        <v>0.25</v>
      </c>
      <c r="U140" s="6">
        <v>0.125</v>
      </c>
      <c r="V140" s="2">
        <v>7</v>
      </c>
      <c r="W140" s="2">
        <v>0.25</v>
      </c>
      <c r="X140" s="2">
        <v>0.75</v>
      </c>
      <c r="Y140" s="2">
        <v>0.25</v>
      </c>
      <c r="Z140" s="2">
        <v>4</v>
      </c>
      <c r="AA140" s="2">
        <v>0.25</v>
      </c>
    </row>
    <row r="141" spans="1:27" x14ac:dyDescent="0.25">
      <c r="A141" t="s">
        <v>162</v>
      </c>
      <c r="B141" s="2">
        <v>3.75</v>
      </c>
      <c r="C141" s="2">
        <v>0.25</v>
      </c>
      <c r="D141" s="2">
        <v>0.25</v>
      </c>
      <c r="E141" s="2">
        <v>0.38</v>
      </c>
      <c r="F141" s="2">
        <v>0.25</v>
      </c>
      <c r="G141" s="2">
        <v>1</v>
      </c>
      <c r="H141" s="2">
        <v>0.25</v>
      </c>
      <c r="I141" s="2">
        <v>0.25</v>
      </c>
      <c r="J141" s="2">
        <v>0.25</v>
      </c>
      <c r="K141" s="6">
        <v>0.5</v>
      </c>
      <c r="L141" s="2">
        <v>0.25</v>
      </c>
      <c r="M141" s="2">
        <v>0.25</v>
      </c>
      <c r="N141" s="12">
        <v>9.4E-2</v>
      </c>
      <c r="O141" s="2">
        <v>2</v>
      </c>
      <c r="P141" s="2">
        <v>0.25</v>
      </c>
      <c r="Q141" s="2">
        <v>0.25</v>
      </c>
      <c r="R141" s="2">
        <v>1.75</v>
      </c>
      <c r="S141" s="2">
        <v>2.5</v>
      </c>
      <c r="T141" s="2">
        <v>0.25</v>
      </c>
      <c r="U141" s="6">
        <v>0.125</v>
      </c>
      <c r="V141" s="2">
        <v>7</v>
      </c>
      <c r="W141" s="2">
        <v>0.25</v>
      </c>
      <c r="X141" s="2">
        <v>1</v>
      </c>
      <c r="Y141" s="2">
        <v>0.25</v>
      </c>
      <c r="Z141" s="2">
        <v>3.5</v>
      </c>
      <c r="AA141" s="2">
        <v>0.25</v>
      </c>
    </row>
    <row r="142" spans="1:27" x14ac:dyDescent="0.25">
      <c r="A142" t="s">
        <v>163</v>
      </c>
      <c r="B142" s="2">
        <v>4</v>
      </c>
      <c r="C142" s="2">
        <v>0.25</v>
      </c>
      <c r="D142" s="2">
        <v>0.25</v>
      </c>
      <c r="E142" s="2">
        <v>0.38</v>
      </c>
      <c r="F142" s="2">
        <v>0.25</v>
      </c>
      <c r="G142" s="2">
        <v>0.75</v>
      </c>
      <c r="H142" s="2">
        <v>0.25</v>
      </c>
      <c r="I142" s="2">
        <v>0.25</v>
      </c>
      <c r="J142" s="2">
        <v>0.25</v>
      </c>
      <c r="K142" s="6">
        <v>0.5</v>
      </c>
      <c r="L142" s="2">
        <v>0.25</v>
      </c>
      <c r="M142" s="2">
        <v>0.25</v>
      </c>
      <c r="N142" s="12">
        <v>8.2000000000000003E-2</v>
      </c>
      <c r="O142" s="2">
        <v>2</v>
      </c>
      <c r="P142" s="2">
        <v>0.25</v>
      </c>
      <c r="Q142" s="2">
        <v>0.25</v>
      </c>
      <c r="R142" s="2">
        <v>1.75</v>
      </c>
      <c r="S142" s="2">
        <v>2.5</v>
      </c>
      <c r="T142" s="2">
        <v>0.25</v>
      </c>
      <c r="U142" s="6">
        <v>0.125</v>
      </c>
      <c r="V142" s="2">
        <v>6.5</v>
      </c>
      <c r="W142" s="2">
        <v>0.25</v>
      </c>
      <c r="X142" s="2">
        <v>1.25</v>
      </c>
      <c r="Y142" s="2">
        <v>0.25</v>
      </c>
      <c r="Z142" s="2">
        <v>3.5</v>
      </c>
      <c r="AA142" s="2">
        <v>0.25</v>
      </c>
    </row>
    <row r="143" spans="1:27" x14ac:dyDescent="0.25">
      <c r="A143" t="s">
        <v>164</v>
      </c>
      <c r="B143" s="2">
        <v>4.5</v>
      </c>
      <c r="C143" s="2">
        <v>0.25</v>
      </c>
      <c r="D143" s="2">
        <v>0.5</v>
      </c>
      <c r="E143" s="2">
        <v>0.38</v>
      </c>
      <c r="F143" s="2">
        <v>0.25</v>
      </c>
      <c r="G143" s="2">
        <v>0.75</v>
      </c>
      <c r="H143" s="2">
        <v>0.25</v>
      </c>
      <c r="I143" s="2">
        <v>0.25</v>
      </c>
      <c r="J143" s="2">
        <v>0.25</v>
      </c>
      <c r="K143" s="6">
        <v>0.5</v>
      </c>
      <c r="L143" s="2">
        <v>0.25</v>
      </c>
      <c r="M143" s="2">
        <v>0.25</v>
      </c>
      <c r="N143" s="12">
        <v>9.6000000000000002E-2</v>
      </c>
      <c r="O143" s="2">
        <v>2</v>
      </c>
      <c r="P143" s="2">
        <v>0.25</v>
      </c>
      <c r="Q143" s="2">
        <v>0.25</v>
      </c>
      <c r="R143" s="2">
        <v>2</v>
      </c>
      <c r="S143" s="2">
        <v>2.75</v>
      </c>
      <c r="T143" s="2">
        <v>0.25</v>
      </c>
      <c r="U143" s="6">
        <v>0.125</v>
      </c>
      <c r="V143" s="2">
        <v>6.5</v>
      </c>
      <c r="W143" s="2">
        <v>0.25</v>
      </c>
      <c r="X143" s="2">
        <v>1.5</v>
      </c>
      <c r="Y143" s="2">
        <v>0.25</v>
      </c>
      <c r="Z143" s="2">
        <v>3</v>
      </c>
      <c r="AA143" s="2">
        <v>0.25</v>
      </c>
    </row>
    <row r="144" spans="1:27" x14ac:dyDescent="0.25">
      <c r="A144" t="s">
        <v>165</v>
      </c>
      <c r="B144" s="2">
        <v>4.5</v>
      </c>
      <c r="C144" s="2">
        <v>0.25</v>
      </c>
      <c r="D144" s="2">
        <v>1</v>
      </c>
      <c r="E144" s="2">
        <v>0.38</v>
      </c>
      <c r="F144" s="2">
        <v>0.25</v>
      </c>
      <c r="G144" s="2">
        <v>0.75</v>
      </c>
      <c r="H144" s="2">
        <v>0.25</v>
      </c>
      <c r="I144" s="2">
        <v>0.25</v>
      </c>
      <c r="J144" s="2">
        <v>0.25</v>
      </c>
      <c r="K144" s="6">
        <v>0.5</v>
      </c>
      <c r="L144" s="2">
        <v>0.25</v>
      </c>
      <c r="M144" s="2">
        <v>0.25</v>
      </c>
      <c r="N144" s="12">
        <v>0.113</v>
      </c>
      <c r="O144" s="2">
        <v>2.25</v>
      </c>
      <c r="P144" s="2">
        <v>0.25</v>
      </c>
      <c r="Q144" s="2">
        <v>0.25</v>
      </c>
      <c r="R144" s="2">
        <v>2</v>
      </c>
      <c r="S144" s="2">
        <v>3</v>
      </c>
      <c r="T144" s="2">
        <v>0.75</v>
      </c>
      <c r="U144" s="6">
        <v>0.125</v>
      </c>
      <c r="V144" s="2">
        <v>6</v>
      </c>
      <c r="W144" s="2">
        <v>0.25</v>
      </c>
      <c r="X144" s="2">
        <v>1.75</v>
      </c>
      <c r="Y144" s="2">
        <v>0.25</v>
      </c>
      <c r="Z144" s="2">
        <v>3</v>
      </c>
      <c r="AA144" s="2">
        <v>0.25</v>
      </c>
    </row>
    <row r="145" spans="1:27" x14ac:dyDescent="0.25">
      <c r="A145" t="s">
        <v>166</v>
      </c>
      <c r="B145" s="2">
        <v>4.75</v>
      </c>
      <c r="C145" s="2">
        <v>0.25</v>
      </c>
      <c r="D145" s="2">
        <v>1</v>
      </c>
      <c r="E145" s="2">
        <v>0.38</v>
      </c>
      <c r="F145" s="2">
        <v>0.25</v>
      </c>
      <c r="G145" s="2">
        <v>0.75</v>
      </c>
      <c r="H145" s="2">
        <v>0.25</v>
      </c>
      <c r="I145" s="2">
        <v>0.25</v>
      </c>
      <c r="J145" s="2">
        <v>0.25</v>
      </c>
      <c r="K145" s="6">
        <v>0.5</v>
      </c>
      <c r="L145" s="2">
        <v>0.25</v>
      </c>
      <c r="M145" s="2">
        <v>0.25</v>
      </c>
      <c r="N145" s="12">
        <v>7.9000000000000001E-2</v>
      </c>
      <c r="O145" s="2">
        <v>2.5</v>
      </c>
      <c r="P145" s="2">
        <v>0.25</v>
      </c>
      <c r="Q145" s="2">
        <v>0.25</v>
      </c>
      <c r="R145" s="2">
        <v>2</v>
      </c>
      <c r="S145" s="2">
        <v>3</v>
      </c>
      <c r="T145" s="2">
        <v>1.25</v>
      </c>
      <c r="U145" s="6">
        <v>0.125</v>
      </c>
      <c r="V145" s="2">
        <v>5.5</v>
      </c>
      <c r="W145" s="2">
        <v>0.25</v>
      </c>
      <c r="X145" s="2">
        <v>2</v>
      </c>
      <c r="Y145" s="2">
        <v>0.25</v>
      </c>
      <c r="Z145" s="2">
        <v>3</v>
      </c>
      <c r="AA145" s="2">
        <v>0.25</v>
      </c>
    </row>
    <row r="146" spans="1:27" x14ac:dyDescent="0.25">
      <c r="A146" t="s">
        <v>167</v>
      </c>
      <c r="B146" s="2">
        <v>4.75</v>
      </c>
      <c r="C146" s="2">
        <v>0.25</v>
      </c>
      <c r="D146" s="2">
        <v>1</v>
      </c>
      <c r="E146" s="2">
        <v>0.38</v>
      </c>
      <c r="F146" s="2">
        <v>0.25</v>
      </c>
      <c r="G146" s="2">
        <v>0.75</v>
      </c>
      <c r="H146" s="2">
        <v>0.25</v>
      </c>
      <c r="I146" s="2">
        <v>0.25</v>
      </c>
      <c r="J146" s="2">
        <v>0.25</v>
      </c>
      <c r="K146" s="6">
        <v>0.5</v>
      </c>
      <c r="L146" s="2">
        <v>0.25</v>
      </c>
      <c r="M146" s="2">
        <v>0.25</v>
      </c>
      <c r="N146" s="12">
        <v>6.2E-2</v>
      </c>
      <c r="O146" s="2">
        <v>3</v>
      </c>
      <c r="P146" s="2">
        <v>0.25</v>
      </c>
      <c r="Q146" s="2">
        <v>0.25</v>
      </c>
      <c r="R146" s="2">
        <v>2</v>
      </c>
      <c r="S146" s="2">
        <v>2.5</v>
      </c>
      <c r="T146" s="2">
        <v>1.5</v>
      </c>
      <c r="U146" s="6">
        <v>0.125</v>
      </c>
      <c r="V146" s="2">
        <v>5.5</v>
      </c>
      <c r="W146" s="2">
        <v>0.25</v>
      </c>
      <c r="X146" s="2">
        <v>2.5</v>
      </c>
      <c r="Y146" s="2">
        <v>0.25</v>
      </c>
      <c r="Z146" s="2">
        <v>3.5</v>
      </c>
      <c r="AA146" s="2">
        <v>0.25</v>
      </c>
    </row>
    <row r="147" spans="1:27" x14ac:dyDescent="0.25">
      <c r="A147" t="s">
        <v>168</v>
      </c>
      <c r="B147" s="2">
        <v>4.75</v>
      </c>
      <c r="C147" s="2">
        <v>0.5</v>
      </c>
      <c r="D147" s="2">
        <v>1</v>
      </c>
      <c r="E147" s="2">
        <v>0.38</v>
      </c>
      <c r="F147" s="2">
        <v>0.5</v>
      </c>
      <c r="G147" s="2">
        <v>1</v>
      </c>
      <c r="H147" s="2">
        <v>0.5</v>
      </c>
      <c r="I147" s="2">
        <v>0.5</v>
      </c>
      <c r="J147" s="2">
        <v>0.5</v>
      </c>
      <c r="K147" s="6">
        <v>0.5</v>
      </c>
      <c r="L147" s="2">
        <v>0.5</v>
      </c>
      <c r="M147" s="2">
        <v>0.5</v>
      </c>
      <c r="N147" s="12">
        <v>6.7000000000000004E-2</v>
      </c>
      <c r="O147" s="2">
        <v>3.25</v>
      </c>
      <c r="P147" s="2">
        <v>0.5</v>
      </c>
      <c r="Q147" s="2">
        <v>0.5</v>
      </c>
      <c r="R147" s="2">
        <v>2.25</v>
      </c>
      <c r="S147" s="2">
        <v>2.5</v>
      </c>
      <c r="T147" s="2">
        <v>1.75</v>
      </c>
      <c r="U147" s="6">
        <v>0.125</v>
      </c>
      <c r="V147" s="2">
        <v>5.5</v>
      </c>
      <c r="W147" s="2">
        <v>0.5</v>
      </c>
      <c r="X147" s="2">
        <v>3.25</v>
      </c>
      <c r="Y147" s="2">
        <v>0.5</v>
      </c>
      <c r="Z147" s="2">
        <v>4.25</v>
      </c>
      <c r="AA147" s="2">
        <v>0.5</v>
      </c>
    </row>
    <row r="148" spans="1:27" x14ac:dyDescent="0.25">
      <c r="A148" t="s">
        <v>169</v>
      </c>
      <c r="B148" s="2">
        <v>4.75</v>
      </c>
      <c r="C148" s="2">
        <v>0.75</v>
      </c>
      <c r="D148" s="2">
        <v>1</v>
      </c>
      <c r="E148" s="2">
        <v>0.13</v>
      </c>
      <c r="F148" s="2">
        <v>0.75</v>
      </c>
      <c r="G148" s="2">
        <v>1.25</v>
      </c>
      <c r="H148" s="2">
        <v>0.75</v>
      </c>
      <c r="I148" s="2">
        <v>0.75</v>
      </c>
      <c r="J148" s="2">
        <v>0.75</v>
      </c>
      <c r="K148" s="6">
        <v>0.5</v>
      </c>
      <c r="L148" s="2">
        <v>0.75</v>
      </c>
      <c r="M148" s="2">
        <v>0.75</v>
      </c>
      <c r="N148" s="12">
        <v>7.4999999999999997E-2</v>
      </c>
      <c r="O148" s="2">
        <v>3.25</v>
      </c>
      <c r="P148" s="2">
        <v>0.75</v>
      </c>
      <c r="Q148" s="2">
        <v>0.75</v>
      </c>
      <c r="R148" s="2">
        <v>2.25</v>
      </c>
      <c r="S148" s="2">
        <v>2.5</v>
      </c>
      <c r="T148" s="2">
        <v>2</v>
      </c>
      <c r="U148" s="6">
        <v>0.125</v>
      </c>
      <c r="V148" s="2">
        <v>5.5</v>
      </c>
      <c r="W148" s="2">
        <v>0.75</v>
      </c>
      <c r="X148" s="2">
        <v>3.25</v>
      </c>
      <c r="Y148" s="2">
        <v>0.75</v>
      </c>
      <c r="Z148" s="2">
        <v>4.5</v>
      </c>
      <c r="AA148" s="2">
        <v>0.75</v>
      </c>
    </row>
    <row r="149" spans="1:27" x14ac:dyDescent="0.25">
      <c r="A149" t="s">
        <v>170</v>
      </c>
      <c r="B149" s="2">
        <v>4.25</v>
      </c>
      <c r="C149" s="2">
        <v>0.25</v>
      </c>
      <c r="D149" s="2">
        <v>1</v>
      </c>
      <c r="E149" s="2">
        <v>0.13</v>
      </c>
      <c r="F149" s="2">
        <v>0.25</v>
      </c>
      <c r="G149" s="2">
        <v>0.75</v>
      </c>
      <c r="H149" s="2">
        <v>0.25</v>
      </c>
      <c r="I149" s="2">
        <v>0.25</v>
      </c>
      <c r="J149" s="2">
        <v>0.25</v>
      </c>
      <c r="K149" s="6">
        <v>0.5</v>
      </c>
      <c r="L149" s="2">
        <v>0.25</v>
      </c>
      <c r="M149" s="2">
        <v>0.25</v>
      </c>
      <c r="N149" s="12">
        <v>7.4999999999999997E-2</v>
      </c>
      <c r="O149" s="2">
        <v>3.25</v>
      </c>
      <c r="P149" s="2">
        <v>0.25</v>
      </c>
      <c r="Q149" s="2">
        <v>0.25</v>
      </c>
      <c r="R149" s="2">
        <v>1.75</v>
      </c>
      <c r="S149" s="2">
        <v>2.5</v>
      </c>
      <c r="T149" s="2">
        <v>1.75</v>
      </c>
      <c r="U149" s="6">
        <v>0.125</v>
      </c>
      <c r="V149" s="2">
        <v>5.5</v>
      </c>
      <c r="W149" s="2">
        <v>0.25</v>
      </c>
      <c r="X149" s="2">
        <v>2.75</v>
      </c>
      <c r="Y149" s="2">
        <v>0.25</v>
      </c>
      <c r="Z149" s="2">
        <v>4.75</v>
      </c>
      <c r="AA149" s="2">
        <v>0.25</v>
      </c>
    </row>
    <row r="150" spans="1:27" x14ac:dyDescent="0.25">
      <c r="A150" t="s">
        <v>171</v>
      </c>
      <c r="B150" s="2">
        <v>4.25</v>
      </c>
      <c r="C150" s="2">
        <v>0.25</v>
      </c>
      <c r="D150" s="2">
        <v>1</v>
      </c>
      <c r="E150" s="2">
        <v>0.13</v>
      </c>
      <c r="F150" s="2">
        <v>0.25</v>
      </c>
      <c r="G150" s="2">
        <v>0.75</v>
      </c>
      <c r="H150" s="2">
        <v>0.25</v>
      </c>
      <c r="I150" s="2">
        <v>0.25</v>
      </c>
      <c r="J150" s="2">
        <v>0.25</v>
      </c>
      <c r="K150" s="6">
        <v>0.5</v>
      </c>
      <c r="L150" s="2">
        <v>0.25</v>
      </c>
      <c r="M150" s="2">
        <v>0.25</v>
      </c>
      <c r="N150" s="12">
        <v>7.5999999999999998E-2</v>
      </c>
      <c r="O150" s="2">
        <v>3.25</v>
      </c>
      <c r="P150" s="2">
        <v>0.25</v>
      </c>
      <c r="Q150" s="2">
        <v>0.25</v>
      </c>
      <c r="R150" s="2">
        <v>1.5</v>
      </c>
      <c r="S150" s="2">
        <v>2.5</v>
      </c>
      <c r="T150" s="2">
        <v>1.5</v>
      </c>
      <c r="U150" s="6">
        <v>0.125</v>
      </c>
      <c r="V150" s="2">
        <v>5.5</v>
      </c>
      <c r="W150" s="2">
        <v>0.25</v>
      </c>
      <c r="X150" s="2">
        <v>2.5</v>
      </c>
      <c r="Y150" s="2">
        <v>0.25</v>
      </c>
      <c r="Z150" s="2">
        <v>5.25</v>
      </c>
      <c r="AA150" s="2">
        <v>0.25</v>
      </c>
    </row>
    <row r="151" spans="1:27" x14ac:dyDescent="0.25">
      <c r="A151" t="s">
        <v>172</v>
      </c>
      <c r="B151" s="2">
        <v>3.5</v>
      </c>
      <c r="C151" s="2">
        <v>0.25</v>
      </c>
      <c r="D151" s="2">
        <v>1</v>
      </c>
      <c r="E151" s="2">
        <v>0.13</v>
      </c>
      <c r="F151" s="2">
        <v>0.25</v>
      </c>
      <c r="G151" s="2">
        <v>0.25</v>
      </c>
      <c r="H151" s="2">
        <v>0.25</v>
      </c>
      <c r="I151" s="2">
        <v>0.25</v>
      </c>
      <c r="J151" s="2">
        <v>0.25</v>
      </c>
      <c r="K151" s="6">
        <v>0.5</v>
      </c>
      <c r="L151" s="2">
        <v>0.25</v>
      </c>
      <c r="M151" s="2">
        <v>0.25</v>
      </c>
      <c r="N151" s="12">
        <v>7.5999999999999998E-2</v>
      </c>
      <c r="O151" s="2">
        <v>3.25</v>
      </c>
      <c r="P151" s="2">
        <v>0.25</v>
      </c>
      <c r="Q151" s="2">
        <v>0.25</v>
      </c>
      <c r="R151" s="2">
        <v>1.5</v>
      </c>
      <c r="S151" s="2">
        <v>2.5</v>
      </c>
      <c r="T151" s="2">
        <v>1.5</v>
      </c>
      <c r="U151" s="6">
        <v>0.125</v>
      </c>
      <c r="V151" s="2">
        <v>5.5</v>
      </c>
      <c r="W151" s="2">
        <v>0.25</v>
      </c>
      <c r="X151" s="2">
        <v>2.5</v>
      </c>
      <c r="Y151" s="2">
        <v>0.25</v>
      </c>
      <c r="Z151" s="2">
        <v>5.25</v>
      </c>
      <c r="AA151" s="2">
        <v>0.25</v>
      </c>
    </row>
    <row r="152" spans="1:27" x14ac:dyDescent="0.25">
      <c r="A152" t="s">
        <v>173</v>
      </c>
      <c r="B152" s="2">
        <v>3.5</v>
      </c>
      <c r="C152" s="2">
        <v>0</v>
      </c>
      <c r="D152" s="2">
        <v>1</v>
      </c>
      <c r="E152" s="2">
        <v>0.13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6">
        <v>0.5</v>
      </c>
      <c r="L152" s="2">
        <v>0</v>
      </c>
      <c r="M152" s="2">
        <v>0</v>
      </c>
      <c r="N152" s="12">
        <v>7.8E-2</v>
      </c>
      <c r="O152" s="2">
        <v>3</v>
      </c>
      <c r="P152" s="2">
        <v>0</v>
      </c>
      <c r="Q152" s="2">
        <v>0</v>
      </c>
      <c r="R152" s="2">
        <v>1.5</v>
      </c>
      <c r="S152" s="2">
        <v>2.5</v>
      </c>
      <c r="T152" s="2">
        <v>1.25</v>
      </c>
      <c r="U152" s="6">
        <v>0.125</v>
      </c>
      <c r="V152" s="2">
        <v>5</v>
      </c>
      <c r="W152" s="2">
        <v>0</v>
      </c>
      <c r="X152" s="2">
        <v>2.25</v>
      </c>
      <c r="Y152" s="2">
        <v>0</v>
      </c>
      <c r="Z152" s="2">
        <v>4.75</v>
      </c>
      <c r="AA152" s="2">
        <v>0</v>
      </c>
    </row>
    <row r="153" spans="1:27" x14ac:dyDescent="0.25">
      <c r="A153" t="s">
        <v>174</v>
      </c>
      <c r="B153" s="2">
        <v>3</v>
      </c>
      <c r="C153" s="2">
        <v>0</v>
      </c>
      <c r="D153" s="2">
        <v>1</v>
      </c>
      <c r="E153" s="2">
        <v>0.13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6">
        <v>0.5</v>
      </c>
      <c r="L153" s="2">
        <v>0</v>
      </c>
      <c r="M153" s="2">
        <v>0</v>
      </c>
      <c r="N153" s="12">
        <v>7.5999999999999998E-2</v>
      </c>
      <c r="O153" s="2">
        <v>2.75</v>
      </c>
      <c r="P153" s="2">
        <v>0</v>
      </c>
      <c r="Q153" s="2">
        <v>0</v>
      </c>
      <c r="R153" s="2">
        <v>1.5</v>
      </c>
      <c r="S153" s="2">
        <v>2.5</v>
      </c>
      <c r="T153" s="2">
        <v>1</v>
      </c>
      <c r="U153" s="6">
        <v>0.125</v>
      </c>
      <c r="V153" s="2">
        <v>5</v>
      </c>
      <c r="W153" s="2">
        <v>0</v>
      </c>
      <c r="X153" s="2">
        <v>2</v>
      </c>
      <c r="Y153" s="2">
        <v>0</v>
      </c>
      <c r="Z153" s="2">
        <v>4.25</v>
      </c>
      <c r="AA153" s="2">
        <v>0</v>
      </c>
    </row>
    <row r="154" spans="1:27" x14ac:dyDescent="0.25">
      <c r="A154" t="s">
        <v>175</v>
      </c>
      <c r="B154" s="2">
        <v>3</v>
      </c>
      <c r="C154" s="2">
        <v>0</v>
      </c>
      <c r="D154" s="2">
        <v>1</v>
      </c>
      <c r="E154" s="2">
        <v>0.13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6">
        <v>0.5</v>
      </c>
      <c r="L154" s="2">
        <v>0</v>
      </c>
      <c r="M154" s="2">
        <v>0</v>
      </c>
      <c r="N154" s="12">
        <v>5.8000000000000003E-2</v>
      </c>
      <c r="O154" s="2">
        <v>2.75</v>
      </c>
      <c r="P154" s="2">
        <v>0</v>
      </c>
      <c r="Q154" s="2">
        <v>0</v>
      </c>
      <c r="R154" s="2">
        <v>1.5</v>
      </c>
      <c r="S154" s="2">
        <v>2.5</v>
      </c>
      <c r="T154" s="2">
        <v>1</v>
      </c>
      <c r="U154" s="6">
        <v>0.125</v>
      </c>
      <c r="V154" s="2">
        <v>5</v>
      </c>
      <c r="W154" s="2">
        <v>0</v>
      </c>
      <c r="X154" s="2">
        <v>1.75</v>
      </c>
      <c r="Y154" s="2">
        <v>0</v>
      </c>
      <c r="Z154" s="2">
        <v>3.25</v>
      </c>
      <c r="AA154" s="2">
        <v>0</v>
      </c>
    </row>
    <row r="155" spans="1:27" x14ac:dyDescent="0.25">
      <c r="A155" t="s">
        <v>176</v>
      </c>
      <c r="B155" s="2">
        <v>2.75</v>
      </c>
      <c r="C155" s="2">
        <v>0</v>
      </c>
      <c r="D155" s="2">
        <v>1</v>
      </c>
      <c r="E155" s="2">
        <v>0.13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6">
        <v>0.5</v>
      </c>
      <c r="L155" s="2">
        <v>0</v>
      </c>
      <c r="M155" s="2">
        <v>0</v>
      </c>
      <c r="N155" s="12">
        <v>7.0000000000000007E-2</v>
      </c>
      <c r="O155" s="2">
        <v>2.5</v>
      </c>
      <c r="P155" s="2">
        <v>0</v>
      </c>
      <c r="Q155" s="2">
        <v>0</v>
      </c>
      <c r="R155" s="2">
        <v>1.5</v>
      </c>
      <c r="S155" s="2">
        <v>2.5</v>
      </c>
      <c r="T155" s="2">
        <v>1</v>
      </c>
      <c r="U155" s="6">
        <v>0.125</v>
      </c>
      <c r="V155" s="2">
        <v>5</v>
      </c>
      <c r="W155" s="2">
        <v>0</v>
      </c>
      <c r="X155" s="2">
        <v>1.25</v>
      </c>
      <c r="Y155" s="2">
        <v>0</v>
      </c>
      <c r="Z155" s="2">
        <v>3.25</v>
      </c>
      <c r="AA155" s="2">
        <v>0</v>
      </c>
    </row>
    <row r="156" spans="1:27" x14ac:dyDescent="0.25">
      <c r="A156" t="s">
        <v>177</v>
      </c>
      <c r="B156" s="2">
        <v>2.5</v>
      </c>
      <c r="C156" s="2">
        <v>0</v>
      </c>
      <c r="D156" s="2">
        <v>1</v>
      </c>
      <c r="E156" s="2">
        <v>0.13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6">
        <v>0.5</v>
      </c>
      <c r="L156" s="2">
        <v>0</v>
      </c>
      <c r="M156" s="2">
        <v>0</v>
      </c>
      <c r="N156" s="12">
        <v>6.2E-2</v>
      </c>
      <c r="O156" s="2">
        <v>2.5</v>
      </c>
      <c r="P156" s="2">
        <v>0</v>
      </c>
      <c r="Q156" s="2">
        <v>0</v>
      </c>
      <c r="R156" s="2">
        <v>1.5</v>
      </c>
      <c r="S156" s="2">
        <v>2.5</v>
      </c>
      <c r="T156" s="2">
        <v>1</v>
      </c>
      <c r="U156" s="6">
        <v>0.125</v>
      </c>
      <c r="V156" s="2">
        <v>5</v>
      </c>
      <c r="W156" s="2">
        <v>0</v>
      </c>
      <c r="X156" s="2">
        <v>1.25</v>
      </c>
      <c r="Y156" s="2">
        <v>0</v>
      </c>
      <c r="Z156" s="2">
        <v>3.25</v>
      </c>
      <c r="AA156" s="2">
        <v>0</v>
      </c>
    </row>
    <row r="157" spans="1:27" x14ac:dyDescent="0.25">
      <c r="A157" t="s">
        <v>178</v>
      </c>
      <c r="B157" s="2">
        <v>2.5</v>
      </c>
      <c r="C157" s="2">
        <v>0</v>
      </c>
      <c r="D157" s="2">
        <v>1</v>
      </c>
      <c r="E157" s="2">
        <v>0.13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6">
        <v>0.5</v>
      </c>
      <c r="L157" s="2">
        <v>0</v>
      </c>
      <c r="M157" s="2">
        <v>0</v>
      </c>
      <c r="N157" s="12">
        <v>6.8000000000000005E-2</v>
      </c>
      <c r="O157" s="2">
        <v>2.5</v>
      </c>
      <c r="P157" s="2">
        <v>0</v>
      </c>
      <c r="Q157" s="2">
        <v>0</v>
      </c>
      <c r="R157" s="2">
        <v>1.5</v>
      </c>
      <c r="S157" s="2">
        <v>2.5</v>
      </c>
      <c r="T157" s="2">
        <v>0.75</v>
      </c>
      <c r="U157" s="6">
        <v>0.125</v>
      </c>
      <c r="V157" s="2">
        <v>5</v>
      </c>
      <c r="W157" s="2">
        <v>0</v>
      </c>
      <c r="X157" s="2">
        <v>1</v>
      </c>
      <c r="Y157" s="2">
        <v>0</v>
      </c>
      <c r="Z157" s="2">
        <v>3.25</v>
      </c>
      <c r="AA157" s="2">
        <v>0</v>
      </c>
    </row>
    <row r="158" spans="1:27" x14ac:dyDescent="0.25">
      <c r="A158" t="s">
        <v>179</v>
      </c>
      <c r="B158" s="2">
        <v>2.5</v>
      </c>
      <c r="C158" s="2">
        <v>0</v>
      </c>
      <c r="D158" s="2">
        <v>1</v>
      </c>
      <c r="E158" s="2">
        <v>0.13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6">
        <v>0.5</v>
      </c>
      <c r="L158" s="2">
        <v>0</v>
      </c>
      <c r="M158" s="2">
        <v>0</v>
      </c>
      <c r="N158" s="12">
        <v>4.3999999999999997E-2</v>
      </c>
      <c r="O158" s="2">
        <v>2.5</v>
      </c>
      <c r="P158" s="2">
        <v>0</v>
      </c>
      <c r="Q158" s="2">
        <v>0</v>
      </c>
      <c r="R158" s="2">
        <v>1.5</v>
      </c>
      <c r="S158" s="2">
        <v>2.75</v>
      </c>
      <c r="T158" s="2">
        <v>0.75</v>
      </c>
      <c r="U158" s="6">
        <v>0.125</v>
      </c>
      <c r="V158" s="2">
        <v>5.5</v>
      </c>
      <c r="W158" s="2">
        <v>0</v>
      </c>
      <c r="X158" s="2">
        <v>0.75</v>
      </c>
      <c r="Y158" s="2">
        <v>0</v>
      </c>
      <c r="Z158" s="2">
        <v>3.25</v>
      </c>
      <c r="AA158" s="2">
        <v>0</v>
      </c>
    </row>
    <row r="159" spans="1:27" x14ac:dyDescent="0.25">
      <c r="A159" t="s">
        <v>180</v>
      </c>
      <c r="B159" s="2">
        <v>2.5</v>
      </c>
      <c r="C159" s="2">
        <v>-0.1</v>
      </c>
      <c r="D159" s="2">
        <v>1</v>
      </c>
      <c r="E159" s="2">
        <v>0.13</v>
      </c>
      <c r="F159" s="2">
        <v>-0.1</v>
      </c>
      <c r="G159" s="2">
        <v>0</v>
      </c>
      <c r="H159" s="2">
        <v>-0.1</v>
      </c>
      <c r="I159" s="2">
        <v>-0.1</v>
      </c>
      <c r="J159" s="2">
        <v>-0.1</v>
      </c>
      <c r="K159" s="6">
        <v>0.5</v>
      </c>
      <c r="L159" s="2">
        <v>-0.1</v>
      </c>
      <c r="M159" s="2">
        <v>-0.1</v>
      </c>
      <c r="N159" s="12">
        <v>5.8000000000000003E-2</v>
      </c>
      <c r="O159" s="2">
        <v>2.5</v>
      </c>
      <c r="P159" s="2">
        <v>-0.1</v>
      </c>
      <c r="Q159" s="2">
        <v>-0.1</v>
      </c>
      <c r="R159" s="2">
        <v>1.5</v>
      </c>
      <c r="S159" s="2">
        <v>3.25</v>
      </c>
      <c r="T159" s="2">
        <v>0.75</v>
      </c>
      <c r="U159" s="6">
        <v>0.125</v>
      </c>
      <c r="V159" s="2">
        <v>5.5</v>
      </c>
      <c r="W159" s="2">
        <v>-0.1</v>
      </c>
      <c r="X159" s="2">
        <v>0.75</v>
      </c>
      <c r="Y159" s="2">
        <v>-0.1</v>
      </c>
      <c r="Z159" s="2">
        <v>4</v>
      </c>
      <c r="AA159" s="2">
        <v>-0.1</v>
      </c>
    </row>
    <row r="160" spans="1:27" x14ac:dyDescent="0.25">
      <c r="A160" t="s">
        <v>181</v>
      </c>
      <c r="B160" s="2">
        <v>2.5</v>
      </c>
      <c r="C160" s="2">
        <v>-0.2</v>
      </c>
      <c r="D160" s="2">
        <v>1</v>
      </c>
      <c r="E160" s="2">
        <v>0.13</v>
      </c>
      <c r="F160" s="2">
        <v>-0.2</v>
      </c>
      <c r="G160" s="2">
        <v>0</v>
      </c>
      <c r="H160" s="2">
        <v>-0.2</v>
      </c>
      <c r="I160" s="2">
        <v>-0.2</v>
      </c>
      <c r="J160" s="2">
        <v>-0.2</v>
      </c>
      <c r="K160" s="6">
        <v>0.5</v>
      </c>
      <c r="L160" s="2">
        <v>-0.2</v>
      </c>
      <c r="M160" s="2">
        <v>-0.2</v>
      </c>
      <c r="N160" s="12">
        <v>2.9000000000000001E-2</v>
      </c>
      <c r="O160" s="2">
        <v>2.25</v>
      </c>
      <c r="P160" s="2">
        <v>-0.2</v>
      </c>
      <c r="Q160" s="2">
        <v>-0.2</v>
      </c>
      <c r="R160" s="2">
        <v>1.5</v>
      </c>
      <c r="S160" s="2">
        <v>3.5</v>
      </c>
      <c r="T160" s="2">
        <v>0.25</v>
      </c>
      <c r="U160" s="6">
        <v>0.125</v>
      </c>
      <c r="V160" s="2">
        <v>5.75</v>
      </c>
      <c r="W160" s="2">
        <v>-0.2</v>
      </c>
      <c r="X160" s="2">
        <v>0.25</v>
      </c>
      <c r="Y160" s="2">
        <v>-0.2</v>
      </c>
      <c r="Z160" s="2">
        <v>4.5</v>
      </c>
      <c r="AA160" s="2">
        <v>-0.2</v>
      </c>
    </row>
    <row r="161" spans="1:27" x14ac:dyDescent="0.25">
      <c r="A161" t="s">
        <v>182</v>
      </c>
      <c r="B161" s="2">
        <v>2.5</v>
      </c>
      <c r="C161" s="2">
        <v>-0.2</v>
      </c>
      <c r="D161" s="2">
        <v>1</v>
      </c>
      <c r="E161" s="2">
        <v>-0.25</v>
      </c>
      <c r="F161" s="2">
        <v>-0.2</v>
      </c>
      <c r="G161" s="2">
        <v>0</v>
      </c>
      <c r="H161" s="2">
        <v>-0.2</v>
      </c>
      <c r="I161" s="2">
        <v>-0.2</v>
      </c>
      <c r="J161" s="2">
        <v>-0.2</v>
      </c>
      <c r="K161" s="6">
        <v>0.5</v>
      </c>
      <c r="L161" s="2">
        <v>-0.2</v>
      </c>
      <c r="M161" s="2">
        <v>-0.2</v>
      </c>
      <c r="N161" s="12">
        <v>6.6000000000000003E-2</v>
      </c>
      <c r="O161" s="2">
        <v>2</v>
      </c>
      <c r="P161" s="2">
        <v>-0.2</v>
      </c>
      <c r="Q161" s="2">
        <v>-0.2</v>
      </c>
      <c r="R161" s="2">
        <v>1.25</v>
      </c>
      <c r="S161" s="2">
        <v>3.5</v>
      </c>
      <c r="T161" s="2">
        <v>0</v>
      </c>
      <c r="U161" s="6">
        <v>0.125</v>
      </c>
      <c r="V161" s="2">
        <v>5.75</v>
      </c>
      <c r="W161" s="2">
        <v>-0.2</v>
      </c>
      <c r="X161" s="2">
        <v>0.25</v>
      </c>
      <c r="Y161" s="2">
        <v>-0.2</v>
      </c>
      <c r="Z161" s="2">
        <v>4.5</v>
      </c>
      <c r="AA161" s="2">
        <v>-0.2</v>
      </c>
    </row>
    <row r="162" spans="1:27" x14ac:dyDescent="0.25">
      <c r="A162" t="s">
        <v>183</v>
      </c>
      <c r="B162" s="2">
        <v>2.25</v>
      </c>
      <c r="C162" s="2">
        <v>-0.2</v>
      </c>
      <c r="D162" s="2">
        <v>0.75</v>
      </c>
      <c r="E162" s="2">
        <v>-0.75</v>
      </c>
      <c r="F162" s="2">
        <v>-0.2</v>
      </c>
      <c r="G162" s="2">
        <v>0</v>
      </c>
      <c r="H162" s="2">
        <v>-0.2</v>
      </c>
      <c r="I162" s="2">
        <v>-0.2</v>
      </c>
      <c r="J162" s="2">
        <v>-0.2</v>
      </c>
      <c r="K162" s="6">
        <v>0.5</v>
      </c>
      <c r="L162" s="2">
        <v>-0.2</v>
      </c>
      <c r="M162" s="2">
        <v>-0.2</v>
      </c>
      <c r="N162" s="12">
        <v>1.4999999999999999E-2</v>
      </c>
      <c r="O162" s="2">
        <v>1.75</v>
      </c>
      <c r="P162" s="2">
        <v>-0.2</v>
      </c>
      <c r="Q162" s="2">
        <v>-0.2</v>
      </c>
      <c r="R162" s="2">
        <v>1.25</v>
      </c>
      <c r="S162" s="2">
        <v>3.5</v>
      </c>
      <c r="T162" s="2">
        <v>-0.25</v>
      </c>
      <c r="U162" s="6">
        <v>0.125</v>
      </c>
      <c r="V162" s="2">
        <v>5.75</v>
      </c>
      <c r="W162" s="2">
        <v>-0.2</v>
      </c>
      <c r="X162" s="2">
        <v>0.1</v>
      </c>
      <c r="Y162" s="2">
        <v>-0.2</v>
      </c>
      <c r="Z162" s="2">
        <v>4.5</v>
      </c>
      <c r="AA162" s="2">
        <v>-0.2</v>
      </c>
    </row>
    <row r="163" spans="1:27" x14ac:dyDescent="0.25">
      <c r="A163" t="s">
        <v>184</v>
      </c>
      <c r="B163" s="2">
        <v>2</v>
      </c>
      <c r="C163" s="2">
        <v>-0.2</v>
      </c>
      <c r="D163" s="2">
        <v>0.75</v>
      </c>
      <c r="E163" s="2">
        <v>-0.75</v>
      </c>
      <c r="F163" s="2">
        <v>-0.2</v>
      </c>
      <c r="G163" s="2">
        <v>0</v>
      </c>
      <c r="H163" s="2">
        <v>-0.2</v>
      </c>
      <c r="I163" s="2">
        <v>-0.2</v>
      </c>
      <c r="J163" s="2">
        <v>-0.2</v>
      </c>
      <c r="K163" s="6">
        <v>0.5</v>
      </c>
      <c r="L163" s="2">
        <v>-0.2</v>
      </c>
      <c r="M163" s="2">
        <v>-0.2</v>
      </c>
      <c r="N163" s="12">
        <v>1.0999999999999999E-2</v>
      </c>
      <c r="O163" s="2">
        <v>1.5</v>
      </c>
      <c r="P163" s="2">
        <v>-0.2</v>
      </c>
      <c r="Q163" s="2">
        <v>-0.2</v>
      </c>
      <c r="R163" s="2">
        <v>1</v>
      </c>
      <c r="S163" s="2">
        <v>3.25</v>
      </c>
      <c r="T163" s="2">
        <v>-0.25</v>
      </c>
      <c r="U163" s="6">
        <v>0.125</v>
      </c>
      <c r="V163" s="2">
        <v>5.75</v>
      </c>
      <c r="W163" s="2">
        <v>-0.2</v>
      </c>
      <c r="X163" s="2">
        <v>0.1</v>
      </c>
      <c r="Y163" s="2">
        <v>-0.2</v>
      </c>
      <c r="Z163" s="2">
        <v>4.5</v>
      </c>
      <c r="AA163" s="2">
        <v>-0.2</v>
      </c>
    </row>
    <row r="164" spans="1:27" x14ac:dyDescent="0.25">
      <c r="A164" t="s">
        <v>185</v>
      </c>
      <c r="B164" s="2">
        <v>2</v>
      </c>
      <c r="C164" s="2">
        <v>-0.2</v>
      </c>
      <c r="D164" s="2">
        <v>0.5</v>
      </c>
      <c r="E164" s="2">
        <v>-0.75</v>
      </c>
      <c r="F164" s="2">
        <v>-0.2</v>
      </c>
      <c r="G164" s="2">
        <v>0</v>
      </c>
      <c r="H164" s="2">
        <v>-0.2</v>
      </c>
      <c r="I164" s="2">
        <v>-0.2</v>
      </c>
      <c r="J164" s="2">
        <v>-0.2</v>
      </c>
      <c r="K164" s="6">
        <v>0.5</v>
      </c>
      <c r="L164" s="2">
        <v>-0.2</v>
      </c>
      <c r="M164" s="2">
        <v>-0.2</v>
      </c>
      <c r="N164" s="12">
        <v>0.01</v>
      </c>
      <c r="O164" s="2">
        <v>1.5</v>
      </c>
      <c r="P164" s="2">
        <v>-0.2</v>
      </c>
      <c r="Q164" s="2">
        <v>-0.2</v>
      </c>
      <c r="R164" s="2">
        <v>0.75</v>
      </c>
      <c r="S164" s="2">
        <v>2.75</v>
      </c>
      <c r="T164" s="2">
        <v>-0.35</v>
      </c>
      <c r="U164" s="6">
        <v>0.125</v>
      </c>
      <c r="V164" s="2">
        <v>6</v>
      </c>
      <c r="W164" s="2">
        <v>-0.2</v>
      </c>
      <c r="X164" s="2">
        <v>0.1</v>
      </c>
      <c r="Y164" s="2">
        <v>-0.2</v>
      </c>
      <c r="Z164" s="2">
        <v>4.75</v>
      </c>
      <c r="AA164" s="2">
        <v>-0.2</v>
      </c>
    </row>
    <row r="165" spans="1:27" x14ac:dyDescent="0.25">
      <c r="A165" t="s">
        <v>186</v>
      </c>
      <c r="B165" s="2">
        <v>2</v>
      </c>
      <c r="C165" s="2">
        <v>-0.3</v>
      </c>
      <c r="D165" s="2">
        <v>0.5</v>
      </c>
      <c r="E165" s="2">
        <v>-0.75</v>
      </c>
      <c r="F165" s="2">
        <v>-0.3</v>
      </c>
      <c r="G165" s="2">
        <v>0</v>
      </c>
      <c r="H165" s="2">
        <v>-0.3</v>
      </c>
      <c r="I165" s="2">
        <v>-0.3</v>
      </c>
      <c r="J165" s="2">
        <v>-0.3</v>
      </c>
      <c r="K165" s="6">
        <v>0.5</v>
      </c>
      <c r="L165" s="2">
        <v>-0.3</v>
      </c>
      <c r="M165" s="2">
        <v>-0.3</v>
      </c>
      <c r="N165" s="12">
        <v>3.7999999999999999E-2</v>
      </c>
      <c r="O165" s="2">
        <v>1.5</v>
      </c>
      <c r="P165" s="2">
        <v>-0.3</v>
      </c>
      <c r="Q165" s="2">
        <v>-0.3</v>
      </c>
      <c r="R165" s="2">
        <v>0.75</v>
      </c>
      <c r="S165" s="2">
        <v>2.5</v>
      </c>
      <c r="T165" s="2">
        <v>-0.35</v>
      </c>
      <c r="U165" s="6">
        <v>0.375</v>
      </c>
      <c r="V165" s="2">
        <v>6.25</v>
      </c>
      <c r="W165" s="2">
        <v>-0.3</v>
      </c>
      <c r="X165" s="2">
        <v>0.1</v>
      </c>
      <c r="Y165" s="2">
        <v>-0.3</v>
      </c>
      <c r="Z165" s="2">
        <v>5.75</v>
      </c>
      <c r="AA165" s="2">
        <v>-0.3</v>
      </c>
    </row>
    <row r="166" spans="1:27" x14ac:dyDescent="0.25">
      <c r="A166" t="s">
        <v>187</v>
      </c>
      <c r="B166" s="2">
        <v>2</v>
      </c>
      <c r="C166" s="2">
        <v>-0.4</v>
      </c>
      <c r="D166" s="2">
        <v>0.5</v>
      </c>
      <c r="E166" s="2">
        <v>-0.75</v>
      </c>
      <c r="F166" s="2">
        <v>-0.4</v>
      </c>
      <c r="G166" s="2">
        <v>0</v>
      </c>
      <c r="H166" s="2">
        <v>-0.4</v>
      </c>
      <c r="I166" s="2">
        <v>-0.4</v>
      </c>
      <c r="J166" s="2">
        <v>-0.4</v>
      </c>
      <c r="K166" s="6">
        <v>0.5</v>
      </c>
      <c r="L166" s="2">
        <v>-0.4</v>
      </c>
      <c r="M166" s="2">
        <v>-0.4</v>
      </c>
      <c r="N166" s="12">
        <v>-2E-3</v>
      </c>
      <c r="O166" s="2">
        <v>1.5</v>
      </c>
      <c r="P166" s="2">
        <v>-0.4</v>
      </c>
      <c r="Q166" s="2">
        <v>-0.4</v>
      </c>
      <c r="R166" s="2">
        <v>0.5</v>
      </c>
      <c r="S166" s="2">
        <v>2.25</v>
      </c>
      <c r="T166" s="2">
        <v>-0.5</v>
      </c>
      <c r="U166" s="6">
        <v>0.375</v>
      </c>
      <c r="V166" s="2">
        <v>7</v>
      </c>
      <c r="W166" s="2">
        <v>-0.4</v>
      </c>
      <c r="X166" s="2">
        <v>0.1</v>
      </c>
      <c r="Y166" s="2">
        <v>-0.4</v>
      </c>
      <c r="Z166" s="2">
        <v>6.5</v>
      </c>
      <c r="AA166" s="2">
        <v>-0.4</v>
      </c>
    </row>
    <row r="167" spans="1:27" x14ac:dyDescent="0.25">
      <c r="A167" t="s">
        <v>188</v>
      </c>
      <c r="B167" s="2">
        <v>1.75</v>
      </c>
      <c r="C167" s="2">
        <v>-0.4</v>
      </c>
      <c r="D167" s="2">
        <v>0.5</v>
      </c>
      <c r="E167" s="2">
        <v>-0.75</v>
      </c>
      <c r="F167" s="2">
        <v>-0.4</v>
      </c>
      <c r="G167" s="2">
        <v>0</v>
      </c>
      <c r="H167" s="2">
        <v>-0.4</v>
      </c>
      <c r="I167" s="2">
        <v>-0.4</v>
      </c>
      <c r="J167" s="2">
        <v>-0.4</v>
      </c>
      <c r="K167" s="6">
        <v>0.5</v>
      </c>
      <c r="L167" s="2">
        <v>-0.4</v>
      </c>
      <c r="M167" s="2">
        <v>-0.4</v>
      </c>
      <c r="N167" s="12">
        <v>-6.4000000000000001E-2</v>
      </c>
      <c r="O167" s="2">
        <v>1.25</v>
      </c>
      <c r="P167" s="2">
        <v>-0.4</v>
      </c>
      <c r="Q167" s="2">
        <v>-0.4</v>
      </c>
      <c r="R167" s="2">
        <v>0.5</v>
      </c>
      <c r="S167" s="2">
        <v>2.25</v>
      </c>
      <c r="T167" s="2">
        <v>-0.5</v>
      </c>
      <c r="U167" s="6">
        <v>0.375</v>
      </c>
      <c r="V167" s="2">
        <v>7</v>
      </c>
      <c r="W167" s="2">
        <v>-0.4</v>
      </c>
      <c r="X167" s="2">
        <v>0.1</v>
      </c>
      <c r="Y167" s="2">
        <v>-0.4</v>
      </c>
      <c r="Z167" s="2">
        <v>7.5</v>
      </c>
      <c r="AA167" s="2">
        <v>-0.4</v>
      </c>
    </row>
    <row r="168" spans="1:27" x14ac:dyDescent="0.25">
      <c r="A168" t="s">
        <v>189</v>
      </c>
      <c r="B168" s="2">
        <v>1.5</v>
      </c>
      <c r="C168" s="2">
        <v>-0.4</v>
      </c>
      <c r="D168" s="2">
        <v>0.5</v>
      </c>
      <c r="E168" s="2">
        <v>-0.75</v>
      </c>
      <c r="F168" s="2">
        <v>-0.4</v>
      </c>
      <c r="G168" s="2">
        <v>0</v>
      </c>
      <c r="H168" s="2">
        <v>-0.4</v>
      </c>
      <c r="I168" s="2">
        <v>-0.4</v>
      </c>
      <c r="J168" s="2">
        <v>-0.4</v>
      </c>
      <c r="K168" s="6">
        <v>0.25</v>
      </c>
      <c r="L168" s="2">
        <v>-0.4</v>
      </c>
      <c r="M168" s="2">
        <v>-0.4</v>
      </c>
      <c r="N168" s="12">
        <v>-0.06</v>
      </c>
      <c r="O168" s="2">
        <v>1.25</v>
      </c>
      <c r="P168" s="2">
        <v>-0.4</v>
      </c>
      <c r="Q168" s="2">
        <v>-0.4</v>
      </c>
      <c r="R168" s="2">
        <v>0.5</v>
      </c>
      <c r="S168" s="2">
        <v>2</v>
      </c>
      <c r="T168" s="2">
        <v>-0.5</v>
      </c>
      <c r="U168" s="6">
        <v>0.375</v>
      </c>
      <c r="V168" s="2">
        <v>7</v>
      </c>
      <c r="W168" s="2">
        <v>-0.4</v>
      </c>
      <c r="X168" s="2">
        <v>0.1</v>
      </c>
      <c r="Y168" s="2">
        <v>-0.4</v>
      </c>
      <c r="Z168" s="2">
        <v>7.75</v>
      </c>
      <c r="AA168" s="2">
        <v>-0.4</v>
      </c>
    </row>
    <row r="169" spans="1:27" x14ac:dyDescent="0.25">
      <c r="A169" t="s">
        <v>190</v>
      </c>
      <c r="B169" s="2">
        <v>1.5</v>
      </c>
      <c r="C169" s="2">
        <v>-0.4</v>
      </c>
      <c r="D169" s="2">
        <v>0.5</v>
      </c>
      <c r="E169" s="2">
        <v>-0.75</v>
      </c>
      <c r="F169" s="2">
        <v>-0.4</v>
      </c>
      <c r="G169" s="2">
        <v>0</v>
      </c>
      <c r="H169" s="2">
        <v>-0.4</v>
      </c>
      <c r="I169" s="2">
        <v>-0.4</v>
      </c>
      <c r="J169" s="2">
        <v>-0.4</v>
      </c>
      <c r="K169" s="6">
        <v>0.25</v>
      </c>
      <c r="L169" s="2">
        <v>-0.4</v>
      </c>
      <c r="M169" s="2">
        <v>-0.4</v>
      </c>
      <c r="N169" s="12">
        <v>-5.8000000000000003E-2</v>
      </c>
      <c r="O169" s="2">
        <v>1.25</v>
      </c>
      <c r="P169" s="2">
        <v>-0.4</v>
      </c>
      <c r="Q169" s="2">
        <v>-0.4</v>
      </c>
      <c r="R169" s="2">
        <v>0.5</v>
      </c>
      <c r="S169" s="2">
        <v>1.75</v>
      </c>
      <c r="T169" s="2">
        <v>-0.5</v>
      </c>
      <c r="U169" s="6">
        <v>0.625</v>
      </c>
      <c r="V169" s="2">
        <v>7</v>
      </c>
      <c r="W169" s="2">
        <v>-0.4</v>
      </c>
      <c r="X169" s="2">
        <v>0.1</v>
      </c>
      <c r="Y169" s="2">
        <v>-0.4</v>
      </c>
      <c r="Z169" s="2">
        <v>7.5</v>
      </c>
      <c r="AA169" s="2">
        <v>-0.4</v>
      </c>
    </row>
    <row r="170" spans="1:27" x14ac:dyDescent="0.25">
      <c r="A170" t="s">
        <v>191</v>
      </c>
      <c r="B170" s="2">
        <v>1.5</v>
      </c>
      <c r="C170" s="2">
        <v>-0.4</v>
      </c>
      <c r="D170" s="2">
        <v>0.5</v>
      </c>
      <c r="E170" s="2">
        <v>-0.75</v>
      </c>
      <c r="F170" s="2">
        <v>-0.4</v>
      </c>
      <c r="G170" s="2">
        <v>0</v>
      </c>
      <c r="H170" s="2">
        <v>-0.4</v>
      </c>
      <c r="I170" s="2">
        <v>-0.4</v>
      </c>
      <c r="J170" s="2">
        <v>-0.4</v>
      </c>
      <c r="K170" s="6">
        <v>0.25</v>
      </c>
      <c r="L170" s="2">
        <v>-0.4</v>
      </c>
      <c r="M170" s="2">
        <v>-0.4</v>
      </c>
      <c r="N170" s="12">
        <v>-0.06</v>
      </c>
      <c r="O170" s="2">
        <v>1.25</v>
      </c>
      <c r="P170" s="2">
        <v>-0.4</v>
      </c>
      <c r="Q170" s="2">
        <v>-0.4</v>
      </c>
      <c r="R170" s="2">
        <v>0.5</v>
      </c>
      <c r="S170" s="2">
        <v>1.75</v>
      </c>
      <c r="T170" s="2">
        <v>-0.5</v>
      </c>
      <c r="U170" s="6">
        <v>0.875</v>
      </c>
      <c r="V170" s="2">
        <v>7</v>
      </c>
      <c r="W170" s="2">
        <v>-0.4</v>
      </c>
      <c r="X170" s="2">
        <v>0.1</v>
      </c>
      <c r="Y170" s="2">
        <v>-0.4</v>
      </c>
      <c r="Z170" s="2">
        <v>7</v>
      </c>
      <c r="AA170" s="2">
        <v>-0.4</v>
      </c>
    </row>
    <row r="171" spans="1:27" x14ac:dyDescent="0.25">
      <c r="A171" t="s">
        <v>192</v>
      </c>
      <c r="B171" s="2">
        <v>1.5</v>
      </c>
      <c r="C171" s="2">
        <v>-0.4</v>
      </c>
      <c r="D171" s="2">
        <v>0.5</v>
      </c>
      <c r="E171" s="2">
        <v>-0.75</v>
      </c>
      <c r="F171" s="2">
        <v>-0.4</v>
      </c>
      <c r="G171" s="2">
        <v>0</v>
      </c>
      <c r="H171" s="2">
        <v>-0.4</v>
      </c>
      <c r="I171" s="2">
        <v>-0.4</v>
      </c>
      <c r="J171" s="2">
        <v>-0.4</v>
      </c>
      <c r="K171" s="6">
        <v>0.25</v>
      </c>
      <c r="L171" s="2">
        <v>-0.4</v>
      </c>
      <c r="M171" s="2">
        <v>-0.4</v>
      </c>
      <c r="N171" s="12">
        <v>-6.9000000000000006E-2</v>
      </c>
      <c r="O171" s="2">
        <v>1.25</v>
      </c>
      <c r="P171" s="2">
        <v>-0.4</v>
      </c>
      <c r="Q171" s="2">
        <v>-0.4</v>
      </c>
      <c r="R171" s="2">
        <v>0.5</v>
      </c>
      <c r="S171" s="2">
        <v>1.75</v>
      </c>
      <c r="T171" s="2">
        <v>-0.5</v>
      </c>
      <c r="U171" s="6">
        <v>1.125</v>
      </c>
      <c r="V171" s="2">
        <v>7</v>
      </c>
      <c r="W171" s="2">
        <v>-0.4</v>
      </c>
      <c r="X171" s="2">
        <v>0.1</v>
      </c>
      <c r="Y171" s="2">
        <v>-0.4</v>
      </c>
      <c r="Z171" s="2">
        <v>6.25</v>
      </c>
      <c r="AA171" s="2">
        <v>-0.4</v>
      </c>
    </row>
    <row r="172" spans="1:27" x14ac:dyDescent="0.25">
      <c r="A172" t="s">
        <v>193</v>
      </c>
      <c r="B172" s="2">
        <v>1.5</v>
      </c>
      <c r="C172" s="2">
        <v>-0.4</v>
      </c>
      <c r="D172" s="2">
        <v>1</v>
      </c>
      <c r="E172" s="2">
        <v>-0.75</v>
      </c>
      <c r="F172" s="2">
        <v>-0.4</v>
      </c>
      <c r="G172" s="2">
        <v>0</v>
      </c>
      <c r="H172" s="2">
        <v>-0.4</v>
      </c>
      <c r="I172" s="2">
        <v>-0.4</v>
      </c>
      <c r="J172" s="2">
        <v>-0.4</v>
      </c>
      <c r="K172" s="6">
        <v>0.25</v>
      </c>
      <c r="L172" s="2">
        <v>-0.4</v>
      </c>
      <c r="M172" s="2">
        <v>-0.4</v>
      </c>
      <c r="N172" s="12">
        <v>-6.3E-2</v>
      </c>
      <c r="O172" s="2">
        <v>1.25</v>
      </c>
      <c r="P172" s="2">
        <v>-0.4</v>
      </c>
      <c r="Q172" s="2">
        <v>-0.4</v>
      </c>
      <c r="R172" s="2">
        <v>0.5</v>
      </c>
      <c r="S172" s="2">
        <v>1.75</v>
      </c>
      <c r="T172" s="2">
        <v>-0.5</v>
      </c>
      <c r="U172" s="6">
        <v>1.125</v>
      </c>
      <c r="V172" s="2">
        <v>6.75</v>
      </c>
      <c r="W172" s="2">
        <v>-0.4</v>
      </c>
      <c r="X172" s="2">
        <v>0.1</v>
      </c>
      <c r="Y172" s="2">
        <v>-0.4</v>
      </c>
      <c r="Z172" s="2">
        <v>5.25</v>
      </c>
      <c r="AA172" s="2">
        <v>-0.4</v>
      </c>
    </row>
    <row r="173" spans="1:27" x14ac:dyDescent="0.25">
      <c r="A173" t="s">
        <v>194</v>
      </c>
      <c r="B173" s="2">
        <v>1.5</v>
      </c>
      <c r="C173" s="2">
        <v>-0.4</v>
      </c>
      <c r="D173" s="2">
        <v>1</v>
      </c>
      <c r="E173" s="2">
        <v>-0.75</v>
      </c>
      <c r="F173" s="2">
        <v>-0.4</v>
      </c>
      <c r="G173" s="2">
        <v>0</v>
      </c>
      <c r="H173" s="2">
        <v>-0.4</v>
      </c>
      <c r="I173" s="2">
        <v>-0.4</v>
      </c>
      <c r="J173" s="2">
        <v>-0.4</v>
      </c>
      <c r="K173" s="6">
        <v>0.5</v>
      </c>
      <c r="L173" s="2">
        <v>-0.4</v>
      </c>
      <c r="M173" s="2">
        <v>-0.4</v>
      </c>
      <c r="N173" s="12">
        <v>-6.2E-2</v>
      </c>
      <c r="O173" s="2">
        <v>1.5</v>
      </c>
      <c r="P173" s="2">
        <v>-0.4</v>
      </c>
      <c r="Q173" s="2">
        <v>-0.4</v>
      </c>
      <c r="R173" s="2">
        <v>0.5</v>
      </c>
      <c r="S173" s="2">
        <v>1.75</v>
      </c>
      <c r="T173" s="2">
        <v>-0.5</v>
      </c>
      <c r="U173" s="6">
        <v>1.375</v>
      </c>
      <c r="V173" s="2">
        <v>6.75</v>
      </c>
      <c r="W173" s="2">
        <v>-0.4</v>
      </c>
      <c r="X173" s="2">
        <v>0.1</v>
      </c>
      <c r="Y173" s="2">
        <v>-0.4</v>
      </c>
      <c r="Z173" s="2">
        <v>4.75</v>
      </c>
      <c r="AA173" s="2">
        <v>-0.4</v>
      </c>
    </row>
    <row r="174" spans="1:27" x14ac:dyDescent="0.25">
      <c r="A174" t="s">
        <v>195</v>
      </c>
      <c r="B174" s="2">
        <v>1.5</v>
      </c>
      <c r="C174" s="2">
        <v>-0.4</v>
      </c>
      <c r="D174" s="2">
        <v>1.25</v>
      </c>
      <c r="E174" s="2">
        <v>-0.75</v>
      </c>
      <c r="F174" s="2">
        <v>-0.4</v>
      </c>
      <c r="G174" s="2">
        <v>0</v>
      </c>
      <c r="H174" s="2">
        <v>-0.4</v>
      </c>
      <c r="I174" s="2">
        <v>-0.4</v>
      </c>
      <c r="J174" s="2">
        <v>-0.4</v>
      </c>
      <c r="K174" s="6">
        <v>0.5</v>
      </c>
      <c r="L174" s="2">
        <v>-0.4</v>
      </c>
      <c r="M174" s="2">
        <v>-0.4</v>
      </c>
      <c r="N174" s="12">
        <v>-6.8000000000000005E-2</v>
      </c>
      <c r="O174" s="2">
        <v>1.5</v>
      </c>
      <c r="P174" s="2">
        <v>-0.4</v>
      </c>
      <c r="Q174" s="2">
        <v>-0.4</v>
      </c>
      <c r="R174" s="2">
        <v>0.5</v>
      </c>
      <c r="S174" s="2">
        <v>1.75</v>
      </c>
      <c r="T174" s="2">
        <v>-0.5</v>
      </c>
      <c r="U174" s="6">
        <v>1.625</v>
      </c>
      <c r="V174" s="2">
        <v>6.5</v>
      </c>
      <c r="W174" s="2">
        <v>-0.4</v>
      </c>
      <c r="X174" s="2">
        <v>0.1</v>
      </c>
      <c r="Y174" s="2">
        <v>-0.4</v>
      </c>
      <c r="Z174" s="2">
        <v>4.5</v>
      </c>
      <c r="AA174" s="2">
        <v>-0.4</v>
      </c>
    </row>
    <row r="175" spans="1:27" x14ac:dyDescent="0.25">
      <c r="A175" t="s">
        <v>196</v>
      </c>
      <c r="B175" s="2">
        <v>1.5</v>
      </c>
      <c r="C175" s="2">
        <v>-0.4</v>
      </c>
      <c r="D175" s="2">
        <v>1.25</v>
      </c>
      <c r="E175" s="2">
        <v>-0.75</v>
      </c>
      <c r="F175" s="2">
        <v>-0.4</v>
      </c>
      <c r="G175" s="2">
        <v>0</v>
      </c>
      <c r="H175" s="2">
        <v>-0.4</v>
      </c>
      <c r="I175" s="2">
        <v>-0.4</v>
      </c>
      <c r="J175" s="2">
        <v>-0.4</v>
      </c>
      <c r="K175" s="6">
        <v>0.5</v>
      </c>
      <c r="L175" s="2">
        <v>-0.4</v>
      </c>
      <c r="M175" s="2">
        <v>-0.4</v>
      </c>
      <c r="N175" s="12">
        <v>-6.9000000000000006E-2</v>
      </c>
      <c r="O175" s="2">
        <v>1.5</v>
      </c>
      <c r="P175" s="2">
        <v>-0.4</v>
      </c>
      <c r="Q175" s="2">
        <v>-0.4</v>
      </c>
      <c r="R175" s="2">
        <v>0.5</v>
      </c>
      <c r="S175" s="2">
        <v>1.75</v>
      </c>
      <c r="T175" s="2">
        <v>-0.5</v>
      </c>
      <c r="U175" s="6">
        <v>1.875</v>
      </c>
      <c r="V175" s="2">
        <v>6.5</v>
      </c>
      <c r="W175" s="2">
        <v>-0.4</v>
      </c>
      <c r="X175" s="2">
        <v>0.1</v>
      </c>
      <c r="Y175" s="2">
        <v>-0.4</v>
      </c>
      <c r="Z175" s="2">
        <v>4.25</v>
      </c>
      <c r="AA175" s="2">
        <v>-0.4</v>
      </c>
    </row>
    <row r="176" spans="1:27" x14ac:dyDescent="0.25">
      <c r="A176" t="s">
        <v>197</v>
      </c>
      <c r="B176" s="2">
        <v>1.5</v>
      </c>
      <c r="C176" s="2">
        <v>-0.4</v>
      </c>
      <c r="D176" s="2">
        <v>1.5</v>
      </c>
      <c r="E176" s="2">
        <v>-0.75</v>
      </c>
      <c r="F176" s="2">
        <v>-0.4</v>
      </c>
      <c r="G176" s="2">
        <v>0</v>
      </c>
      <c r="H176" s="2">
        <v>-0.4</v>
      </c>
      <c r="I176" s="2">
        <v>-0.4</v>
      </c>
      <c r="J176" s="2">
        <v>-0.4</v>
      </c>
      <c r="K176" s="6">
        <v>0.75</v>
      </c>
      <c r="L176" s="2">
        <v>-0.4</v>
      </c>
      <c r="M176" s="2">
        <v>-0.4</v>
      </c>
      <c r="N176" s="12">
        <v>-6.4000000000000001E-2</v>
      </c>
      <c r="O176" s="2">
        <v>1.5</v>
      </c>
      <c r="P176" s="2">
        <v>-0.4</v>
      </c>
      <c r="Q176" s="2">
        <v>-0.4</v>
      </c>
      <c r="R176" s="2">
        <v>0.75</v>
      </c>
      <c r="S176" s="2">
        <v>1.75</v>
      </c>
      <c r="T176" s="2">
        <v>-0.5</v>
      </c>
      <c r="U176" s="6">
        <v>2.125</v>
      </c>
      <c r="V176" s="2">
        <v>6.5</v>
      </c>
      <c r="W176" s="2">
        <v>-0.4</v>
      </c>
      <c r="X176" s="2">
        <v>0.1</v>
      </c>
      <c r="Y176" s="2">
        <v>-0.4</v>
      </c>
      <c r="Z176" s="2">
        <v>4.25</v>
      </c>
      <c r="AA176" s="2">
        <v>-0.4</v>
      </c>
    </row>
    <row r="177" spans="1:27" x14ac:dyDescent="0.25">
      <c r="A177" t="s">
        <v>198</v>
      </c>
      <c r="B177" s="2">
        <v>1.5</v>
      </c>
      <c r="C177" s="2">
        <v>-0.4</v>
      </c>
      <c r="D177" s="2">
        <v>1.75</v>
      </c>
      <c r="E177" s="2">
        <v>-0.75</v>
      </c>
      <c r="F177" s="2">
        <v>-0.4</v>
      </c>
      <c r="G177" s="2">
        <v>0</v>
      </c>
      <c r="H177" s="2">
        <v>-0.4</v>
      </c>
      <c r="I177" s="2">
        <v>-0.4</v>
      </c>
      <c r="J177" s="2">
        <v>-0.4</v>
      </c>
      <c r="K177" s="6">
        <v>0.75</v>
      </c>
      <c r="L177" s="2">
        <v>-0.4</v>
      </c>
      <c r="M177" s="2">
        <v>-0.4</v>
      </c>
      <c r="N177" s="12">
        <v>-5.5E-2</v>
      </c>
      <c r="O177" s="2">
        <v>1.75</v>
      </c>
      <c r="P177" s="2">
        <v>-0.4</v>
      </c>
      <c r="Q177" s="2">
        <v>-0.4</v>
      </c>
      <c r="R177" s="2">
        <v>0.75</v>
      </c>
      <c r="S177" s="2">
        <v>1.75</v>
      </c>
      <c r="T177" s="2">
        <v>-0.5</v>
      </c>
      <c r="U177" s="6">
        <v>2.375</v>
      </c>
      <c r="V177" s="2">
        <v>6.75</v>
      </c>
      <c r="W177" s="2">
        <v>-0.4</v>
      </c>
      <c r="X177" s="2">
        <v>0.25</v>
      </c>
      <c r="Y177" s="2">
        <v>-0.4</v>
      </c>
      <c r="Z177" s="2">
        <v>4.25</v>
      </c>
      <c r="AA177" s="2">
        <v>-0.4</v>
      </c>
    </row>
    <row r="178" spans="1:27" x14ac:dyDescent="0.25">
      <c r="A178" t="s">
        <v>199</v>
      </c>
      <c r="B178" s="2">
        <v>1.5</v>
      </c>
      <c r="C178" s="2">
        <v>-0.4</v>
      </c>
      <c r="D178" s="2">
        <v>1.75</v>
      </c>
      <c r="E178" s="2">
        <v>-0.75</v>
      </c>
      <c r="F178" s="2">
        <v>-0.4</v>
      </c>
      <c r="G178" s="2">
        <v>0</v>
      </c>
      <c r="H178" s="2">
        <v>-0.4</v>
      </c>
      <c r="I178" s="2">
        <v>-0.4</v>
      </c>
      <c r="J178" s="2">
        <v>-0.4</v>
      </c>
      <c r="K178" s="6">
        <v>0.75</v>
      </c>
      <c r="L178" s="2">
        <v>-0.4</v>
      </c>
      <c r="M178" s="2">
        <v>-0.4</v>
      </c>
      <c r="N178" s="12">
        <v>-0.06</v>
      </c>
      <c r="O178" s="2">
        <v>1.75</v>
      </c>
      <c r="P178" s="2">
        <v>-0.4</v>
      </c>
      <c r="Q178" s="2">
        <v>-0.4</v>
      </c>
      <c r="R178" s="2">
        <v>1</v>
      </c>
      <c r="S178" s="2">
        <v>1.75</v>
      </c>
      <c r="T178" s="2">
        <v>-0.25</v>
      </c>
      <c r="U178" s="6">
        <v>2.375</v>
      </c>
      <c r="V178" s="2">
        <v>6.75</v>
      </c>
      <c r="W178" s="2">
        <v>-0.4</v>
      </c>
      <c r="X178" s="2">
        <v>0.25</v>
      </c>
      <c r="Y178" s="2">
        <v>-0.4</v>
      </c>
      <c r="Z178" s="2">
        <v>4.25</v>
      </c>
      <c r="AA178" s="2">
        <v>-0.4</v>
      </c>
    </row>
    <row r="179" spans="1:27" x14ac:dyDescent="0.25">
      <c r="A179" t="s">
        <v>200</v>
      </c>
      <c r="B179" s="2">
        <v>1.25</v>
      </c>
      <c r="C179" s="2">
        <v>-0.4</v>
      </c>
      <c r="D179" s="2">
        <v>1.75</v>
      </c>
      <c r="E179" s="2">
        <v>-0.75</v>
      </c>
      <c r="F179" s="2">
        <v>-0.4</v>
      </c>
      <c r="G179" s="2">
        <v>0</v>
      </c>
      <c r="H179" s="2">
        <v>-0.4</v>
      </c>
      <c r="I179" s="2">
        <v>-0.4</v>
      </c>
      <c r="J179" s="2">
        <v>-0.4</v>
      </c>
      <c r="K179" s="6">
        <v>0.75</v>
      </c>
      <c r="L179" s="2">
        <v>-0.4</v>
      </c>
      <c r="M179" s="2">
        <v>-0.4</v>
      </c>
      <c r="N179" s="12">
        <v>-7.5999999999999998E-2</v>
      </c>
      <c r="O179" s="2">
        <v>1.75</v>
      </c>
      <c r="P179" s="2">
        <v>-0.4</v>
      </c>
      <c r="Q179" s="2">
        <v>-0.4</v>
      </c>
      <c r="R179" s="2">
        <v>1.25</v>
      </c>
      <c r="S179" s="2">
        <v>1.5</v>
      </c>
      <c r="T179" s="2">
        <v>-0.25</v>
      </c>
      <c r="U179" s="6">
        <v>2.375</v>
      </c>
      <c r="V179" s="2">
        <v>6.75</v>
      </c>
      <c r="W179" s="2">
        <v>-0.4</v>
      </c>
      <c r="X179" s="2">
        <v>0.25</v>
      </c>
      <c r="Y179" s="2">
        <v>-0.4</v>
      </c>
      <c r="Z179" s="2">
        <v>4.25</v>
      </c>
      <c r="AA179" s="2">
        <v>-0.4</v>
      </c>
    </row>
    <row r="180" spans="1:27" x14ac:dyDescent="0.25">
      <c r="A180" t="s">
        <v>201</v>
      </c>
      <c r="B180" s="2">
        <v>1</v>
      </c>
      <c r="C180" s="2">
        <v>-0.5</v>
      </c>
      <c r="D180" s="2">
        <v>1.75</v>
      </c>
      <c r="E180" s="2">
        <v>-0.75</v>
      </c>
      <c r="F180" s="2">
        <v>-0.5</v>
      </c>
      <c r="G180" s="2">
        <v>0</v>
      </c>
      <c r="H180" s="2">
        <v>-0.5</v>
      </c>
      <c r="I180" s="2">
        <v>-0.5</v>
      </c>
      <c r="J180" s="2">
        <v>-0.5</v>
      </c>
      <c r="K180" s="6">
        <v>0.75</v>
      </c>
      <c r="L180" s="2">
        <v>-0.5</v>
      </c>
      <c r="M180" s="2">
        <v>-0.5</v>
      </c>
      <c r="N180" s="12">
        <v>-6.4000000000000001E-2</v>
      </c>
      <c r="O180" s="2">
        <v>1.5</v>
      </c>
      <c r="P180" s="2">
        <v>-0.5</v>
      </c>
      <c r="Q180" s="2">
        <v>-0.5</v>
      </c>
      <c r="R180" s="2">
        <v>1.5</v>
      </c>
      <c r="S180" s="2">
        <v>1</v>
      </c>
      <c r="T180" s="2">
        <v>-0.25</v>
      </c>
      <c r="U180" s="6">
        <v>1.875</v>
      </c>
      <c r="V180" s="2">
        <v>6.5</v>
      </c>
      <c r="W180" s="2">
        <v>-0.5</v>
      </c>
      <c r="X180" s="2">
        <v>0.25</v>
      </c>
      <c r="Y180" s="2">
        <v>-0.5</v>
      </c>
      <c r="Z180" s="2">
        <v>4.25</v>
      </c>
      <c r="AA180" s="2">
        <v>-0.5</v>
      </c>
    </row>
    <row r="181" spans="1:27" x14ac:dyDescent="0.25">
      <c r="A181" t="s">
        <v>202</v>
      </c>
      <c r="B181" s="2">
        <v>0.75</v>
      </c>
      <c r="C181" s="2">
        <v>-0.5</v>
      </c>
      <c r="D181" s="2">
        <v>1.75</v>
      </c>
      <c r="E181" s="2">
        <v>-0.75</v>
      </c>
      <c r="F181" s="2">
        <v>-0.5</v>
      </c>
      <c r="G181" s="2">
        <v>0</v>
      </c>
      <c r="H181" s="2">
        <v>-0.5</v>
      </c>
      <c r="I181" s="2">
        <v>-0.5</v>
      </c>
      <c r="J181" s="2">
        <v>-0.5</v>
      </c>
      <c r="K181" s="6">
        <v>0.75</v>
      </c>
      <c r="L181" s="2">
        <v>-0.5</v>
      </c>
      <c r="M181" s="2">
        <v>-0.5</v>
      </c>
      <c r="N181" s="12">
        <v>-6.8000000000000005E-2</v>
      </c>
      <c r="O181" s="2">
        <v>1.25</v>
      </c>
      <c r="P181" s="2">
        <v>-0.5</v>
      </c>
      <c r="Q181" s="2">
        <v>-0.5</v>
      </c>
      <c r="R181" s="2">
        <v>1.5</v>
      </c>
      <c r="S181" s="2">
        <v>1</v>
      </c>
      <c r="T181" s="2">
        <v>-0.25</v>
      </c>
      <c r="U181" s="6">
        <v>1.625</v>
      </c>
      <c r="V181" s="2">
        <v>6.5</v>
      </c>
      <c r="W181" s="2">
        <v>-0.5</v>
      </c>
      <c r="X181" s="2">
        <v>0.25</v>
      </c>
      <c r="Y181" s="2">
        <v>-0.5</v>
      </c>
      <c r="Z181" s="2">
        <v>4.25</v>
      </c>
      <c r="AA181" s="2">
        <v>-0.5</v>
      </c>
    </row>
    <row r="182" spans="1:27" x14ac:dyDescent="0.25">
      <c r="A182" t="s">
        <v>203</v>
      </c>
      <c r="B182" s="2">
        <v>0.25</v>
      </c>
      <c r="C182" s="2">
        <v>-0.5</v>
      </c>
      <c r="D182" s="2">
        <v>0.25</v>
      </c>
      <c r="E182" s="2">
        <v>-0.75</v>
      </c>
      <c r="F182" s="2">
        <v>-0.5</v>
      </c>
      <c r="G182" s="2">
        <v>0</v>
      </c>
      <c r="H182" s="2">
        <v>-0.5</v>
      </c>
      <c r="I182" s="2">
        <v>-0.5</v>
      </c>
      <c r="J182" s="2">
        <v>-0.5</v>
      </c>
      <c r="K182" s="6">
        <v>0.1</v>
      </c>
      <c r="L182" s="2">
        <v>-0.5</v>
      </c>
      <c r="M182" s="2">
        <v>-0.5</v>
      </c>
      <c r="N182" s="12">
        <v>-7.0000000000000007E-2</v>
      </c>
      <c r="O182" s="2">
        <v>0.75</v>
      </c>
      <c r="P182" s="2">
        <v>-0.5</v>
      </c>
      <c r="Q182" s="2">
        <v>-0.5</v>
      </c>
      <c r="R182" s="2">
        <v>0.25</v>
      </c>
      <c r="S182" s="2">
        <v>0.25</v>
      </c>
      <c r="T182" s="2">
        <v>0</v>
      </c>
      <c r="U182" s="6">
        <v>0.125</v>
      </c>
      <c r="V182" s="2">
        <v>5.25</v>
      </c>
      <c r="W182" s="2">
        <v>-0.5</v>
      </c>
      <c r="X182" s="2">
        <v>0.25</v>
      </c>
      <c r="Y182" s="2">
        <v>-0.5</v>
      </c>
      <c r="Z182" s="2">
        <v>3.75</v>
      </c>
      <c r="AA182" s="2">
        <v>-0.5</v>
      </c>
    </row>
    <row r="183" spans="1:27" x14ac:dyDescent="0.25">
      <c r="A183" t="s">
        <v>204</v>
      </c>
      <c r="B183" s="2">
        <v>0.25</v>
      </c>
      <c r="C183" s="2">
        <v>-0.5</v>
      </c>
      <c r="D183" s="2">
        <v>0.25</v>
      </c>
      <c r="E183" s="2">
        <v>-0.75</v>
      </c>
      <c r="F183" s="2">
        <v>-0.5</v>
      </c>
      <c r="G183" s="2">
        <v>0</v>
      </c>
      <c r="H183" s="2">
        <v>-0.5</v>
      </c>
      <c r="I183" s="2">
        <v>-0.5</v>
      </c>
      <c r="J183" s="2">
        <v>-0.5</v>
      </c>
      <c r="K183" s="6">
        <v>0.1</v>
      </c>
      <c r="L183" s="2">
        <v>-0.5</v>
      </c>
      <c r="M183" s="2">
        <v>-0.5</v>
      </c>
      <c r="N183" s="12">
        <v>-6.8000000000000005E-2</v>
      </c>
      <c r="O183" s="2">
        <v>0.5</v>
      </c>
      <c r="P183" s="2">
        <v>-0.5</v>
      </c>
      <c r="Q183" s="2">
        <v>-0.5</v>
      </c>
      <c r="R183" s="2">
        <v>0</v>
      </c>
      <c r="S183" s="2">
        <v>0.25</v>
      </c>
      <c r="T183" s="2">
        <v>0</v>
      </c>
      <c r="U183" s="6">
        <v>0.125</v>
      </c>
      <c r="V183" s="2">
        <v>3.75</v>
      </c>
      <c r="W183" s="2">
        <v>-0.5</v>
      </c>
      <c r="X183" s="2">
        <v>0.1</v>
      </c>
      <c r="Y183" s="2">
        <v>-0.5</v>
      </c>
      <c r="Z183" s="2">
        <v>2.75</v>
      </c>
      <c r="AA183" s="2">
        <v>-0.5</v>
      </c>
    </row>
    <row r="184" spans="1:27" x14ac:dyDescent="0.25">
      <c r="A184" t="s">
        <v>205</v>
      </c>
      <c r="B184" s="2">
        <v>0.25</v>
      </c>
      <c r="C184" s="2">
        <v>-0.5</v>
      </c>
      <c r="D184" s="2">
        <v>0.25</v>
      </c>
      <c r="E184" s="2">
        <v>-0.75</v>
      </c>
      <c r="F184" s="2">
        <v>-0.5</v>
      </c>
      <c r="G184" s="2">
        <v>0</v>
      </c>
      <c r="H184" s="2">
        <v>-0.5</v>
      </c>
      <c r="I184" s="2">
        <v>-0.5</v>
      </c>
      <c r="J184" s="2">
        <v>-0.5</v>
      </c>
      <c r="K184" s="6">
        <v>0.1</v>
      </c>
      <c r="L184" s="2">
        <v>-0.5</v>
      </c>
      <c r="M184" s="2">
        <v>-0.5</v>
      </c>
      <c r="N184" s="12">
        <v>-6.0999999999999999E-2</v>
      </c>
      <c r="O184" s="2">
        <v>0.5</v>
      </c>
      <c r="P184" s="2">
        <v>-0.5</v>
      </c>
      <c r="Q184" s="2">
        <v>-0.5</v>
      </c>
      <c r="R184" s="2">
        <v>0</v>
      </c>
      <c r="S184" s="2">
        <v>0.25</v>
      </c>
      <c r="T184" s="2">
        <v>0</v>
      </c>
      <c r="U184" s="6">
        <v>0.125</v>
      </c>
      <c r="V184" s="2">
        <v>3.5</v>
      </c>
      <c r="W184" s="2">
        <v>-0.5</v>
      </c>
      <c r="X184" s="2">
        <v>0.1</v>
      </c>
      <c r="Y184" s="2">
        <v>-0.5</v>
      </c>
      <c r="Z184" s="2">
        <v>1.75</v>
      </c>
      <c r="AA184" s="2">
        <v>-0.5</v>
      </c>
    </row>
    <row r="185" spans="1:27" x14ac:dyDescent="0.25">
      <c r="A185" t="s">
        <v>206</v>
      </c>
      <c r="B185" s="2">
        <v>0.1</v>
      </c>
      <c r="C185" s="2">
        <v>-0.5</v>
      </c>
      <c r="D185" s="2">
        <v>0.25</v>
      </c>
      <c r="E185" s="2">
        <v>-0.75</v>
      </c>
      <c r="F185" s="2">
        <v>-0.5</v>
      </c>
      <c r="G185" s="2">
        <v>0</v>
      </c>
      <c r="H185" s="2">
        <v>-0.5</v>
      </c>
      <c r="I185" s="2">
        <v>-0.5</v>
      </c>
      <c r="J185" s="2">
        <v>-0.5</v>
      </c>
      <c r="K185" s="6">
        <v>0.1</v>
      </c>
      <c r="L185" s="2">
        <v>-0.5</v>
      </c>
      <c r="M185" s="2">
        <v>-0.5</v>
      </c>
      <c r="N185" s="12">
        <v>-3.3000000000000002E-2</v>
      </c>
      <c r="O185" s="2">
        <v>0.5</v>
      </c>
      <c r="P185" s="2">
        <v>-0.5</v>
      </c>
      <c r="Q185" s="2">
        <v>-0.5</v>
      </c>
      <c r="R185" s="2">
        <v>0</v>
      </c>
      <c r="S185" s="2">
        <v>0.25</v>
      </c>
      <c r="T185" s="2">
        <v>0</v>
      </c>
      <c r="U185" s="6">
        <v>0.125</v>
      </c>
      <c r="V185" s="2">
        <v>3.5</v>
      </c>
      <c r="W185" s="2">
        <v>-0.5</v>
      </c>
      <c r="X185" s="2">
        <v>0.1</v>
      </c>
      <c r="Y185" s="2">
        <v>-0.5</v>
      </c>
      <c r="Z185" s="2">
        <v>1.75</v>
      </c>
      <c r="AA185" s="2">
        <v>-0.5</v>
      </c>
    </row>
    <row r="186" spans="1:27" x14ac:dyDescent="0.25">
      <c r="A186" t="s">
        <v>207</v>
      </c>
      <c r="B186" s="2">
        <v>0.1</v>
      </c>
      <c r="C186" s="2">
        <v>-0.5</v>
      </c>
      <c r="D186" s="2">
        <v>0.25</v>
      </c>
      <c r="E186" s="2">
        <v>-0.75</v>
      </c>
      <c r="F186" s="2">
        <v>-0.5</v>
      </c>
      <c r="G186" s="2">
        <v>0</v>
      </c>
      <c r="H186" s="2">
        <v>-0.5</v>
      </c>
      <c r="I186" s="2">
        <v>-0.5</v>
      </c>
      <c r="J186" s="2">
        <v>-0.5</v>
      </c>
      <c r="K186" s="6">
        <v>0.1</v>
      </c>
      <c r="L186" s="2">
        <v>-0.5</v>
      </c>
      <c r="M186" s="2">
        <v>-0.5</v>
      </c>
      <c r="N186" s="12">
        <v>-4.3999999999999997E-2</v>
      </c>
      <c r="O186" s="2">
        <v>0.5</v>
      </c>
      <c r="P186" s="2">
        <v>-0.5</v>
      </c>
      <c r="Q186" s="2">
        <v>-0.5</v>
      </c>
      <c r="R186" s="2">
        <v>0</v>
      </c>
      <c r="S186" s="2">
        <v>0.25</v>
      </c>
      <c r="T186" s="2">
        <v>0</v>
      </c>
      <c r="U186" s="6">
        <v>0.125</v>
      </c>
      <c r="V186" s="2">
        <v>3.5</v>
      </c>
      <c r="W186" s="2">
        <v>-0.5</v>
      </c>
      <c r="X186" s="2">
        <v>0.1</v>
      </c>
      <c r="Y186" s="2">
        <v>-0.5</v>
      </c>
      <c r="Z186" s="2">
        <v>1.75</v>
      </c>
      <c r="AA186" s="2">
        <v>-0.5</v>
      </c>
    </row>
    <row r="187" spans="1:27" x14ac:dyDescent="0.25">
      <c r="A187" t="s">
        <v>208</v>
      </c>
      <c r="B187" s="2">
        <v>0.1</v>
      </c>
      <c r="C187" s="2">
        <v>-0.5</v>
      </c>
      <c r="D187" s="2">
        <v>0.25</v>
      </c>
      <c r="E187" s="2">
        <v>-0.75</v>
      </c>
      <c r="F187" s="2">
        <v>-0.5</v>
      </c>
      <c r="G187" s="2">
        <v>0</v>
      </c>
      <c r="H187" s="2">
        <v>-0.5</v>
      </c>
      <c r="I187" s="2">
        <v>-0.5</v>
      </c>
      <c r="J187" s="2">
        <v>-0.5</v>
      </c>
      <c r="K187" s="6">
        <v>0.1</v>
      </c>
      <c r="L187" s="2">
        <v>-0.5</v>
      </c>
      <c r="M187" s="2">
        <v>-0.5</v>
      </c>
      <c r="N187" s="12">
        <v>-0.05</v>
      </c>
      <c r="O187" s="2">
        <v>0.5</v>
      </c>
      <c r="P187" s="2">
        <v>-0.5</v>
      </c>
      <c r="Q187" s="2">
        <v>-0.5</v>
      </c>
      <c r="R187" s="2">
        <v>0</v>
      </c>
      <c r="S187" s="2">
        <v>0.25</v>
      </c>
      <c r="T187" s="2">
        <v>0</v>
      </c>
      <c r="U187" s="6">
        <v>0.125</v>
      </c>
      <c r="V187" s="2">
        <v>3.5</v>
      </c>
      <c r="W187" s="2">
        <v>-0.5</v>
      </c>
      <c r="X187" s="2">
        <v>0.1</v>
      </c>
      <c r="Y187" s="2">
        <v>-0.5</v>
      </c>
      <c r="Z187" s="2">
        <v>1.75</v>
      </c>
      <c r="AA187" s="2">
        <v>-0.5</v>
      </c>
    </row>
    <row r="188" spans="1:27" x14ac:dyDescent="0.25">
      <c r="A188" t="s">
        <v>209</v>
      </c>
      <c r="B188" s="2">
        <v>0.1</v>
      </c>
      <c r="C188" s="2">
        <v>-0.5</v>
      </c>
      <c r="D188" s="2">
        <v>0.25</v>
      </c>
      <c r="E188" s="2">
        <v>-0.75</v>
      </c>
      <c r="F188" s="2">
        <v>-0.5</v>
      </c>
      <c r="G188" s="2">
        <v>0</v>
      </c>
      <c r="H188" s="2">
        <v>-0.5</v>
      </c>
      <c r="I188" s="2">
        <v>-0.5</v>
      </c>
      <c r="J188" s="2">
        <v>-0.5</v>
      </c>
      <c r="K188" s="6">
        <v>0.1</v>
      </c>
      <c r="L188" s="2">
        <v>-0.5</v>
      </c>
      <c r="M188" s="2">
        <v>-0.5</v>
      </c>
      <c r="N188" s="12">
        <v>-4.9000000000000002E-2</v>
      </c>
      <c r="O188" s="2">
        <v>0.75</v>
      </c>
      <c r="P188" s="2">
        <v>-0.5</v>
      </c>
      <c r="Q188" s="2">
        <v>-0.5</v>
      </c>
      <c r="R188" s="2">
        <v>0.25</v>
      </c>
      <c r="S188" s="2">
        <v>0.25</v>
      </c>
      <c r="T188" s="2">
        <v>0</v>
      </c>
      <c r="U188" s="6">
        <v>0.125</v>
      </c>
      <c r="V188" s="2">
        <v>3.5</v>
      </c>
      <c r="W188" s="2">
        <v>-0.5</v>
      </c>
      <c r="X188" s="2">
        <v>0.1</v>
      </c>
      <c r="Y188" s="2">
        <v>-0.5</v>
      </c>
      <c r="Z188" s="2">
        <v>1.75</v>
      </c>
      <c r="AA188" s="2">
        <v>-0.5</v>
      </c>
    </row>
    <row r="189" spans="1:27" x14ac:dyDescent="0.25">
      <c r="A189" t="s">
        <v>210</v>
      </c>
      <c r="B189" s="2">
        <v>0.1</v>
      </c>
      <c r="C189" s="2">
        <v>-0.5</v>
      </c>
      <c r="D189" s="2">
        <v>0.25</v>
      </c>
      <c r="E189" s="2">
        <v>-0.75</v>
      </c>
      <c r="F189" s="2">
        <v>-0.5</v>
      </c>
      <c r="G189" s="2">
        <v>0</v>
      </c>
      <c r="H189" s="2">
        <v>-0.5</v>
      </c>
      <c r="I189" s="2">
        <v>-0.5</v>
      </c>
      <c r="J189" s="2">
        <v>-0.5</v>
      </c>
      <c r="K189" s="6">
        <v>0.25</v>
      </c>
      <c r="L189" s="2">
        <v>-0.5</v>
      </c>
      <c r="M189" s="2">
        <v>-0.5</v>
      </c>
      <c r="N189" s="12">
        <v>-1.7999999999999999E-2</v>
      </c>
      <c r="O189" s="2">
        <v>1</v>
      </c>
      <c r="P189" s="2">
        <v>-0.5</v>
      </c>
      <c r="Q189" s="2">
        <v>-0.5</v>
      </c>
      <c r="R189" s="2">
        <v>0.5</v>
      </c>
      <c r="S189" s="2">
        <v>0.75</v>
      </c>
      <c r="T189" s="2">
        <v>0</v>
      </c>
      <c r="U189" s="6">
        <v>0.125</v>
      </c>
      <c r="V189" s="2">
        <v>3.75</v>
      </c>
      <c r="W189" s="2">
        <v>-0.5</v>
      </c>
      <c r="X189" s="2">
        <v>0.1</v>
      </c>
      <c r="Y189" s="2">
        <v>-0.5</v>
      </c>
      <c r="Z189" s="2">
        <v>3</v>
      </c>
      <c r="AA189" s="2">
        <v>-0.5</v>
      </c>
    </row>
    <row r="190" spans="1:27" x14ac:dyDescent="0.25">
      <c r="A190" t="s">
        <v>211</v>
      </c>
      <c r="B190" s="2">
        <v>0.1</v>
      </c>
      <c r="C190" s="2">
        <v>-0.5</v>
      </c>
      <c r="D190" s="2">
        <v>0.5</v>
      </c>
      <c r="E190" s="2">
        <v>-0.75</v>
      </c>
      <c r="F190" s="2">
        <v>-0.5</v>
      </c>
      <c r="G190" s="2">
        <v>0</v>
      </c>
      <c r="H190" s="2">
        <v>-0.5</v>
      </c>
      <c r="I190" s="2">
        <v>-0.5</v>
      </c>
      <c r="J190" s="2">
        <v>-0.5</v>
      </c>
      <c r="K190" s="6">
        <v>0.75</v>
      </c>
      <c r="L190" s="2">
        <v>-0.5</v>
      </c>
      <c r="M190" s="2">
        <v>-0.5</v>
      </c>
      <c r="N190" s="12">
        <v>-0.02</v>
      </c>
      <c r="O190" s="2">
        <v>1.25</v>
      </c>
      <c r="P190" s="2">
        <v>-0.5</v>
      </c>
      <c r="Q190" s="2">
        <v>-0.5</v>
      </c>
      <c r="R190" s="2">
        <v>0.75</v>
      </c>
      <c r="S190" s="2">
        <v>1</v>
      </c>
      <c r="T190" s="2">
        <v>0</v>
      </c>
      <c r="U190" s="6">
        <v>0.375</v>
      </c>
      <c r="V190" s="2">
        <v>4.25</v>
      </c>
      <c r="W190" s="2">
        <v>-0.5</v>
      </c>
      <c r="X190" s="2">
        <v>0.1</v>
      </c>
      <c r="Y190" s="2">
        <v>-0.5</v>
      </c>
      <c r="Z190" s="2">
        <v>4</v>
      </c>
      <c r="AA190" s="2">
        <v>-0.5</v>
      </c>
    </row>
    <row r="191" spans="1:27" x14ac:dyDescent="0.25">
      <c r="A191" t="s">
        <v>212</v>
      </c>
      <c r="B191" s="2">
        <v>0.85</v>
      </c>
      <c r="C191" s="2">
        <v>-0.5</v>
      </c>
      <c r="D191" s="2">
        <v>1.5</v>
      </c>
      <c r="E191" s="2">
        <v>-0.25</v>
      </c>
      <c r="F191" s="2">
        <v>-0.5</v>
      </c>
      <c r="G191" s="2">
        <v>0</v>
      </c>
      <c r="H191" s="2">
        <v>-0.5</v>
      </c>
      <c r="I191" s="2">
        <v>-0.5</v>
      </c>
      <c r="J191" s="2">
        <v>-0.5</v>
      </c>
      <c r="K191" s="6">
        <v>1.25</v>
      </c>
      <c r="L191" s="2">
        <v>-0.5</v>
      </c>
      <c r="M191" s="2">
        <v>-0.5</v>
      </c>
      <c r="N191" s="12">
        <v>-0.04</v>
      </c>
      <c r="O191" s="2">
        <v>1.75</v>
      </c>
      <c r="P191" s="2">
        <v>-0.5</v>
      </c>
      <c r="Q191" s="2">
        <v>-0.5</v>
      </c>
      <c r="R191" s="2">
        <v>1.25</v>
      </c>
      <c r="S191" s="2">
        <v>2</v>
      </c>
      <c r="T191" s="2">
        <v>0.25</v>
      </c>
      <c r="U191" s="6">
        <v>1.625</v>
      </c>
      <c r="V191" s="2">
        <v>4.75</v>
      </c>
      <c r="W191" s="2">
        <v>-0.5</v>
      </c>
      <c r="X191" s="2">
        <v>0.75</v>
      </c>
      <c r="Y191" s="2">
        <v>-0.5</v>
      </c>
      <c r="Z191" s="2">
        <v>6</v>
      </c>
      <c r="AA191" s="2">
        <v>-0.5</v>
      </c>
    </row>
    <row r="192" spans="1:27" x14ac:dyDescent="0.25">
      <c r="A192" t="s">
        <v>213</v>
      </c>
      <c r="B192" s="2">
        <v>2.35</v>
      </c>
      <c r="C192" s="2">
        <v>0.75</v>
      </c>
      <c r="D192" s="2">
        <v>3.25</v>
      </c>
      <c r="E192" s="2">
        <v>0.5</v>
      </c>
      <c r="F192" s="2">
        <v>0.75</v>
      </c>
      <c r="G192" s="2">
        <v>0.65</v>
      </c>
      <c r="H192" s="2">
        <v>0.75</v>
      </c>
      <c r="I192" s="2">
        <v>0.75</v>
      </c>
      <c r="J192" s="2">
        <v>0.75</v>
      </c>
      <c r="K192" s="6">
        <v>2.25</v>
      </c>
      <c r="L192" s="2">
        <v>0.75</v>
      </c>
      <c r="M192" s="2">
        <v>0.75</v>
      </c>
      <c r="N192" s="12">
        <v>-7.2999999999999995E-2</v>
      </c>
      <c r="O192" s="2">
        <v>2.5</v>
      </c>
      <c r="P192" s="2">
        <v>0.75</v>
      </c>
      <c r="Q192" s="2">
        <v>0.75</v>
      </c>
      <c r="R192" s="2">
        <v>2.25</v>
      </c>
      <c r="S192" s="2">
        <v>3</v>
      </c>
      <c r="T192" s="2">
        <v>1.75</v>
      </c>
      <c r="U192" s="6">
        <v>3.125</v>
      </c>
      <c r="V192" s="2">
        <v>6.25</v>
      </c>
      <c r="W192" s="2">
        <v>0.75</v>
      </c>
      <c r="X192" s="2">
        <v>2</v>
      </c>
      <c r="Y192" s="2">
        <v>0.75</v>
      </c>
      <c r="Z192" s="2">
        <v>10</v>
      </c>
      <c r="AA192" s="2">
        <v>0.75</v>
      </c>
    </row>
    <row r="193" spans="1:27" x14ac:dyDescent="0.25">
      <c r="A193" t="s">
        <v>214</v>
      </c>
      <c r="B193" s="2">
        <v>3.1</v>
      </c>
      <c r="C193" s="2">
        <v>2</v>
      </c>
      <c r="D193" s="2">
        <v>4.25</v>
      </c>
      <c r="E193" s="2">
        <v>1</v>
      </c>
      <c r="F193" s="2">
        <v>2</v>
      </c>
      <c r="G193" s="2">
        <v>1.75</v>
      </c>
      <c r="H193" s="2">
        <v>2</v>
      </c>
      <c r="I193" s="2">
        <v>2</v>
      </c>
      <c r="J193" s="2">
        <v>2</v>
      </c>
      <c r="K193" s="6">
        <v>3.5</v>
      </c>
      <c r="L193" s="2">
        <v>2</v>
      </c>
      <c r="M193" s="2">
        <v>2</v>
      </c>
      <c r="N193" s="12">
        <v>-2.1999999999999999E-2</v>
      </c>
      <c r="O193" s="2">
        <v>3.25</v>
      </c>
      <c r="P193" s="2">
        <v>2</v>
      </c>
      <c r="Q193" s="2">
        <v>2</v>
      </c>
      <c r="R193" s="2">
        <v>2.75</v>
      </c>
      <c r="S193" s="2">
        <v>4.25</v>
      </c>
      <c r="T193" s="2">
        <v>2.5</v>
      </c>
      <c r="U193" s="6">
        <v>4.375</v>
      </c>
      <c r="V193" s="2">
        <v>7</v>
      </c>
      <c r="W193" s="2">
        <v>2</v>
      </c>
      <c r="X193" s="2">
        <v>3.25</v>
      </c>
      <c r="Y193" s="2">
        <v>2</v>
      </c>
      <c r="Z193" s="2">
        <v>12</v>
      </c>
      <c r="AA193" s="2">
        <v>2</v>
      </c>
    </row>
    <row r="194" spans="1:27" x14ac:dyDescent="0.25">
      <c r="A194" t="s">
        <v>215</v>
      </c>
      <c r="B194" s="2">
        <v>3.6</v>
      </c>
      <c r="C194" s="2">
        <v>3</v>
      </c>
      <c r="D194" s="2">
        <v>4.5</v>
      </c>
      <c r="E194" s="2">
        <v>1.5</v>
      </c>
      <c r="F194" s="2">
        <v>3</v>
      </c>
      <c r="G194" s="2">
        <v>2.6</v>
      </c>
      <c r="H194" s="2">
        <v>3</v>
      </c>
      <c r="I194" s="2">
        <v>3</v>
      </c>
      <c r="J194" s="2">
        <v>3</v>
      </c>
      <c r="K194" s="6">
        <v>4.25</v>
      </c>
      <c r="L194" s="2">
        <v>3</v>
      </c>
      <c r="M194" s="2">
        <v>3</v>
      </c>
      <c r="N194" s="12">
        <v>-0.03</v>
      </c>
      <c r="O194" s="2">
        <v>3.5</v>
      </c>
      <c r="P194" s="2">
        <v>3</v>
      </c>
      <c r="Q194" s="2">
        <v>3</v>
      </c>
      <c r="R194" s="2">
        <v>3</v>
      </c>
      <c r="S194" s="2">
        <v>4.75</v>
      </c>
      <c r="T194" s="2">
        <v>3</v>
      </c>
      <c r="U194" s="6">
        <v>4.875</v>
      </c>
      <c r="V194" s="2">
        <v>7.75</v>
      </c>
      <c r="W194" s="2">
        <v>3</v>
      </c>
      <c r="X194" s="2">
        <v>4.25</v>
      </c>
      <c r="Y194" s="2">
        <v>3</v>
      </c>
      <c r="Z194" s="2">
        <v>13</v>
      </c>
      <c r="AA194" s="2">
        <v>3</v>
      </c>
    </row>
    <row r="195" spans="1:27" x14ac:dyDescent="0.25">
      <c r="A195" t="s">
        <v>216</v>
      </c>
      <c r="B195" s="2">
        <v>4.0999999999999996</v>
      </c>
      <c r="C195" s="2">
        <v>3.5</v>
      </c>
      <c r="D195" s="2">
        <v>4.75</v>
      </c>
      <c r="E195" s="2">
        <v>1.75</v>
      </c>
      <c r="F195" s="2">
        <v>3.5</v>
      </c>
      <c r="G195" s="2">
        <v>3.1</v>
      </c>
      <c r="H195" s="2">
        <v>3.5</v>
      </c>
      <c r="I195" s="2">
        <v>3.5</v>
      </c>
      <c r="J195" s="2">
        <v>3.5</v>
      </c>
      <c r="K195" s="6">
        <v>5</v>
      </c>
      <c r="L195" s="2">
        <v>3.5</v>
      </c>
      <c r="M195" s="2">
        <v>3.5</v>
      </c>
      <c r="N195" s="12">
        <v>-7.6999999999999999E-2</v>
      </c>
      <c r="O195" s="2">
        <v>3.5</v>
      </c>
      <c r="P195" s="2">
        <v>3.5</v>
      </c>
      <c r="Q195" s="2">
        <v>3.5</v>
      </c>
      <c r="R195" s="2">
        <v>3.75</v>
      </c>
      <c r="S195" s="2">
        <v>5.5</v>
      </c>
      <c r="T195" s="2">
        <v>3.5</v>
      </c>
      <c r="U195" s="6">
        <v>5.125</v>
      </c>
      <c r="V195" s="2">
        <v>8.25</v>
      </c>
      <c r="W195" s="2">
        <v>3.5</v>
      </c>
      <c r="X195" s="2">
        <v>4.75</v>
      </c>
      <c r="Y195" s="2">
        <v>3.5</v>
      </c>
      <c r="Z195" s="2">
        <v>13.25</v>
      </c>
      <c r="AA195" s="2">
        <v>3.5</v>
      </c>
    </row>
    <row r="196" spans="1:27" x14ac:dyDescent="0.25">
      <c r="A196" t="s">
        <v>222</v>
      </c>
      <c r="B196" s="2">
        <v>4.0999999999999996</v>
      </c>
      <c r="C196" s="2">
        <v>4</v>
      </c>
      <c r="D196" s="2">
        <v>5</v>
      </c>
      <c r="E196" s="2">
        <v>1.75</v>
      </c>
      <c r="F196" s="2">
        <v>4</v>
      </c>
      <c r="G196" s="2">
        <v>3.6</v>
      </c>
      <c r="H196" s="2">
        <v>4</v>
      </c>
      <c r="I196" s="2">
        <v>4</v>
      </c>
      <c r="J196" s="2">
        <v>4</v>
      </c>
      <c r="K196" s="6">
        <v>5.25</v>
      </c>
      <c r="L196" s="2">
        <v>4</v>
      </c>
      <c r="M196" s="2">
        <v>4</v>
      </c>
      <c r="N196" s="12">
        <v>-6.2E-2</v>
      </c>
      <c r="O196" s="2">
        <v>3.5</v>
      </c>
      <c r="P196" s="2">
        <v>4</v>
      </c>
      <c r="Q196" s="2">
        <v>4</v>
      </c>
      <c r="R196" s="2">
        <v>4.25</v>
      </c>
      <c r="S196" s="2">
        <v>5.5</v>
      </c>
      <c r="T196" s="2">
        <v>4</v>
      </c>
      <c r="U196" s="6">
        <v>5.375</v>
      </c>
      <c r="V196" s="2">
        <v>8.25</v>
      </c>
      <c r="W196" s="2">
        <v>4</v>
      </c>
      <c r="X196" s="2">
        <v>4.75</v>
      </c>
      <c r="Y196" s="2">
        <v>4</v>
      </c>
      <c r="Z196" s="2">
        <v>13.25</v>
      </c>
      <c r="AA196" s="2">
        <v>4</v>
      </c>
    </row>
    <row r="197" spans="1:27" x14ac:dyDescent="0.25">
      <c r="A197" t="s">
        <v>221</v>
      </c>
      <c r="B197" s="2">
        <v>4.3499999999999996</v>
      </c>
      <c r="C197" s="2">
        <v>4</v>
      </c>
      <c r="D197" s="2">
        <v>5</v>
      </c>
      <c r="E197" s="2">
        <v>1.75</v>
      </c>
      <c r="F197" s="2">
        <v>4</v>
      </c>
      <c r="G197" s="2">
        <v>3.6</v>
      </c>
      <c r="H197" s="2">
        <v>4</v>
      </c>
      <c r="I197" s="2">
        <v>4</v>
      </c>
      <c r="J197" s="2">
        <v>4</v>
      </c>
      <c r="K197" s="6">
        <v>5.25</v>
      </c>
      <c r="L197" s="2">
        <v>4</v>
      </c>
      <c r="M197" s="2">
        <v>4</v>
      </c>
      <c r="N197" s="12">
        <v>-3.9E-2</v>
      </c>
      <c r="O197" s="2">
        <v>3.5</v>
      </c>
      <c r="P197" s="2">
        <v>4</v>
      </c>
      <c r="Q197" s="2">
        <v>4</v>
      </c>
      <c r="R197" s="2">
        <v>4.5</v>
      </c>
      <c r="S197" s="2">
        <v>5.5</v>
      </c>
      <c r="T197" s="2">
        <v>4</v>
      </c>
      <c r="U197" s="6">
        <v>5.375</v>
      </c>
      <c r="V197" s="2">
        <v>8.25</v>
      </c>
      <c r="W197" s="2">
        <v>4</v>
      </c>
      <c r="X197" s="2">
        <v>4.75</v>
      </c>
      <c r="Y197" s="2">
        <v>4</v>
      </c>
      <c r="Z197" s="2">
        <v>13</v>
      </c>
      <c r="AA197" s="2">
        <v>4</v>
      </c>
    </row>
    <row r="198" spans="1:27" x14ac:dyDescent="0.25">
      <c r="A198" t="s">
        <v>223</v>
      </c>
      <c r="B198" s="2">
        <v>4.3499999999999996</v>
      </c>
      <c r="C198" s="2">
        <v>4</v>
      </c>
      <c r="D198" s="2">
        <v>5</v>
      </c>
      <c r="E198" s="2">
        <v>1.5</v>
      </c>
      <c r="F198" s="2">
        <v>4</v>
      </c>
      <c r="G198" s="2">
        <v>3.6</v>
      </c>
      <c r="H198" s="2">
        <v>4</v>
      </c>
      <c r="I198" s="2">
        <v>4</v>
      </c>
      <c r="J198" s="2">
        <v>4</v>
      </c>
      <c r="K198" s="6">
        <v>5.25</v>
      </c>
      <c r="L198" s="2">
        <v>4</v>
      </c>
      <c r="M198" s="2">
        <v>4</v>
      </c>
      <c r="N198" s="12">
        <v>7.3999999999999996E-2</v>
      </c>
      <c r="O198" s="2">
        <v>3.5</v>
      </c>
      <c r="P198" s="2">
        <v>4</v>
      </c>
      <c r="Q198" s="2">
        <v>4</v>
      </c>
      <c r="R198" s="2">
        <v>4.5</v>
      </c>
      <c r="S198" s="2">
        <v>5.5</v>
      </c>
      <c r="T198" s="2">
        <v>4</v>
      </c>
      <c r="U198" s="6">
        <v>5.375</v>
      </c>
      <c r="V198" s="2">
        <v>8.25</v>
      </c>
      <c r="W198" s="2">
        <v>4</v>
      </c>
      <c r="X198" s="2">
        <v>4.5</v>
      </c>
      <c r="Y198" s="2">
        <v>4</v>
      </c>
      <c r="Z198" s="2">
        <v>12.25</v>
      </c>
      <c r="AA198" s="2">
        <v>4</v>
      </c>
    </row>
    <row r="199" spans="1:27" x14ac:dyDescent="0.25">
      <c r="A199" t="s">
        <v>224</v>
      </c>
      <c r="B199" s="2">
        <v>4.3499999999999996</v>
      </c>
      <c r="C199" s="2">
        <v>3.75</v>
      </c>
      <c r="D199" s="2">
        <v>4.75</v>
      </c>
      <c r="E199" s="2">
        <v>1.25</v>
      </c>
      <c r="F199" s="2">
        <v>3.75</v>
      </c>
      <c r="G199" s="2">
        <v>3.35</v>
      </c>
      <c r="H199" s="2">
        <v>3.75</v>
      </c>
      <c r="I199" s="2">
        <v>3.75</v>
      </c>
      <c r="J199" s="2">
        <v>3.75</v>
      </c>
      <c r="K199" s="6">
        <v>5.25</v>
      </c>
      <c r="L199" s="2">
        <v>3.75</v>
      </c>
      <c r="M199" s="2">
        <v>3.75</v>
      </c>
      <c r="N199" s="12">
        <v>7.5999999999999998E-2</v>
      </c>
      <c r="O199" s="2">
        <v>3.5</v>
      </c>
      <c r="P199" s="2">
        <v>3.75</v>
      </c>
      <c r="Q199" s="2">
        <v>3.75</v>
      </c>
      <c r="R199" s="2">
        <v>4.5</v>
      </c>
      <c r="S199" s="2">
        <v>5.5</v>
      </c>
      <c r="T199" s="2">
        <v>3.75</v>
      </c>
      <c r="U199" s="6">
        <v>5.375</v>
      </c>
      <c r="V199" s="2">
        <v>8.25</v>
      </c>
      <c r="W199" s="2">
        <v>3.75</v>
      </c>
      <c r="X199" s="2">
        <v>4.5</v>
      </c>
      <c r="Y199" s="2">
        <v>3.75</v>
      </c>
      <c r="Z199" s="2">
        <v>11.75</v>
      </c>
      <c r="AA199" s="2">
        <v>3.75</v>
      </c>
    </row>
    <row r="200" spans="1:27" x14ac:dyDescent="0.25">
      <c r="A200" t="s">
        <v>225</v>
      </c>
      <c r="B200" s="2">
        <v>4.3499999999999996</v>
      </c>
      <c r="C200" s="2">
        <v>3.5</v>
      </c>
      <c r="D200" s="2">
        <v>4.25</v>
      </c>
      <c r="E200" s="2">
        <v>1</v>
      </c>
      <c r="F200" s="2">
        <v>3.5</v>
      </c>
      <c r="G200" s="2">
        <v>3.1</v>
      </c>
      <c r="H200" s="2">
        <v>3.5</v>
      </c>
      <c r="I200" s="2">
        <v>3.5</v>
      </c>
      <c r="J200" s="2">
        <v>3.5</v>
      </c>
      <c r="K200" s="6">
        <v>5</v>
      </c>
      <c r="L200" s="2">
        <v>3.5</v>
      </c>
      <c r="M200" s="2">
        <v>3.5</v>
      </c>
      <c r="N200" s="12">
        <v>0.22500000000000001</v>
      </c>
      <c r="O200" s="2">
        <v>3.5</v>
      </c>
      <c r="P200" s="2">
        <v>3.5</v>
      </c>
      <c r="Q200" s="2">
        <v>3.5</v>
      </c>
      <c r="R200" s="2">
        <v>4.5</v>
      </c>
      <c r="S200" s="2">
        <v>5.25</v>
      </c>
      <c r="T200" s="2">
        <v>3.5</v>
      </c>
      <c r="U200" s="6">
        <v>4.875</v>
      </c>
      <c r="V200" s="2">
        <v>8</v>
      </c>
      <c r="W200" s="2">
        <v>3.5</v>
      </c>
      <c r="X200" s="2">
        <v>4.5</v>
      </c>
      <c r="Y200" s="2">
        <v>3.5</v>
      </c>
      <c r="Z200" s="2">
        <v>10.75</v>
      </c>
      <c r="AA200" s="2">
        <v>3.5</v>
      </c>
    </row>
    <row r="201" spans="1:27" x14ac:dyDescent="0.25">
      <c r="A201" t="s">
        <v>226</v>
      </c>
      <c r="B201" s="2">
        <v>4.3499999999999996</v>
      </c>
      <c r="C201" s="2">
        <v>3</v>
      </c>
      <c r="D201" s="2">
        <v>3.25</v>
      </c>
      <c r="E201" s="2">
        <v>0.5</v>
      </c>
      <c r="F201" s="2">
        <v>3</v>
      </c>
      <c r="G201" s="2">
        <v>2.6</v>
      </c>
      <c r="H201" s="2">
        <v>3</v>
      </c>
      <c r="I201" s="2">
        <v>3</v>
      </c>
      <c r="J201" s="2">
        <v>3</v>
      </c>
      <c r="K201" s="6">
        <v>4.75</v>
      </c>
      <c r="L201" s="2">
        <v>3</v>
      </c>
      <c r="M201" s="2">
        <v>3</v>
      </c>
      <c r="N201" s="12">
        <v>0.22700000000000001</v>
      </c>
      <c r="O201" s="2">
        <v>3</v>
      </c>
      <c r="P201" s="2">
        <v>3</v>
      </c>
      <c r="Q201" s="2">
        <v>3</v>
      </c>
      <c r="R201" s="2">
        <v>4.5</v>
      </c>
      <c r="S201" s="2">
        <v>4.25</v>
      </c>
      <c r="T201" s="2">
        <v>2.75</v>
      </c>
      <c r="U201" s="6">
        <v>4.375</v>
      </c>
      <c r="V201" s="2">
        <v>7.75</v>
      </c>
      <c r="W201" s="2">
        <v>3</v>
      </c>
      <c r="X201" s="2">
        <v>4.5</v>
      </c>
      <c r="Y201" s="2">
        <v>3</v>
      </c>
      <c r="Z201" s="2">
        <v>9.5</v>
      </c>
      <c r="AA201" s="2">
        <v>3</v>
      </c>
    </row>
    <row r="202" spans="1:27" x14ac:dyDescent="0.25">
      <c r="A202" t="s">
        <v>227</v>
      </c>
      <c r="B202" s="2">
        <v>4.0999999999999996</v>
      </c>
      <c r="C202" s="2">
        <v>2.5</v>
      </c>
      <c r="D202" s="2">
        <v>2.75</v>
      </c>
      <c r="E202" s="2">
        <v>0.25</v>
      </c>
      <c r="F202" s="2">
        <v>2.5</v>
      </c>
      <c r="G202" s="2">
        <v>2.1</v>
      </c>
      <c r="H202" s="2">
        <v>2.5</v>
      </c>
      <c r="I202" s="2">
        <v>2.5</v>
      </c>
      <c r="J202" s="2">
        <v>2.5</v>
      </c>
      <c r="K202" s="6">
        <v>4.5</v>
      </c>
      <c r="L202" s="2">
        <v>2.5</v>
      </c>
      <c r="M202" s="2">
        <v>2.5</v>
      </c>
      <c r="N202" s="12">
        <v>0.47599999999999998</v>
      </c>
      <c r="O202" s="2">
        <v>2.75</v>
      </c>
      <c r="P202" s="2">
        <v>2.5</v>
      </c>
      <c r="Q202" s="2">
        <v>2.5</v>
      </c>
      <c r="R202" s="2">
        <v>4.5</v>
      </c>
      <c r="S202" s="2">
        <v>3.75</v>
      </c>
      <c r="T202" s="2">
        <v>2.25</v>
      </c>
      <c r="U202" s="6">
        <v>4.375</v>
      </c>
      <c r="V202" s="2">
        <v>7.5</v>
      </c>
      <c r="W202" s="2">
        <v>2.5</v>
      </c>
      <c r="X202" s="2">
        <v>4.5</v>
      </c>
      <c r="Y202" s="2">
        <v>2.5</v>
      </c>
      <c r="Z202" s="2">
        <v>9.5</v>
      </c>
      <c r="AA202" s="2">
        <v>2.5</v>
      </c>
    </row>
    <row r="203" spans="1:27" x14ac:dyDescent="0.25">
      <c r="A203" t="s">
        <v>228</v>
      </c>
      <c r="B203" s="2">
        <v>3.85</v>
      </c>
      <c r="C203" s="2">
        <v>2</v>
      </c>
      <c r="D203" s="2">
        <v>2.75</v>
      </c>
      <c r="E203" s="2">
        <v>0</v>
      </c>
      <c r="F203" s="2">
        <v>2</v>
      </c>
      <c r="G203" s="2">
        <v>1.6</v>
      </c>
      <c r="H203" s="2">
        <v>2</v>
      </c>
      <c r="I203" s="2">
        <v>2</v>
      </c>
      <c r="J203" s="2">
        <v>2</v>
      </c>
      <c r="K203" s="6">
        <v>4.25</v>
      </c>
      <c r="L203" s="2">
        <v>2</v>
      </c>
      <c r="M203" s="2">
        <v>2</v>
      </c>
      <c r="N203" s="12">
        <v>0.47699999999999998</v>
      </c>
      <c r="O203" s="2">
        <v>2.5</v>
      </c>
      <c r="P203" s="2">
        <v>2</v>
      </c>
      <c r="Q203" s="2">
        <v>2</v>
      </c>
      <c r="R203" s="2">
        <v>4.25</v>
      </c>
      <c r="S203" s="2">
        <v>3.25</v>
      </c>
      <c r="T203" s="2">
        <v>2</v>
      </c>
      <c r="U203" s="6">
        <v>4.375</v>
      </c>
      <c r="V203" s="2">
        <v>7.25</v>
      </c>
      <c r="W203" s="2">
        <v>2</v>
      </c>
      <c r="X203" s="2">
        <v>4.5</v>
      </c>
      <c r="Y203" s="2">
        <v>2</v>
      </c>
      <c r="Z203" s="2">
        <v>9.25</v>
      </c>
      <c r="AA203" s="2">
        <v>2</v>
      </c>
    </row>
    <row r="204" spans="1:27" x14ac:dyDescent="0.25">
      <c r="A204" t="s">
        <v>229</v>
      </c>
      <c r="B204" s="2">
        <v>3.6</v>
      </c>
      <c r="C204" s="2">
        <v>2</v>
      </c>
      <c r="D204" s="2">
        <v>2.5</v>
      </c>
      <c r="E204" s="2">
        <v>0</v>
      </c>
      <c r="F204" s="2">
        <v>2</v>
      </c>
      <c r="G204" s="2">
        <v>1.6</v>
      </c>
      <c r="H204" s="2">
        <v>2</v>
      </c>
      <c r="I204" s="2">
        <v>2</v>
      </c>
      <c r="J204" s="2">
        <v>2</v>
      </c>
      <c r="K204" s="2">
        <v>4</v>
      </c>
      <c r="L204" s="2">
        <v>2</v>
      </c>
      <c r="M204" s="2">
        <v>2</v>
      </c>
      <c r="N204" s="2">
        <v>0.47699999999999998</v>
      </c>
      <c r="O204" s="2">
        <v>2.5</v>
      </c>
      <c r="P204" s="2">
        <v>2</v>
      </c>
      <c r="Q204" s="2">
        <v>2</v>
      </c>
      <c r="R204" s="2">
        <v>4</v>
      </c>
      <c r="S204" s="2">
        <v>3</v>
      </c>
      <c r="T204" s="2">
        <v>2</v>
      </c>
      <c r="U204" s="2">
        <v>4.125</v>
      </c>
      <c r="V204" s="2">
        <v>7</v>
      </c>
      <c r="W204" s="2">
        <v>2</v>
      </c>
      <c r="X204" s="2">
        <v>4.5</v>
      </c>
      <c r="Y204" s="2">
        <v>2</v>
      </c>
      <c r="Z204" s="2">
        <v>9.25</v>
      </c>
      <c r="AA204" s="2">
        <v>2</v>
      </c>
    </row>
    <row r="205" spans="1:27" x14ac:dyDescent="0.25">
      <c r="A205" t="s">
        <v>230</v>
      </c>
      <c r="B205">
        <v>3.6</v>
      </c>
      <c r="C205">
        <v>2</v>
      </c>
      <c r="D205">
        <v>2.25</v>
      </c>
      <c r="E205">
        <v>0</v>
      </c>
      <c r="F205">
        <v>2</v>
      </c>
      <c r="G205">
        <v>1.6</v>
      </c>
      <c r="H205">
        <v>2</v>
      </c>
      <c r="I205">
        <v>2</v>
      </c>
      <c r="J205">
        <v>2</v>
      </c>
      <c r="K205">
        <v>3.75</v>
      </c>
      <c r="L205">
        <v>2</v>
      </c>
      <c r="M205">
        <v>2</v>
      </c>
      <c r="N205">
        <v>0.72699999999999998</v>
      </c>
      <c r="O205">
        <v>2.5</v>
      </c>
      <c r="P205">
        <v>2</v>
      </c>
      <c r="Q205">
        <v>2</v>
      </c>
      <c r="R205">
        <v>4</v>
      </c>
      <c r="S205">
        <v>2.25</v>
      </c>
      <c r="T205">
        <v>1.75</v>
      </c>
      <c r="U205">
        <v>3.625</v>
      </c>
      <c r="V205">
        <v>6.75</v>
      </c>
      <c r="W205">
        <v>2</v>
      </c>
      <c r="X205">
        <v>4.25</v>
      </c>
      <c r="Y205">
        <v>2</v>
      </c>
      <c r="Z205">
        <v>9.25</v>
      </c>
      <c r="AA205">
        <v>2</v>
      </c>
    </row>
    <row r="206" spans="1:27" x14ac:dyDescent="0.25">
      <c r="A206" t="s">
        <v>231</v>
      </c>
      <c r="B206">
        <v>4.0999999999999996</v>
      </c>
      <c r="C206">
        <v>2</v>
      </c>
      <c r="D206">
        <v>2.25</v>
      </c>
      <c r="E206">
        <v>0</v>
      </c>
      <c r="F206">
        <v>2</v>
      </c>
      <c r="G206">
        <v>1.6</v>
      </c>
      <c r="H206">
        <v>2</v>
      </c>
      <c r="I206">
        <v>2</v>
      </c>
      <c r="J206">
        <v>2</v>
      </c>
      <c r="K206">
        <v>3.75</v>
      </c>
      <c r="L206">
        <v>2</v>
      </c>
      <c r="M206">
        <v>2</v>
      </c>
      <c r="N206">
        <v>0.72699999999999998</v>
      </c>
      <c r="O206">
        <v>2.5</v>
      </c>
      <c r="P206">
        <v>2</v>
      </c>
      <c r="Q206">
        <v>2</v>
      </c>
      <c r="R206">
        <v>4</v>
      </c>
      <c r="S206">
        <v>2.25</v>
      </c>
      <c r="T206">
        <v>1.75</v>
      </c>
      <c r="U206">
        <v>3.625</v>
      </c>
      <c r="V206">
        <v>6.75</v>
      </c>
      <c r="W206">
        <v>2</v>
      </c>
      <c r="X206">
        <v>4</v>
      </c>
      <c r="Y206">
        <v>2</v>
      </c>
      <c r="Z206">
        <v>10.25</v>
      </c>
      <c r="AA206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2A76-9EA6-4DEB-801C-D853ED1CD3CB}">
  <sheetPr>
    <tabColor rgb="FFFFFF00"/>
  </sheetPr>
  <dimension ref="A1:AA206"/>
  <sheetViews>
    <sheetView workbookViewId="0">
      <pane ySplit="1" topLeftCell="A176" activePane="bottomLeft" state="frozen"/>
      <selection pane="bottomLeft" activeCell="A207" sqref="A207"/>
    </sheetView>
  </sheetViews>
  <sheetFormatPr defaultRowHeight="15" x14ac:dyDescent="0.25"/>
  <cols>
    <col min="24" max="24" width="10.5703125" bestFit="1" customWidth="1"/>
  </cols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11" t="e">
        <v>#N/A</v>
      </c>
      <c r="C2" s="2">
        <v>20.666666666666668</v>
      </c>
      <c r="D2" s="11">
        <v>27.933333333333337</v>
      </c>
      <c r="E2" s="6">
        <v>45.182099999999998</v>
      </c>
      <c r="F2" s="11">
        <v>37.06666666666667</v>
      </c>
      <c r="G2" s="11">
        <v>18.366666666666667</v>
      </c>
      <c r="H2" s="8">
        <v>6.4096666666666664</v>
      </c>
      <c r="I2" s="2">
        <v>15.729999999999999</v>
      </c>
      <c r="J2" s="2">
        <v>17.783333333333335</v>
      </c>
      <c r="K2" s="8">
        <v>16.290666666666667</v>
      </c>
      <c r="L2" s="11" t="e">
        <v>#N/A</v>
      </c>
      <c r="M2" s="11">
        <v>7.4333333333333336</v>
      </c>
      <c r="N2" s="11">
        <v>51.433333333333337</v>
      </c>
      <c r="O2" s="8">
        <v>8.5406666666666666</v>
      </c>
      <c r="P2" s="2" t="e">
        <v>#N/A</v>
      </c>
      <c r="Q2" s="2">
        <v>24.84</v>
      </c>
      <c r="R2" s="11" t="e">
        <v>#N/A</v>
      </c>
      <c r="S2" s="2">
        <v>100.71</v>
      </c>
      <c r="T2" s="2">
        <v>17.353333333333335</v>
      </c>
      <c r="U2" s="8">
        <v>52.566666666666663</v>
      </c>
      <c r="V2" s="2">
        <v>1.7300000000000002</v>
      </c>
      <c r="W2" s="2" t="e">
        <v>#N/A</v>
      </c>
      <c r="X2" s="13">
        <v>3.4363333333333329E-3</v>
      </c>
      <c r="Y2" s="2" t="e">
        <v>#N/A</v>
      </c>
      <c r="Z2" s="2">
        <v>0.26333333333333336</v>
      </c>
      <c r="AA2" s="8">
        <v>2.738</v>
      </c>
    </row>
    <row r="3" spans="1:27" x14ac:dyDescent="0.25">
      <c r="A3" t="s">
        <v>24</v>
      </c>
      <c r="B3" s="11" t="e">
        <v>#N/A</v>
      </c>
      <c r="C3" s="2">
        <v>21.23</v>
      </c>
      <c r="D3" s="11">
        <v>28.533333333333331</v>
      </c>
      <c r="E3" s="6">
        <v>45.924266666666675</v>
      </c>
      <c r="F3" s="11">
        <v>37.733333333333334</v>
      </c>
      <c r="G3" s="11">
        <v>18.733333333333331</v>
      </c>
      <c r="H3" s="8">
        <v>6.6063333333333345</v>
      </c>
      <c r="I3" s="2">
        <v>16.41</v>
      </c>
      <c r="J3" s="2">
        <v>18.166666666666668</v>
      </c>
      <c r="K3" s="8">
        <v>17.498000000000001</v>
      </c>
      <c r="L3" s="11" t="e">
        <v>#N/A</v>
      </c>
      <c r="M3" s="11">
        <v>7.666666666666667</v>
      </c>
      <c r="N3" s="11">
        <v>52.5</v>
      </c>
      <c r="O3" s="8">
        <v>9.1863333333333337</v>
      </c>
      <c r="P3" s="2" t="e">
        <v>#N/A</v>
      </c>
      <c r="Q3" s="2">
        <v>25.406666666666666</v>
      </c>
      <c r="R3" s="11" t="e">
        <v>#N/A</v>
      </c>
      <c r="S3" s="2">
        <v>104.34</v>
      </c>
      <c r="T3" s="2">
        <v>17.803333333333331</v>
      </c>
      <c r="U3" s="8">
        <v>53.199999999999996</v>
      </c>
      <c r="V3" s="2">
        <v>1.7733333333333334</v>
      </c>
      <c r="W3" s="2" t="e">
        <v>#N/A</v>
      </c>
      <c r="X3" s="13">
        <v>3.594E-3</v>
      </c>
      <c r="Y3" s="2" t="e">
        <v>#N/A</v>
      </c>
      <c r="Z3" s="2">
        <v>0.27333333333333337</v>
      </c>
      <c r="AA3" s="8">
        <v>2.8703333333333334</v>
      </c>
    </row>
    <row r="4" spans="1:27" x14ac:dyDescent="0.25">
      <c r="A4" t="s">
        <v>25</v>
      </c>
      <c r="B4" s="11" t="e">
        <v>#N/A</v>
      </c>
      <c r="C4" s="2">
        <v>21.723333333333333</v>
      </c>
      <c r="D4" s="11">
        <v>29.366666666666664</v>
      </c>
      <c r="E4" s="6">
        <v>46.236433333333338</v>
      </c>
      <c r="F4" s="11">
        <v>38.200000000000003</v>
      </c>
      <c r="G4" s="11">
        <v>19.066666666666666</v>
      </c>
      <c r="H4" s="8">
        <v>6.844333333333334</v>
      </c>
      <c r="I4" s="2">
        <v>17</v>
      </c>
      <c r="J4" s="2">
        <v>18.546666666666667</v>
      </c>
      <c r="K4" s="8">
        <v>18.363333333333333</v>
      </c>
      <c r="L4" s="11" t="e">
        <v>#N/A</v>
      </c>
      <c r="M4" s="11">
        <v>7.8</v>
      </c>
      <c r="N4" s="11">
        <v>53.466666666666669</v>
      </c>
      <c r="O4" s="8">
        <v>9.7889999999999997</v>
      </c>
      <c r="P4" s="2" t="e">
        <v>#N/A</v>
      </c>
      <c r="Q4" s="2">
        <v>26.06</v>
      </c>
      <c r="R4" s="11" t="e">
        <v>#N/A</v>
      </c>
      <c r="S4" s="2">
        <v>108.23</v>
      </c>
      <c r="T4" s="2">
        <v>18.400000000000002</v>
      </c>
      <c r="U4" s="8">
        <v>54.266666666666673</v>
      </c>
      <c r="V4" s="2">
        <v>1.8233333333333335</v>
      </c>
      <c r="W4" s="2" t="e">
        <v>#N/A</v>
      </c>
      <c r="X4" s="13">
        <v>3.7700000000000003E-3</v>
      </c>
      <c r="Y4" s="2" t="e">
        <v>#N/A</v>
      </c>
      <c r="Z4" s="2">
        <v>0.28333333333333338</v>
      </c>
      <c r="AA4" s="8">
        <v>2.984</v>
      </c>
    </row>
    <row r="5" spans="1:27" x14ac:dyDescent="0.25">
      <c r="A5" t="s">
        <v>26</v>
      </c>
      <c r="B5" s="11" t="e">
        <v>#N/A</v>
      </c>
      <c r="C5" s="2">
        <v>22.36</v>
      </c>
      <c r="D5" s="11">
        <v>30.066666666666666</v>
      </c>
      <c r="E5" s="6">
        <v>46.345233333333333</v>
      </c>
      <c r="F5" s="11">
        <v>38.5</v>
      </c>
      <c r="G5" s="11">
        <v>19.599999999999998</v>
      </c>
      <c r="H5" s="8">
        <v>7.0366666666666662</v>
      </c>
      <c r="I5" s="2">
        <v>17.713333333333335</v>
      </c>
      <c r="J5" s="2">
        <v>19.003333333333334</v>
      </c>
      <c r="K5" s="8">
        <v>18.988333333333333</v>
      </c>
      <c r="L5" s="11">
        <v>12.149999999999999</v>
      </c>
      <c r="M5" s="11">
        <v>8.0666666666666664</v>
      </c>
      <c r="N5" s="11">
        <v>54.9</v>
      </c>
      <c r="O5" s="8">
        <v>10.379333333333333</v>
      </c>
      <c r="P5" s="2" t="e">
        <v>#N/A</v>
      </c>
      <c r="Q5" s="2">
        <v>26.570000000000004</v>
      </c>
      <c r="R5" s="11" t="e">
        <v>#N/A</v>
      </c>
      <c r="S5" s="2">
        <v>112.78</v>
      </c>
      <c r="T5" s="2">
        <v>18.77</v>
      </c>
      <c r="U5" s="8">
        <v>55.266666666666659</v>
      </c>
      <c r="V5" s="2">
        <v>1.8733333333333333</v>
      </c>
      <c r="W5" s="2" t="e">
        <v>#N/A</v>
      </c>
      <c r="X5" s="13">
        <v>4.0369999999999998E-3</v>
      </c>
      <c r="Y5" s="2" t="e">
        <v>#N/A</v>
      </c>
      <c r="Z5" s="2">
        <v>0.29333333333333328</v>
      </c>
      <c r="AA5" s="8">
        <v>3.1189999999999998</v>
      </c>
    </row>
    <row r="6" spans="1:27" x14ac:dyDescent="0.25">
      <c r="A6" t="s">
        <v>27</v>
      </c>
      <c r="B6" s="11" t="e">
        <v>#N/A</v>
      </c>
      <c r="C6" s="2">
        <v>22.783333333333331</v>
      </c>
      <c r="D6" s="11">
        <v>30.566666666666666</v>
      </c>
      <c r="E6" s="6">
        <v>46.575833333333343</v>
      </c>
      <c r="F6" s="11">
        <v>38.966666666666669</v>
      </c>
      <c r="G6" s="11">
        <v>20.099999999999998</v>
      </c>
      <c r="H6" s="8">
        <v>7.344666666666666</v>
      </c>
      <c r="I6" s="2">
        <v>18.333333333333332</v>
      </c>
      <c r="J6" s="2">
        <v>19.476666666666663</v>
      </c>
      <c r="K6" s="8">
        <v>19.616666666666667</v>
      </c>
      <c r="L6" s="11">
        <v>13.1</v>
      </c>
      <c r="M6" s="11">
        <v>8.3333333333333339</v>
      </c>
      <c r="N6" s="11">
        <v>56.1</v>
      </c>
      <c r="O6" s="8">
        <v>10.465333333333334</v>
      </c>
      <c r="P6" s="2" t="e">
        <v>#N/A</v>
      </c>
      <c r="Q6" s="2">
        <v>27.22</v>
      </c>
      <c r="R6" s="11" t="e">
        <v>#N/A</v>
      </c>
      <c r="S6" s="2">
        <v>118.12</v>
      </c>
      <c r="T6" s="2">
        <v>19.256666666666664</v>
      </c>
      <c r="U6" s="8">
        <v>55.9</v>
      </c>
      <c r="V6" s="2">
        <v>1.9166666666666667</v>
      </c>
      <c r="W6" s="2" t="e">
        <v>#N/A</v>
      </c>
      <c r="X6" s="13">
        <v>4.2183333333333335E-3</v>
      </c>
      <c r="Y6" s="2" t="e">
        <v>#N/A</v>
      </c>
      <c r="Z6" s="2">
        <v>0.30666666666666664</v>
      </c>
      <c r="AA6" s="8">
        <v>3.3366666666666664</v>
      </c>
    </row>
    <row r="7" spans="1:27" x14ac:dyDescent="0.25">
      <c r="A7" t="s">
        <v>28</v>
      </c>
      <c r="B7" s="11" t="e">
        <v>#N/A</v>
      </c>
      <c r="C7" s="2">
        <v>23.27333333333333</v>
      </c>
      <c r="D7" s="11">
        <v>30.933333333333337</v>
      </c>
      <c r="E7" s="6">
        <v>46.604600000000005</v>
      </c>
      <c r="F7" s="11">
        <v>39.300000000000004</v>
      </c>
      <c r="G7" s="11">
        <v>20.466666666666665</v>
      </c>
      <c r="H7" s="8">
        <v>7.8283333333333331</v>
      </c>
      <c r="I7" s="2">
        <v>18.77</v>
      </c>
      <c r="J7" s="2">
        <v>19.886666666666667</v>
      </c>
      <c r="K7" s="8">
        <v>20.088333333333335</v>
      </c>
      <c r="L7" s="11">
        <v>13.799999999999999</v>
      </c>
      <c r="M7" s="11">
        <v>8.9</v>
      </c>
      <c r="N7" s="11">
        <v>57.466666666666669</v>
      </c>
      <c r="O7" s="8">
        <v>10.755666666666665</v>
      </c>
      <c r="P7" s="2" t="e">
        <v>#N/A</v>
      </c>
      <c r="Q7" s="2">
        <v>27.833333333333332</v>
      </c>
      <c r="R7" s="11" t="e">
        <v>#N/A</v>
      </c>
      <c r="S7" s="2">
        <v>122.84</v>
      </c>
      <c r="T7" s="2">
        <v>19.799999999999997</v>
      </c>
      <c r="U7" s="8">
        <v>56.4</v>
      </c>
      <c r="V7" s="2">
        <v>1.9833333333333332</v>
      </c>
      <c r="W7" s="2" t="e">
        <v>#N/A</v>
      </c>
      <c r="X7" s="13">
        <v>4.6436666666666666E-3</v>
      </c>
      <c r="Y7" s="2" t="e">
        <v>#N/A</v>
      </c>
      <c r="Z7" s="2">
        <v>0.3133333333333333</v>
      </c>
      <c r="AA7" s="8">
        <v>3.3089999999999997</v>
      </c>
    </row>
    <row r="8" spans="1:27" x14ac:dyDescent="0.25">
      <c r="A8" t="s">
        <v>29</v>
      </c>
      <c r="B8" s="11" t="e">
        <v>#N/A</v>
      </c>
      <c r="C8" s="2">
        <v>23.703333333333333</v>
      </c>
      <c r="D8" s="11">
        <v>31.3</v>
      </c>
      <c r="E8" s="6">
        <v>46.764066666666672</v>
      </c>
      <c r="F8" s="11">
        <v>39.666666666666664</v>
      </c>
      <c r="G8" s="11">
        <v>20.599999999999998</v>
      </c>
      <c r="H8" s="8">
        <v>8.032</v>
      </c>
      <c r="I8" s="2">
        <v>19.36</v>
      </c>
      <c r="J8" s="2">
        <v>20.323333333333334</v>
      </c>
      <c r="K8" s="8">
        <v>20.663666666666668</v>
      </c>
      <c r="L8" s="11">
        <v>14.1</v>
      </c>
      <c r="M8" s="11">
        <v>9.1666666666666661</v>
      </c>
      <c r="N8" s="11">
        <v>58.599999999999994</v>
      </c>
      <c r="O8" s="8">
        <v>11.146333333333333</v>
      </c>
      <c r="P8" s="2" t="e">
        <v>#N/A</v>
      </c>
      <c r="Q8" s="2">
        <v>28.286666666666665</v>
      </c>
      <c r="R8" s="11" t="e">
        <v>#N/A</v>
      </c>
      <c r="S8" s="2">
        <v>126.78</v>
      </c>
      <c r="T8" s="2">
        <v>20.123333333333331</v>
      </c>
      <c r="U8" s="8">
        <v>57.300000000000004</v>
      </c>
      <c r="V8" s="2">
        <v>2.0266666666666668</v>
      </c>
      <c r="W8" s="2" t="e">
        <v>#N/A</v>
      </c>
      <c r="X8" s="13">
        <v>5.1600000000000005E-3</v>
      </c>
      <c r="Y8" s="2" t="e">
        <v>#N/A</v>
      </c>
      <c r="Z8" s="2">
        <v>0.34333333333333332</v>
      </c>
      <c r="AA8" s="8">
        <v>3.5836666666666663</v>
      </c>
    </row>
    <row r="9" spans="1:27" x14ac:dyDescent="0.25">
      <c r="A9" t="s">
        <v>30</v>
      </c>
      <c r="B9" s="11" t="e">
        <v>#N/A</v>
      </c>
      <c r="C9" s="2">
        <v>24.099999999999998</v>
      </c>
      <c r="D9" s="11">
        <v>31.833333333333332</v>
      </c>
      <c r="E9" s="6">
        <v>46.902266666666662</v>
      </c>
      <c r="F9" s="11">
        <v>40.033333333333339</v>
      </c>
      <c r="G9" s="11">
        <v>21.2</v>
      </c>
      <c r="H9" s="8">
        <v>8.4343333333333348</v>
      </c>
      <c r="I9" s="2">
        <v>19.936666666666667</v>
      </c>
      <c r="J9" s="2">
        <v>20.876666666666665</v>
      </c>
      <c r="K9" s="8">
        <v>21.629333333333335</v>
      </c>
      <c r="L9" s="11">
        <v>14.833333333333334</v>
      </c>
      <c r="M9" s="11">
        <v>9.7333333333333343</v>
      </c>
      <c r="N9" s="11">
        <v>60.033333333333331</v>
      </c>
      <c r="O9" s="8">
        <v>11.336666666666666</v>
      </c>
      <c r="P9" s="2" t="e">
        <v>#N/A</v>
      </c>
      <c r="Q9" s="2">
        <v>28.873333333333331</v>
      </c>
      <c r="R9" s="11" t="e">
        <v>#N/A</v>
      </c>
      <c r="S9" s="2">
        <v>130.36000000000001</v>
      </c>
      <c r="T9" s="2">
        <v>20.616666666666671</v>
      </c>
      <c r="U9" s="8">
        <v>58.133333333333333</v>
      </c>
      <c r="V9" s="2">
        <v>2.0699999999999998</v>
      </c>
      <c r="W9" s="2" t="e">
        <v>#N/A</v>
      </c>
      <c r="X9" s="13">
        <v>5.4633333333333339E-3</v>
      </c>
      <c r="Y9" s="2" t="e">
        <v>#N/A</v>
      </c>
      <c r="Z9" s="2">
        <v>0.36333333333333329</v>
      </c>
      <c r="AA9" s="8">
        <v>3.8116666666666661</v>
      </c>
    </row>
    <row r="10" spans="1:27" x14ac:dyDescent="0.25">
      <c r="A10" t="s">
        <v>31</v>
      </c>
      <c r="B10" s="11" t="e">
        <v>#N/A</v>
      </c>
      <c r="C10" s="2">
        <v>24.53</v>
      </c>
      <c r="D10" s="11">
        <v>32.533333333333331</v>
      </c>
      <c r="E10" s="6">
        <v>47.073399999999999</v>
      </c>
      <c r="F10" s="11">
        <v>40.43333333333333</v>
      </c>
      <c r="G10" s="11">
        <v>21.5</v>
      </c>
      <c r="H10" s="8">
        <v>8.9949999999999992</v>
      </c>
      <c r="I10" s="2">
        <v>20.616666666666664</v>
      </c>
      <c r="J10" s="2">
        <v>21.256666666666664</v>
      </c>
      <c r="K10" s="8">
        <v>22.619333333333334</v>
      </c>
      <c r="L10" s="11">
        <v>15.299999999999999</v>
      </c>
      <c r="M10" s="11">
        <v>10.233333333333334</v>
      </c>
      <c r="N10" s="11">
        <v>61.433333333333337</v>
      </c>
      <c r="O10" s="8">
        <v>11.564333333333332</v>
      </c>
      <c r="P10" s="2" t="e">
        <v>#N/A</v>
      </c>
      <c r="Q10" s="2">
        <v>29.210000000000004</v>
      </c>
      <c r="R10" s="11" t="e">
        <v>#N/A</v>
      </c>
      <c r="S10" s="2">
        <v>134.35</v>
      </c>
      <c r="T10" s="2">
        <v>21.053333333333331</v>
      </c>
      <c r="U10" s="8">
        <v>59.199999999999996</v>
      </c>
      <c r="V10" s="2">
        <v>2.1300000000000003</v>
      </c>
      <c r="W10" s="2" t="e">
        <v>#N/A</v>
      </c>
      <c r="X10" s="13">
        <v>5.7193333333333332E-3</v>
      </c>
      <c r="Y10" s="2" t="e">
        <v>#N/A</v>
      </c>
      <c r="Z10" s="2">
        <v>0.38999999999999996</v>
      </c>
      <c r="AA10" s="8">
        <v>4.0516666666666667</v>
      </c>
    </row>
    <row r="11" spans="1:27" x14ac:dyDescent="0.25">
      <c r="A11" t="s">
        <v>32</v>
      </c>
      <c r="B11" s="11" t="e">
        <v>#N/A</v>
      </c>
      <c r="C11" s="2">
        <v>24.993333333333336</v>
      </c>
      <c r="D11" s="11">
        <v>33.333333333333336</v>
      </c>
      <c r="E11" s="6">
        <v>47.212600000000002</v>
      </c>
      <c r="F11" s="11">
        <v>40.866666666666667</v>
      </c>
      <c r="G11" s="11">
        <v>22.033333333333335</v>
      </c>
      <c r="H11" s="8">
        <v>9.4679999999999982</v>
      </c>
      <c r="I11" s="2">
        <v>21.246666666666666</v>
      </c>
      <c r="J11" s="2">
        <v>21.846666666666664</v>
      </c>
      <c r="K11" s="8">
        <v>23.303333333333331</v>
      </c>
      <c r="L11" s="11">
        <v>15.733333333333333</v>
      </c>
      <c r="M11" s="11">
        <v>10.5</v>
      </c>
      <c r="N11" s="11">
        <v>62.56666666666667</v>
      </c>
      <c r="O11" s="8">
        <v>11.824666666666667</v>
      </c>
      <c r="P11" s="2" t="e">
        <v>#N/A</v>
      </c>
      <c r="Q11" s="2">
        <v>29.803333333333331</v>
      </c>
      <c r="R11" s="11" t="e">
        <v>#N/A</v>
      </c>
      <c r="S11" s="2">
        <v>140.1</v>
      </c>
      <c r="T11" s="2">
        <v>21.903333333333332</v>
      </c>
      <c r="U11" s="8">
        <v>60.233333333333327</v>
      </c>
      <c r="V11" s="2">
        <v>2.2100000000000004</v>
      </c>
      <c r="W11" s="2" t="e">
        <v>#N/A</v>
      </c>
      <c r="X11" s="13">
        <v>6.0946666666666658E-3</v>
      </c>
      <c r="Y11" s="2" t="e">
        <v>#N/A</v>
      </c>
      <c r="Z11" s="2">
        <v>0.44</v>
      </c>
      <c r="AA11" s="8">
        <v>4.450333333333333</v>
      </c>
    </row>
    <row r="12" spans="1:27" x14ac:dyDescent="0.25">
      <c r="A12" t="s">
        <v>33</v>
      </c>
      <c r="B12" s="11" t="e">
        <v>#N/A</v>
      </c>
      <c r="C12" s="2">
        <v>25.353333333333335</v>
      </c>
      <c r="D12" s="11">
        <v>33.93333333333333</v>
      </c>
      <c r="E12" s="6">
        <v>47.402633333333334</v>
      </c>
      <c r="F12" s="11">
        <v>41.233333333333334</v>
      </c>
      <c r="G12" s="11">
        <v>22.633333333333329</v>
      </c>
      <c r="H12" s="8">
        <v>10.216666666666667</v>
      </c>
      <c r="I12" s="2">
        <v>21.86</v>
      </c>
      <c r="J12" s="2">
        <v>22.36</v>
      </c>
      <c r="K12" s="8">
        <v>23.832666666666665</v>
      </c>
      <c r="L12" s="11">
        <v>16.033333333333331</v>
      </c>
      <c r="M12" s="11">
        <v>10.9</v>
      </c>
      <c r="N12" s="11">
        <v>63.300000000000004</v>
      </c>
      <c r="O12" s="8">
        <v>12.200666666666669</v>
      </c>
      <c r="P12" s="2" t="e">
        <v>#N/A</v>
      </c>
      <c r="Q12" s="2">
        <v>30.090000000000003</v>
      </c>
      <c r="R12" s="11" t="e">
        <v>#N/A</v>
      </c>
      <c r="S12" s="2">
        <v>145.02000000000001</v>
      </c>
      <c r="T12" s="2">
        <v>22.7</v>
      </c>
      <c r="U12" s="8">
        <v>61.066666666666663</v>
      </c>
      <c r="V12" s="2">
        <v>2.2433333333333336</v>
      </c>
      <c r="W12" s="2" t="e">
        <v>#N/A</v>
      </c>
      <c r="X12" s="13">
        <v>6.7699999999999991E-3</v>
      </c>
      <c r="Y12" s="2" t="e">
        <v>#N/A</v>
      </c>
      <c r="Z12" s="2">
        <v>0.45999999999999996</v>
      </c>
      <c r="AA12" s="8">
        <v>4.5579999999999998</v>
      </c>
    </row>
    <row r="13" spans="1:27" x14ac:dyDescent="0.25">
      <c r="A13" t="s">
        <v>34</v>
      </c>
      <c r="B13" s="11" t="e">
        <v>#N/A</v>
      </c>
      <c r="C13" s="2">
        <v>25.650000000000002</v>
      </c>
      <c r="D13" s="11">
        <v>34.733333333333334</v>
      </c>
      <c r="E13" s="6">
        <v>47.581899999999997</v>
      </c>
      <c r="F13" s="11">
        <v>41.366666666666667</v>
      </c>
      <c r="G13" s="11">
        <v>23.099999999999998</v>
      </c>
      <c r="H13" s="8">
        <v>10.722999999999999</v>
      </c>
      <c r="I13" s="2">
        <v>22.323333333333334</v>
      </c>
      <c r="J13" s="2">
        <v>22.793333333333333</v>
      </c>
      <c r="K13" s="8">
        <v>24.283000000000001</v>
      </c>
      <c r="L13" s="11">
        <v>16.366666666666664</v>
      </c>
      <c r="M13" s="11">
        <v>11.266666666666666</v>
      </c>
      <c r="N13" s="11">
        <v>63.866666666666667</v>
      </c>
      <c r="O13" s="8">
        <v>12.531333333333334</v>
      </c>
      <c r="P13" s="2" t="e">
        <v>#N/A</v>
      </c>
      <c r="Q13" s="2">
        <v>30.36</v>
      </c>
      <c r="R13" s="11" t="e">
        <v>#N/A</v>
      </c>
      <c r="S13" s="2">
        <v>150.29</v>
      </c>
      <c r="T13" s="2">
        <v>23.196666666666669</v>
      </c>
      <c r="U13" s="8">
        <v>61.966666666666661</v>
      </c>
      <c r="V13" s="2">
        <v>2.2966666666666669</v>
      </c>
      <c r="W13" s="2" t="e">
        <v>#N/A</v>
      </c>
      <c r="X13" s="13">
        <v>7.6393333333333339E-3</v>
      </c>
      <c r="Y13" s="2" t="e">
        <v>#N/A</v>
      </c>
      <c r="Z13" s="2">
        <v>0.47</v>
      </c>
      <c r="AA13" s="8">
        <v>4.7313333333333327</v>
      </c>
    </row>
    <row r="14" spans="1:27" x14ac:dyDescent="0.25">
      <c r="A14" t="s">
        <v>35</v>
      </c>
      <c r="B14" s="11" t="e">
        <v>#N/A</v>
      </c>
      <c r="C14" s="2">
        <v>25.900000000000002</v>
      </c>
      <c r="D14" s="11">
        <v>35.466666666666669</v>
      </c>
      <c r="E14" s="6">
        <v>47.643966666666664</v>
      </c>
      <c r="F14" s="11">
        <v>41.666666666666664</v>
      </c>
      <c r="G14" s="11">
        <v>23.5</v>
      </c>
      <c r="H14" s="8">
        <v>11.097333333333333</v>
      </c>
      <c r="I14" s="2">
        <v>22.63</v>
      </c>
      <c r="J14" s="2">
        <v>23.193333333333332</v>
      </c>
      <c r="K14" s="8">
        <v>24.628</v>
      </c>
      <c r="L14" s="11">
        <v>16.599999999999998</v>
      </c>
      <c r="M14" s="11">
        <v>11.466666666666667</v>
      </c>
      <c r="N14" s="11">
        <v>64.333333333333329</v>
      </c>
      <c r="O14" s="8">
        <v>13.071333333333333</v>
      </c>
      <c r="P14" s="2" t="e">
        <v>#N/A</v>
      </c>
      <c r="Q14" s="2">
        <v>30.556666666666668</v>
      </c>
      <c r="R14" s="11" t="e">
        <v>#N/A</v>
      </c>
      <c r="S14" s="2">
        <v>154.08000000000001</v>
      </c>
      <c r="T14" s="2">
        <v>23.88</v>
      </c>
      <c r="U14" s="8">
        <v>63.033333333333331</v>
      </c>
      <c r="V14" s="2">
        <v>2.37</v>
      </c>
      <c r="W14" s="2" t="e">
        <v>#N/A</v>
      </c>
      <c r="X14" s="13">
        <v>8.454999999999999E-3</v>
      </c>
      <c r="Y14" s="2" t="e">
        <v>#N/A</v>
      </c>
      <c r="Z14" s="2">
        <v>0.49</v>
      </c>
      <c r="AA14" s="8">
        <v>4.9020000000000001</v>
      </c>
    </row>
    <row r="15" spans="1:27" x14ac:dyDescent="0.25">
      <c r="A15" t="s">
        <v>36</v>
      </c>
      <c r="B15" s="11" t="e">
        <v>#N/A</v>
      </c>
      <c r="C15" s="2">
        <v>26.116666666666664</v>
      </c>
      <c r="D15" s="11">
        <v>36.199999999999996</v>
      </c>
      <c r="E15" s="6">
        <v>47.834399999999995</v>
      </c>
      <c r="F15" s="11">
        <v>41.966666666666669</v>
      </c>
      <c r="G15" s="11">
        <v>23.866666666666664</v>
      </c>
      <c r="H15" s="8">
        <v>11.565666666666667</v>
      </c>
      <c r="I15" s="2">
        <v>22.986666666666668</v>
      </c>
      <c r="J15" s="2">
        <v>23.819999999999997</v>
      </c>
      <c r="K15" s="8">
        <v>25.014333333333337</v>
      </c>
      <c r="L15" s="11">
        <v>16.833333333333332</v>
      </c>
      <c r="M15" s="11">
        <v>11.766666666666666</v>
      </c>
      <c r="N15" s="11">
        <v>65.100000000000009</v>
      </c>
      <c r="O15" s="8">
        <v>13.390333333333333</v>
      </c>
      <c r="P15" s="2" t="e">
        <v>#N/A</v>
      </c>
      <c r="Q15" s="2">
        <v>30.866666666666664</v>
      </c>
      <c r="R15" s="11" t="e">
        <v>#N/A</v>
      </c>
      <c r="S15" s="2">
        <v>157.34</v>
      </c>
      <c r="T15" s="2">
        <v>24.31</v>
      </c>
      <c r="U15" s="8">
        <v>64.466666666666669</v>
      </c>
      <c r="V15" s="2">
        <v>2.4233333333333333</v>
      </c>
      <c r="W15" s="2" t="e">
        <v>#N/A</v>
      </c>
      <c r="X15" s="13">
        <v>9.3593333333333324E-3</v>
      </c>
      <c r="Y15" s="2" t="e">
        <v>#N/A</v>
      </c>
      <c r="Z15" s="2">
        <v>0.51</v>
      </c>
      <c r="AA15" s="8">
        <v>5.2526666666666664</v>
      </c>
    </row>
    <row r="16" spans="1:27" x14ac:dyDescent="0.25">
      <c r="A16" t="s">
        <v>37</v>
      </c>
      <c r="B16" s="11" t="e">
        <v>#N/A</v>
      </c>
      <c r="C16" s="2">
        <v>26.366666666666664</v>
      </c>
      <c r="D16" s="11">
        <v>37.066666666666663</v>
      </c>
      <c r="E16" s="6">
        <v>47.841133333333325</v>
      </c>
      <c r="F16" s="11">
        <v>42.066666666666663</v>
      </c>
      <c r="G16" s="11">
        <v>24.166666666666668</v>
      </c>
      <c r="H16" s="8">
        <v>12.061999999999999</v>
      </c>
      <c r="I16" s="2">
        <v>23.389999999999997</v>
      </c>
      <c r="J16" s="2">
        <v>24.396666666666665</v>
      </c>
      <c r="K16" s="8">
        <v>25.486000000000001</v>
      </c>
      <c r="L16" s="11">
        <v>17.333333333333332</v>
      </c>
      <c r="M16" s="11">
        <v>12.200000000000001</v>
      </c>
      <c r="N16" s="11">
        <v>66.066666666666663</v>
      </c>
      <c r="O16" s="8">
        <v>14.002333333333334</v>
      </c>
      <c r="P16" s="2" t="e">
        <v>#N/A</v>
      </c>
      <c r="Q16" s="2">
        <v>31.346666666666664</v>
      </c>
      <c r="R16" s="11" t="e">
        <v>#N/A</v>
      </c>
      <c r="S16" s="2">
        <v>161.08000000000001</v>
      </c>
      <c r="T16" s="2">
        <v>24.613333333333333</v>
      </c>
      <c r="U16" s="8">
        <v>65.966666666666669</v>
      </c>
      <c r="V16" s="2">
        <v>2.5100000000000002</v>
      </c>
      <c r="W16" s="2" t="e">
        <v>#N/A</v>
      </c>
      <c r="X16" s="13">
        <v>1.0289666666666667E-2</v>
      </c>
      <c r="Y16" s="2" t="e">
        <v>#N/A</v>
      </c>
      <c r="Z16" s="2">
        <v>0.52666666666666673</v>
      </c>
      <c r="AA16" s="8">
        <v>5.5176666666666661</v>
      </c>
    </row>
    <row r="17" spans="1:27" x14ac:dyDescent="0.25">
      <c r="A17" t="s">
        <v>38</v>
      </c>
      <c r="B17" s="11" t="e">
        <v>#N/A</v>
      </c>
      <c r="C17" s="2">
        <v>26.633333333333336</v>
      </c>
      <c r="D17" s="11">
        <v>37.800000000000004</v>
      </c>
      <c r="E17" s="6">
        <v>47.913600000000002</v>
      </c>
      <c r="F17" s="11">
        <v>42.333333333333336</v>
      </c>
      <c r="G17" s="11">
        <v>24.5</v>
      </c>
      <c r="H17" s="8">
        <v>12.473666666666666</v>
      </c>
      <c r="I17" s="2">
        <v>23.743333333333329</v>
      </c>
      <c r="J17" s="2">
        <v>24.959999999999997</v>
      </c>
      <c r="K17" s="8">
        <v>25.968999999999998</v>
      </c>
      <c r="L17" s="11">
        <v>17.666666666666668</v>
      </c>
      <c r="M17" s="11">
        <v>12.533333333333333</v>
      </c>
      <c r="N17" s="11">
        <v>66.233333333333334</v>
      </c>
      <c r="O17" s="8">
        <v>14.622666666666667</v>
      </c>
      <c r="P17" s="2" t="e">
        <v>#N/A</v>
      </c>
      <c r="Q17" s="2">
        <v>31.59</v>
      </c>
      <c r="R17" s="11" t="e">
        <v>#N/A</v>
      </c>
      <c r="S17" s="2">
        <v>165.42</v>
      </c>
      <c r="T17" s="2">
        <v>24.983333333333334</v>
      </c>
      <c r="U17" s="8">
        <v>67.5</v>
      </c>
      <c r="V17" s="2">
        <v>2.58</v>
      </c>
      <c r="W17" s="2" t="e">
        <v>#N/A</v>
      </c>
      <c r="X17" s="13">
        <v>1.1387666666666666E-2</v>
      </c>
      <c r="Y17" s="2" t="e">
        <v>#N/A</v>
      </c>
      <c r="Z17" s="2">
        <v>0.55000000000000004</v>
      </c>
      <c r="AA17" s="8">
        <v>5.8326666666666656</v>
      </c>
    </row>
    <row r="18" spans="1:27" x14ac:dyDescent="0.25">
      <c r="A18" t="s">
        <v>39</v>
      </c>
      <c r="B18" s="11" t="e">
        <v>#N/A</v>
      </c>
      <c r="C18" s="2">
        <v>26.886666666666667</v>
      </c>
      <c r="D18" s="11">
        <v>38.666666666666664</v>
      </c>
      <c r="E18" s="6">
        <v>48.545066666666663</v>
      </c>
      <c r="F18" s="11">
        <v>42.93333333333333</v>
      </c>
      <c r="G18" s="11">
        <v>24.833333333333332</v>
      </c>
      <c r="H18" s="8">
        <v>12.902666666666667</v>
      </c>
      <c r="I18" s="2">
        <v>24.206666666666667</v>
      </c>
      <c r="J18" s="2">
        <v>25.553333333333331</v>
      </c>
      <c r="K18" s="8">
        <v>26.633666666666667</v>
      </c>
      <c r="L18" s="11">
        <v>18.333333333333332</v>
      </c>
      <c r="M18" s="11">
        <v>12.966666666666667</v>
      </c>
      <c r="N18" s="11">
        <v>66.333333333333329</v>
      </c>
      <c r="O18" s="8">
        <v>15.067666666666668</v>
      </c>
      <c r="P18" s="2" t="e">
        <v>#N/A</v>
      </c>
      <c r="Q18" s="2">
        <v>31.846666666666664</v>
      </c>
      <c r="R18" s="11" t="e">
        <v>#N/A</v>
      </c>
      <c r="S18" s="2">
        <v>170.11</v>
      </c>
      <c r="T18" s="2">
        <v>25.246666666666666</v>
      </c>
      <c r="U18" s="8">
        <v>69.2</v>
      </c>
      <c r="V18" s="2">
        <v>2.6566666666666663</v>
      </c>
      <c r="W18" s="2" t="e">
        <v>#N/A</v>
      </c>
      <c r="X18" s="13">
        <v>1.3013666666666666E-2</v>
      </c>
      <c r="Y18" s="2" t="e">
        <v>#N/A</v>
      </c>
      <c r="Z18" s="2">
        <v>0.59333333333333327</v>
      </c>
      <c r="AA18" s="8">
        <v>6.0140000000000002</v>
      </c>
    </row>
    <row r="19" spans="1:27" x14ac:dyDescent="0.25">
      <c r="A19" t="s">
        <v>40</v>
      </c>
      <c r="B19" s="11" t="e">
        <v>#N/A</v>
      </c>
      <c r="C19" s="2">
        <v>27.213333333333335</v>
      </c>
      <c r="D19" s="11">
        <v>39.6</v>
      </c>
      <c r="E19" s="6">
        <v>49.319833333333328</v>
      </c>
      <c r="F19" s="11">
        <v>43.366666666666667</v>
      </c>
      <c r="G19" s="11">
        <v>25.433333333333334</v>
      </c>
      <c r="H19" s="8">
        <v>13.368</v>
      </c>
      <c r="I19" s="2">
        <v>24.63</v>
      </c>
      <c r="J19" s="2">
        <v>26.22</v>
      </c>
      <c r="K19" s="8">
        <v>27.128666666666664</v>
      </c>
      <c r="L19" s="11">
        <v>18.899999999999999</v>
      </c>
      <c r="M19" s="11">
        <v>13.466666666666667</v>
      </c>
      <c r="N19" s="11">
        <v>67.3</v>
      </c>
      <c r="O19" s="8">
        <v>16.098666666666663</v>
      </c>
      <c r="P19" s="2" t="e">
        <v>#N/A</v>
      </c>
      <c r="Q19" s="2">
        <v>32.160000000000004</v>
      </c>
      <c r="R19" s="11" t="e">
        <v>#N/A</v>
      </c>
      <c r="S19" s="2">
        <v>176.94</v>
      </c>
      <c r="T19" s="2">
        <v>25.77</v>
      </c>
      <c r="U19" s="8">
        <v>71.399999999999991</v>
      </c>
      <c r="V19" s="2">
        <v>2.7266666666666666</v>
      </c>
      <c r="W19" s="2" t="e">
        <v>#N/A</v>
      </c>
      <c r="X19" s="13">
        <v>1.5434333333333333E-2</v>
      </c>
      <c r="Y19" s="2" t="e">
        <v>#N/A</v>
      </c>
      <c r="Z19" s="2">
        <v>0.62333333333333341</v>
      </c>
      <c r="AA19" s="8">
        <v>6.3843333333333332</v>
      </c>
    </row>
    <row r="20" spans="1:27" x14ac:dyDescent="0.25">
      <c r="A20" t="s">
        <v>41</v>
      </c>
      <c r="B20" s="11" t="e">
        <v>#N/A</v>
      </c>
      <c r="C20" s="2">
        <v>27.61</v>
      </c>
      <c r="D20" s="11">
        <v>40.333333333333336</v>
      </c>
      <c r="E20" s="6">
        <v>49.903966666666669</v>
      </c>
      <c r="F20" s="11">
        <v>44.199999999999996</v>
      </c>
      <c r="G20" s="11">
        <v>26.2</v>
      </c>
      <c r="H20" s="8">
        <v>13.896666666666667</v>
      </c>
      <c r="I20" s="2">
        <v>25.13</v>
      </c>
      <c r="J20" s="2">
        <v>27.040000000000003</v>
      </c>
      <c r="K20" s="8">
        <v>28.763999999999999</v>
      </c>
      <c r="L20" s="11">
        <v>19.7</v>
      </c>
      <c r="M20" s="11">
        <v>13.966666666666669</v>
      </c>
      <c r="N20" s="11">
        <v>68.333333333333329</v>
      </c>
      <c r="O20" s="8">
        <v>16.583333333333332</v>
      </c>
      <c r="P20" s="2" t="e">
        <v>#N/A</v>
      </c>
      <c r="Q20" s="2">
        <v>32.53</v>
      </c>
      <c r="R20" s="11" t="e">
        <v>#N/A</v>
      </c>
      <c r="S20" s="2">
        <v>185.52</v>
      </c>
      <c r="T20" s="2">
        <v>26.496666666666666</v>
      </c>
      <c r="U20" s="8">
        <v>73.7</v>
      </c>
      <c r="V20" s="2">
        <v>2.8700000000000006</v>
      </c>
      <c r="W20" s="2" t="e">
        <v>#N/A</v>
      </c>
      <c r="X20" s="13">
        <v>1.8807333333333332E-2</v>
      </c>
      <c r="Y20" s="2" t="e">
        <v>#N/A</v>
      </c>
      <c r="Z20" s="2">
        <v>0.66</v>
      </c>
      <c r="AA20" s="8">
        <v>6.7063333333333333</v>
      </c>
    </row>
    <row r="21" spans="1:27" x14ac:dyDescent="0.25">
      <c r="A21" t="s">
        <v>42</v>
      </c>
      <c r="B21" s="11" t="e">
        <v>#N/A</v>
      </c>
      <c r="C21" s="2">
        <v>28.003333333333334</v>
      </c>
      <c r="D21" s="11">
        <v>41.366666666666667</v>
      </c>
      <c r="E21" s="6">
        <v>50.386833333333328</v>
      </c>
      <c r="F21" s="11">
        <v>44.699999999999996</v>
      </c>
      <c r="G21" s="11">
        <v>26.866666666666664</v>
      </c>
      <c r="H21" s="8">
        <v>14.426666666666668</v>
      </c>
      <c r="I21" s="2">
        <v>25.76</v>
      </c>
      <c r="J21" s="2">
        <v>27.806666666666668</v>
      </c>
      <c r="K21" s="8">
        <v>29.689333333333334</v>
      </c>
      <c r="L21" s="11">
        <v>20.533333333333335</v>
      </c>
      <c r="M21" s="11">
        <v>14.700000000000001</v>
      </c>
      <c r="N21" s="11">
        <v>69.466666666666654</v>
      </c>
      <c r="O21" s="8">
        <v>17.425333333333331</v>
      </c>
      <c r="P21" s="2" t="e">
        <v>#N/A</v>
      </c>
      <c r="Q21" s="2">
        <v>33.043333333333329</v>
      </c>
      <c r="R21" s="11" t="e">
        <v>#N/A</v>
      </c>
      <c r="S21" s="2">
        <v>192.71</v>
      </c>
      <c r="T21" s="2">
        <v>27.293333333333333</v>
      </c>
      <c r="U21" s="8">
        <v>76.033333333333331</v>
      </c>
      <c r="V21" s="2">
        <v>2.94</v>
      </c>
      <c r="W21" s="2" t="e">
        <v>#N/A</v>
      </c>
      <c r="X21" s="13">
        <v>2.3164333333333332E-2</v>
      </c>
      <c r="Y21" s="2" t="e">
        <v>#N/A</v>
      </c>
      <c r="Z21" s="2">
        <v>0.70666666666666667</v>
      </c>
      <c r="AA21" s="8">
        <v>7.0740000000000007</v>
      </c>
    </row>
    <row r="22" spans="1:27" x14ac:dyDescent="0.25">
      <c r="A22" t="s">
        <v>43</v>
      </c>
      <c r="B22" s="11" t="e">
        <v>#N/A</v>
      </c>
      <c r="C22" s="2">
        <v>28.583333333333332</v>
      </c>
      <c r="D22" s="11">
        <v>42.333333333333336</v>
      </c>
      <c r="E22" s="6">
        <v>50.681033333333325</v>
      </c>
      <c r="F22" s="11">
        <v>45.233333333333327</v>
      </c>
      <c r="G22" s="11">
        <v>27.633333333333336</v>
      </c>
      <c r="H22" s="8">
        <v>15.036000000000001</v>
      </c>
      <c r="I22" s="2">
        <v>26.49</v>
      </c>
      <c r="J22" s="2">
        <v>28.960000000000004</v>
      </c>
      <c r="K22" s="8">
        <v>30.687666666666662</v>
      </c>
      <c r="L22" s="11">
        <v>21.233333333333331</v>
      </c>
      <c r="M22" s="11">
        <v>15.566666666666668</v>
      </c>
      <c r="N22" s="11">
        <v>71.099999999999994</v>
      </c>
      <c r="O22" s="8">
        <v>19.111000000000001</v>
      </c>
      <c r="P22" s="2" t="e">
        <v>#N/A</v>
      </c>
      <c r="Q22" s="2">
        <v>33.686666666666667</v>
      </c>
      <c r="R22" s="11" t="e">
        <v>#N/A</v>
      </c>
      <c r="S22" s="2">
        <v>201.4</v>
      </c>
      <c r="T22" s="2">
        <v>28.556666666666668</v>
      </c>
      <c r="U22" s="8">
        <v>79.033333333333331</v>
      </c>
      <c r="V22" s="2">
        <v>3.0100000000000002</v>
      </c>
      <c r="W22" s="2" t="e">
        <v>#N/A</v>
      </c>
      <c r="X22" s="13">
        <v>2.8555000000000001E-2</v>
      </c>
      <c r="Y22" s="2" t="e">
        <v>#N/A</v>
      </c>
      <c r="Z22" s="2">
        <v>0.7466666666666667</v>
      </c>
      <c r="AA22" s="8">
        <v>7.2749999999999995</v>
      </c>
    </row>
    <row r="23" spans="1:27" x14ac:dyDescent="0.25">
      <c r="A23" t="s">
        <v>44</v>
      </c>
      <c r="B23" s="11" t="e">
        <v>#N/A</v>
      </c>
      <c r="C23" s="2">
        <v>28.956666666666667</v>
      </c>
      <c r="D23" s="11">
        <v>43.366666666666667</v>
      </c>
      <c r="E23" s="6">
        <v>51.237566666666673</v>
      </c>
      <c r="F23" s="11">
        <v>45.933333333333337</v>
      </c>
      <c r="G23" s="11">
        <v>28.366666666666664</v>
      </c>
      <c r="H23" s="8">
        <v>15.446999999999997</v>
      </c>
      <c r="I23" s="2">
        <v>27.393333333333334</v>
      </c>
      <c r="J23" s="2">
        <v>29.77333333333333</v>
      </c>
      <c r="K23" s="8">
        <v>31.908000000000001</v>
      </c>
      <c r="L23" s="11">
        <v>22.8</v>
      </c>
      <c r="M23" s="11">
        <v>16.3</v>
      </c>
      <c r="N23" s="11">
        <v>72.800000000000011</v>
      </c>
      <c r="O23" s="8">
        <v>20.408333333333335</v>
      </c>
      <c r="P23" s="2" t="e">
        <v>#N/A</v>
      </c>
      <c r="Q23" s="2">
        <v>34.286666666666669</v>
      </c>
      <c r="R23" s="11" t="e">
        <v>#N/A</v>
      </c>
      <c r="S23" s="2">
        <v>208.71</v>
      </c>
      <c r="T23" s="2">
        <v>29.209999999999997</v>
      </c>
      <c r="U23" s="8">
        <v>81.7</v>
      </c>
      <c r="V23" s="2">
        <v>3.11</v>
      </c>
      <c r="W23" s="2" t="e">
        <v>#N/A</v>
      </c>
      <c r="X23" s="13">
        <v>3.5690666666666669E-2</v>
      </c>
      <c r="Y23" s="2" t="e">
        <v>#N/A</v>
      </c>
      <c r="Z23" s="2">
        <v>0.79333333333333333</v>
      </c>
      <c r="AA23" s="8">
        <v>7.4473333333333338</v>
      </c>
    </row>
    <row r="24" spans="1:27" x14ac:dyDescent="0.25">
      <c r="A24" t="s">
        <v>45</v>
      </c>
      <c r="B24" s="11" t="e">
        <v>#N/A</v>
      </c>
      <c r="C24" s="2">
        <v>29.393333333333334</v>
      </c>
      <c r="D24" s="11">
        <v>44.566666666666663</v>
      </c>
      <c r="E24" s="6">
        <v>51.779366666666668</v>
      </c>
      <c r="F24" s="11">
        <v>46.433333333333337</v>
      </c>
      <c r="G24" s="11">
        <v>29.166666666666668</v>
      </c>
      <c r="H24" s="8">
        <v>16.014666666666667</v>
      </c>
      <c r="I24" s="2">
        <v>28.196666666666669</v>
      </c>
      <c r="J24" s="2">
        <v>30.703333333333333</v>
      </c>
      <c r="K24" s="8">
        <v>32.709666666666664</v>
      </c>
      <c r="L24" s="11">
        <v>23.399999999999995</v>
      </c>
      <c r="M24" s="11">
        <v>17.066666666666666</v>
      </c>
      <c r="N24" s="11">
        <v>73.933333333333337</v>
      </c>
      <c r="O24" s="8">
        <v>21.385666666666665</v>
      </c>
      <c r="P24" s="2" t="e">
        <v>#N/A</v>
      </c>
      <c r="Q24" s="2">
        <v>34.826666666666675</v>
      </c>
      <c r="R24" s="11" t="e">
        <v>#N/A</v>
      </c>
      <c r="S24" s="2">
        <v>215.83</v>
      </c>
      <c r="T24" s="2">
        <v>30.060000000000002</v>
      </c>
      <c r="U24" s="8">
        <v>83.233333333333334</v>
      </c>
      <c r="V24" s="2">
        <v>3.2166666666666668</v>
      </c>
      <c r="W24" s="2" t="e">
        <v>#N/A</v>
      </c>
      <c r="X24" s="13">
        <v>4.3758999999999999E-2</v>
      </c>
      <c r="Y24" s="2" t="e">
        <v>#N/A</v>
      </c>
      <c r="Z24" s="2">
        <v>0.83666666666666656</v>
      </c>
      <c r="AA24" s="8">
        <v>7.7166666666666659</v>
      </c>
    </row>
    <row r="25" spans="1:27" x14ac:dyDescent="0.25">
      <c r="A25" t="s">
        <v>46</v>
      </c>
      <c r="B25" s="11" t="e">
        <v>#N/A</v>
      </c>
      <c r="C25" s="2">
        <v>30.070000000000004</v>
      </c>
      <c r="D25" s="11">
        <v>45.933333333333337</v>
      </c>
      <c r="E25" s="6">
        <v>52.436833333333333</v>
      </c>
      <c r="F25" s="11">
        <v>46.933333333333337</v>
      </c>
      <c r="G25" s="11">
        <v>29.766666666666666</v>
      </c>
      <c r="H25" s="8">
        <v>16.594000000000001</v>
      </c>
      <c r="I25" s="2">
        <v>29.246666666666666</v>
      </c>
      <c r="J25" s="2">
        <v>31.620000000000005</v>
      </c>
      <c r="K25" s="8">
        <v>33.455333333333328</v>
      </c>
      <c r="L25" s="11">
        <v>24.266666666666666</v>
      </c>
      <c r="M25" s="11">
        <v>17.833333333333332</v>
      </c>
      <c r="N25" s="11">
        <v>74.766666666666666</v>
      </c>
      <c r="O25" s="8">
        <v>22.97</v>
      </c>
      <c r="P25" s="2" t="e">
        <v>#N/A</v>
      </c>
      <c r="Q25" s="2">
        <v>35.270000000000003</v>
      </c>
      <c r="R25" s="11" t="e">
        <v>#N/A</v>
      </c>
      <c r="S25" s="2">
        <v>223.79</v>
      </c>
      <c r="T25" s="2">
        <v>31.303333333333331</v>
      </c>
      <c r="U25" s="8">
        <v>85.566666666666677</v>
      </c>
      <c r="V25" s="2">
        <v>3.3800000000000003</v>
      </c>
      <c r="W25" s="2" t="e">
        <v>#N/A</v>
      </c>
      <c r="X25" s="13">
        <v>5.4680666666666676E-2</v>
      </c>
      <c r="Y25" s="2" t="e">
        <v>#N/A</v>
      </c>
      <c r="Z25" s="2">
        <v>0.89666666666666661</v>
      </c>
      <c r="AA25" s="8">
        <v>7.9420000000000002</v>
      </c>
    </row>
    <row r="26" spans="1:27" x14ac:dyDescent="0.25">
      <c r="A26" t="s">
        <v>47</v>
      </c>
      <c r="B26" s="11" t="e">
        <v>#N/A</v>
      </c>
      <c r="C26" s="2">
        <v>30.656666666666666</v>
      </c>
      <c r="D26" s="11">
        <v>47.533333333333331</v>
      </c>
      <c r="E26" s="6">
        <v>53.634866666666674</v>
      </c>
      <c r="F26" s="11">
        <v>47.9</v>
      </c>
      <c r="G26" s="11">
        <v>30.633333333333336</v>
      </c>
      <c r="H26" s="8">
        <v>17.216999999999999</v>
      </c>
      <c r="I26" s="2">
        <v>30.02</v>
      </c>
      <c r="J26" s="2">
        <v>32.603333333333332</v>
      </c>
      <c r="K26" s="8">
        <v>34.363</v>
      </c>
      <c r="L26" s="11">
        <v>25.766666666666666</v>
      </c>
      <c r="M26" s="11">
        <v>18.7</v>
      </c>
      <c r="N26" s="11">
        <v>75.766666666666666</v>
      </c>
      <c r="O26" s="8">
        <v>23.898666666666667</v>
      </c>
      <c r="P26" s="2" t="e">
        <v>#N/A</v>
      </c>
      <c r="Q26" s="2">
        <v>35.913333333333334</v>
      </c>
      <c r="R26" s="11" t="e">
        <v>#N/A</v>
      </c>
      <c r="S26" s="2">
        <v>232.06</v>
      </c>
      <c r="T26" s="2">
        <v>32.193333333333335</v>
      </c>
      <c r="U26" s="8">
        <v>87.933333333333323</v>
      </c>
      <c r="V26" s="2">
        <v>3.4866666666666668</v>
      </c>
      <c r="W26" s="2" t="e">
        <v>#N/A</v>
      </c>
      <c r="X26" s="13">
        <v>6.6763333333333327E-2</v>
      </c>
      <c r="Y26" s="2" t="e">
        <v>#N/A</v>
      </c>
      <c r="Z26" s="2">
        <v>0.95333333333333348</v>
      </c>
      <c r="AA26" s="8">
        <v>8.3490000000000002</v>
      </c>
    </row>
    <row r="27" spans="1:27" x14ac:dyDescent="0.25">
      <c r="A27" t="s">
        <v>48</v>
      </c>
      <c r="B27" s="11" t="e">
        <v>#N/A</v>
      </c>
      <c r="C27" s="2">
        <v>31.049999999999997</v>
      </c>
      <c r="D27" s="11">
        <v>48.79999999999999</v>
      </c>
      <c r="E27" s="6">
        <v>54.302066666666668</v>
      </c>
      <c r="F27" s="11">
        <v>48.666666666666664</v>
      </c>
      <c r="G27" s="11">
        <v>31.8</v>
      </c>
      <c r="H27" s="8">
        <v>17.744666666666664</v>
      </c>
      <c r="I27" s="2">
        <v>30.77</v>
      </c>
      <c r="J27" s="2">
        <v>33.593333333333334</v>
      </c>
      <c r="K27" s="8">
        <v>35.533333333333331</v>
      </c>
      <c r="L27" s="11">
        <v>26.600000000000005</v>
      </c>
      <c r="M27" s="11">
        <v>19.599999999999998</v>
      </c>
      <c r="N27" s="11">
        <v>76.399999999999991</v>
      </c>
      <c r="O27" s="8">
        <v>24.978333333333335</v>
      </c>
      <c r="P27" s="2" t="e">
        <v>#N/A</v>
      </c>
      <c r="Q27" s="2">
        <v>36.486666666666665</v>
      </c>
      <c r="R27" s="11" t="e">
        <v>#N/A</v>
      </c>
      <c r="S27" s="2">
        <v>240.2</v>
      </c>
      <c r="T27" s="2">
        <v>33.04</v>
      </c>
      <c r="U27" s="8">
        <v>89.766666666666666</v>
      </c>
      <c r="V27" s="2">
        <v>3.5733333333333328</v>
      </c>
      <c r="W27" s="2" t="e">
        <v>#N/A</v>
      </c>
      <c r="X27" s="13">
        <v>7.9910666666666672E-2</v>
      </c>
      <c r="Y27" s="2" t="e">
        <v>#N/A</v>
      </c>
      <c r="Z27" s="2">
        <v>1.0066666666666666</v>
      </c>
      <c r="AA27" s="8">
        <v>8.7306666666666661</v>
      </c>
    </row>
    <row r="28" spans="1:27" x14ac:dyDescent="0.25">
      <c r="A28" t="s">
        <v>49</v>
      </c>
      <c r="B28" s="11" t="e">
        <v>#N/A</v>
      </c>
      <c r="C28" s="2">
        <v>31.763333333333332</v>
      </c>
      <c r="D28" s="11">
        <v>50.233333333333327</v>
      </c>
      <c r="E28" s="6">
        <v>55.511433333333336</v>
      </c>
      <c r="F28" s="11">
        <v>49.466666666666661</v>
      </c>
      <c r="G28" s="11">
        <v>32.6</v>
      </c>
      <c r="H28" s="8">
        <v>18.323333333333334</v>
      </c>
      <c r="I28" s="2">
        <v>31.443333333333332</v>
      </c>
      <c r="J28" s="2">
        <v>34.886666666666663</v>
      </c>
      <c r="K28" s="8">
        <v>36.288000000000004</v>
      </c>
      <c r="L28" s="11">
        <v>28.066666666666666</v>
      </c>
      <c r="M28" s="11">
        <v>20.366666666666667</v>
      </c>
      <c r="N28" s="11">
        <v>77.066666666666663</v>
      </c>
      <c r="O28" s="8">
        <v>26.238666666666663</v>
      </c>
      <c r="P28" s="2" t="e">
        <v>#N/A</v>
      </c>
      <c r="Q28" s="2">
        <v>37.153333333333336</v>
      </c>
      <c r="R28" s="11" t="e">
        <v>#N/A</v>
      </c>
      <c r="S28" s="2">
        <v>249.16</v>
      </c>
      <c r="T28" s="2">
        <v>33.9</v>
      </c>
      <c r="U28" s="8">
        <v>92.266666666666652</v>
      </c>
      <c r="V28" s="2">
        <v>3.73</v>
      </c>
      <c r="W28" s="2" t="e">
        <v>#N/A</v>
      </c>
      <c r="X28" s="13">
        <v>9.4231666666666672E-2</v>
      </c>
      <c r="Y28" s="2" t="e">
        <v>#N/A</v>
      </c>
      <c r="Z28" s="2">
        <v>1.0766666666666669</v>
      </c>
      <c r="AA28" s="8">
        <v>9.3176666666666677</v>
      </c>
    </row>
    <row r="29" spans="1:27" x14ac:dyDescent="0.25">
      <c r="A29" t="s">
        <v>50</v>
      </c>
      <c r="B29" s="11" t="e">
        <v>#N/A</v>
      </c>
      <c r="C29" s="2">
        <v>32.456666666666671</v>
      </c>
      <c r="D29" s="11">
        <v>51.6</v>
      </c>
      <c r="E29" s="6">
        <v>56.055566666666664</v>
      </c>
      <c r="F29" s="11">
        <v>50.266666666666673</v>
      </c>
      <c r="G29" s="11">
        <v>33.43333333333333</v>
      </c>
      <c r="H29" s="8">
        <v>18.987666666666666</v>
      </c>
      <c r="I29" s="2">
        <v>32.276666666666664</v>
      </c>
      <c r="J29" s="2">
        <v>36.113333333333337</v>
      </c>
      <c r="K29" s="8">
        <v>37.137</v>
      </c>
      <c r="L29" s="11">
        <v>29.866666666666664</v>
      </c>
      <c r="M29" s="11">
        <v>21.166666666666664</v>
      </c>
      <c r="N29" s="11">
        <v>77.8</v>
      </c>
      <c r="O29" s="8">
        <v>26.642666666666667</v>
      </c>
      <c r="P29" s="2" t="e">
        <v>#N/A</v>
      </c>
      <c r="Q29" s="2">
        <v>37.803333333333335</v>
      </c>
      <c r="R29" s="11" t="e">
        <v>#N/A</v>
      </c>
      <c r="S29" s="2">
        <v>258.95</v>
      </c>
      <c r="T29" s="2">
        <v>34.386666666666663</v>
      </c>
      <c r="U29" s="8">
        <v>93.766666666666652</v>
      </c>
      <c r="V29" s="2">
        <v>3.86</v>
      </c>
      <c r="W29" s="2" t="e">
        <v>#N/A</v>
      </c>
      <c r="X29" s="13">
        <v>0.11162166666666666</v>
      </c>
      <c r="Y29" s="2" t="e">
        <v>#N/A</v>
      </c>
      <c r="Z29" s="2">
        <v>1.1333333333333335</v>
      </c>
      <c r="AA29" s="8">
        <v>9.8326666666666682</v>
      </c>
    </row>
    <row r="30" spans="1:27" x14ac:dyDescent="0.25">
      <c r="A30" t="s">
        <v>51</v>
      </c>
      <c r="B30" s="11" t="e">
        <v>#N/A</v>
      </c>
      <c r="C30" s="2">
        <v>33.013333333333335</v>
      </c>
      <c r="D30" s="11">
        <v>52.933333333333337</v>
      </c>
      <c r="E30" s="6">
        <v>56.519366666666663</v>
      </c>
      <c r="F30" s="11">
        <v>50.70000000000001</v>
      </c>
      <c r="G30" s="11">
        <v>34.199999999999996</v>
      </c>
      <c r="H30" s="8">
        <v>19.653666666666666</v>
      </c>
      <c r="I30" s="2">
        <v>33.116666666666667</v>
      </c>
      <c r="J30" s="2">
        <v>37.153333333333336</v>
      </c>
      <c r="K30" s="8">
        <v>37.818999999999996</v>
      </c>
      <c r="L30" s="11">
        <v>30.466666666666669</v>
      </c>
      <c r="M30" s="11">
        <v>21.966666666666669</v>
      </c>
      <c r="N30" s="11">
        <v>78.166666666666671</v>
      </c>
      <c r="O30" s="8">
        <v>26.724666666666668</v>
      </c>
      <c r="P30" s="2" t="e">
        <v>#N/A</v>
      </c>
      <c r="Q30" s="2">
        <v>38.413333333333334</v>
      </c>
      <c r="R30" s="11" t="e">
        <v>#N/A</v>
      </c>
      <c r="S30" s="2">
        <v>268.69</v>
      </c>
      <c r="T30" s="2">
        <v>35.11333333333333</v>
      </c>
      <c r="U30" s="8">
        <v>94.600000000000009</v>
      </c>
      <c r="V30" s="2">
        <v>3.9933333333333336</v>
      </c>
      <c r="W30" s="2" t="e">
        <v>#N/A</v>
      </c>
      <c r="X30" s="13">
        <v>0.13658033333333333</v>
      </c>
      <c r="Y30" s="2" t="e">
        <v>#N/A</v>
      </c>
      <c r="Z30" s="2">
        <v>1.1966666666666665</v>
      </c>
      <c r="AA30" s="8">
        <v>10.329333333333333</v>
      </c>
    </row>
    <row r="31" spans="1:27" x14ac:dyDescent="0.25">
      <c r="A31" t="s">
        <v>52</v>
      </c>
      <c r="B31" s="11" t="e">
        <v>#N/A</v>
      </c>
      <c r="C31" s="2">
        <v>33.906666666666666</v>
      </c>
      <c r="D31" s="11">
        <v>54.433333333333337</v>
      </c>
      <c r="E31" s="6">
        <v>57.4938</v>
      </c>
      <c r="F31" s="11">
        <v>51.266666666666673</v>
      </c>
      <c r="G31" s="11">
        <v>34.9</v>
      </c>
      <c r="H31" s="8">
        <v>20.409666666666666</v>
      </c>
      <c r="I31" s="2">
        <v>33.97</v>
      </c>
      <c r="J31" s="2">
        <v>38.216666666666669</v>
      </c>
      <c r="K31" s="8">
        <v>38.562333333333335</v>
      </c>
      <c r="L31" s="11">
        <v>32.166666666666664</v>
      </c>
      <c r="M31" s="11">
        <v>22.666666666666668</v>
      </c>
      <c r="N31" s="11">
        <v>78.433333333333323</v>
      </c>
      <c r="O31" s="8">
        <v>27.093666666666667</v>
      </c>
      <c r="P31" s="2" t="e">
        <v>#N/A</v>
      </c>
      <c r="Q31" s="2">
        <v>38.829999999999991</v>
      </c>
      <c r="R31" s="11" t="e">
        <v>#N/A</v>
      </c>
      <c r="S31" s="2">
        <v>280.92</v>
      </c>
      <c r="T31" s="2">
        <v>35.876666666666665</v>
      </c>
      <c r="U31" s="8">
        <v>95.966666666666654</v>
      </c>
      <c r="V31" s="2">
        <v>4.1500000000000012</v>
      </c>
      <c r="W31" s="2" t="e">
        <v>#N/A</v>
      </c>
      <c r="X31" s="13">
        <v>0.16825566666666666</v>
      </c>
      <c r="Y31" s="2" t="e">
        <v>#N/A</v>
      </c>
      <c r="Z31" s="2">
        <v>1.26</v>
      </c>
      <c r="AA31" s="8">
        <v>10.845999999999998</v>
      </c>
    </row>
    <row r="32" spans="1:27" x14ac:dyDescent="0.25">
      <c r="A32" t="s">
        <v>53</v>
      </c>
      <c r="B32" s="11" t="e">
        <v>#N/A</v>
      </c>
      <c r="C32" s="2">
        <v>34.64</v>
      </c>
      <c r="D32" s="11">
        <v>55.533333333333331</v>
      </c>
      <c r="E32" s="6">
        <v>58.66106666666667</v>
      </c>
      <c r="F32" s="11">
        <v>51.966666666666669</v>
      </c>
      <c r="G32" s="11">
        <v>35.833333333333336</v>
      </c>
      <c r="H32" s="8">
        <v>21.035</v>
      </c>
      <c r="I32" s="2">
        <v>34.526666666666664</v>
      </c>
      <c r="J32" s="2">
        <v>38.75</v>
      </c>
      <c r="K32" s="8">
        <v>39.009000000000007</v>
      </c>
      <c r="L32" s="11">
        <v>32.866666666666667</v>
      </c>
      <c r="M32" s="11">
        <v>23.733333333333334</v>
      </c>
      <c r="N32" s="11">
        <v>79.2</v>
      </c>
      <c r="O32" s="8">
        <v>27.467000000000002</v>
      </c>
      <c r="P32" s="2" t="e">
        <v>#N/A</v>
      </c>
      <c r="Q32" s="2">
        <v>39.276666666666664</v>
      </c>
      <c r="R32" s="11" t="e">
        <v>#N/A</v>
      </c>
      <c r="S32" s="2">
        <v>290.64</v>
      </c>
      <c r="T32" s="2">
        <v>36.566666666666663</v>
      </c>
      <c r="U32" s="8">
        <v>97.633333333333326</v>
      </c>
      <c r="V32" s="2">
        <v>4.2533333333333339</v>
      </c>
      <c r="W32" s="2" t="e">
        <v>#N/A</v>
      </c>
      <c r="X32" s="13">
        <v>0.21492366666666665</v>
      </c>
      <c r="Y32" s="2" t="e">
        <v>#N/A</v>
      </c>
      <c r="Z32" s="2">
        <v>1.34</v>
      </c>
      <c r="AA32" s="8">
        <v>11.196333333333333</v>
      </c>
    </row>
    <row r="33" spans="1:27" x14ac:dyDescent="0.25">
      <c r="A33" t="s">
        <v>54</v>
      </c>
      <c r="B33" s="11" t="e">
        <v>#N/A</v>
      </c>
      <c r="C33" s="2">
        <v>35.366666666666667</v>
      </c>
      <c r="D33" s="11">
        <v>56.566666666666663</v>
      </c>
      <c r="E33" s="6">
        <v>59.277000000000008</v>
      </c>
      <c r="F33" s="11">
        <v>52.533333333333331</v>
      </c>
      <c r="G33" s="11">
        <v>36.666666666666664</v>
      </c>
      <c r="H33" s="8">
        <v>21.585666666666668</v>
      </c>
      <c r="I33" s="2">
        <v>34.946666666666665</v>
      </c>
      <c r="J33" s="2">
        <v>39.520000000000003</v>
      </c>
      <c r="K33" s="8">
        <v>39.576333333333331</v>
      </c>
      <c r="L33" s="11">
        <v>33.466666666666669</v>
      </c>
      <c r="M33" s="11">
        <v>24.666666666666668</v>
      </c>
      <c r="N33" s="11">
        <v>79.699999999999989</v>
      </c>
      <c r="O33" s="8">
        <v>27.784666666666666</v>
      </c>
      <c r="P33" s="2" t="e">
        <v>#N/A</v>
      </c>
      <c r="Q33" s="2">
        <v>39.526666666666671</v>
      </c>
      <c r="R33" s="11" t="e">
        <v>#N/A</v>
      </c>
      <c r="S33" s="2">
        <v>298.64</v>
      </c>
      <c r="T33" s="2">
        <v>37.436666666666667</v>
      </c>
      <c r="U33" s="8">
        <v>97.933333333333337</v>
      </c>
      <c r="V33" s="2">
        <v>4.41</v>
      </c>
      <c r="W33" s="2" t="e">
        <v>#N/A</v>
      </c>
      <c r="X33" s="13">
        <v>0.25648266666666669</v>
      </c>
      <c r="Y33" s="2" t="e">
        <v>#N/A</v>
      </c>
      <c r="Z33" s="2">
        <v>1.41</v>
      </c>
      <c r="AA33" s="8">
        <v>11.633000000000001</v>
      </c>
    </row>
    <row r="34" spans="1:27" x14ac:dyDescent="0.25">
      <c r="A34" t="s">
        <v>55</v>
      </c>
      <c r="B34" s="11" t="e">
        <v>#N/A</v>
      </c>
      <c r="C34" s="2">
        <v>35.903333333333329</v>
      </c>
      <c r="D34" s="11">
        <v>56.933333333333337</v>
      </c>
      <c r="E34" s="6">
        <v>59.18416666666667</v>
      </c>
      <c r="F34" s="11">
        <v>52.666666666666664</v>
      </c>
      <c r="G34" s="11">
        <v>37.06666666666667</v>
      </c>
      <c r="H34" s="8">
        <v>22.236999999999998</v>
      </c>
      <c r="I34" s="2">
        <v>35.75</v>
      </c>
      <c r="J34" s="2">
        <v>40.58</v>
      </c>
      <c r="K34" s="8">
        <v>39.993333333333332</v>
      </c>
      <c r="L34" s="11">
        <v>34.266666666666666</v>
      </c>
      <c r="M34" s="11">
        <v>25.433333333333334</v>
      </c>
      <c r="N34" s="11">
        <v>79.766666666666666</v>
      </c>
      <c r="O34" s="8">
        <v>28.084333333333333</v>
      </c>
      <c r="P34" s="2" t="e">
        <v>#N/A</v>
      </c>
      <c r="Q34" s="2">
        <v>39.636666666666663</v>
      </c>
      <c r="R34" s="11" t="e">
        <v>#N/A</v>
      </c>
      <c r="S34" s="2">
        <v>302.51</v>
      </c>
      <c r="T34" s="2">
        <v>38.186666666666667</v>
      </c>
      <c r="U34" s="8">
        <v>98</v>
      </c>
      <c r="V34" s="2">
        <v>4.55</v>
      </c>
      <c r="W34" s="2" t="e">
        <v>#N/A</v>
      </c>
      <c r="X34" s="13">
        <v>0.31975300000000001</v>
      </c>
      <c r="Y34" s="2" t="e">
        <v>#N/A</v>
      </c>
      <c r="Z34" s="2">
        <v>1.4566666666666668</v>
      </c>
      <c r="AA34" s="8">
        <v>12.353000000000002</v>
      </c>
    </row>
    <row r="35" spans="1:27" x14ac:dyDescent="0.25">
      <c r="A35" t="s">
        <v>56</v>
      </c>
      <c r="B35" s="11" t="e">
        <v>#N/A</v>
      </c>
      <c r="C35" s="2">
        <v>36.46</v>
      </c>
      <c r="D35" s="11">
        <v>57.633333333333333</v>
      </c>
      <c r="E35" s="6">
        <v>59.494566666666664</v>
      </c>
      <c r="F35" s="11">
        <v>53.033333333333339</v>
      </c>
      <c r="G35" s="11">
        <v>37.4</v>
      </c>
      <c r="H35" s="8">
        <v>22.86033333333333</v>
      </c>
      <c r="I35" s="2">
        <v>36.58</v>
      </c>
      <c r="J35" s="2">
        <v>41.61</v>
      </c>
      <c r="K35" s="8">
        <v>40.220999999999997</v>
      </c>
      <c r="L35" s="11">
        <v>35.1</v>
      </c>
      <c r="M35" s="11">
        <v>26.3</v>
      </c>
      <c r="N35" s="11">
        <v>80.233333333333334</v>
      </c>
      <c r="O35" s="8">
        <v>28.123000000000001</v>
      </c>
      <c r="P35" s="2" t="e">
        <v>#N/A</v>
      </c>
      <c r="Q35" s="2">
        <v>39.833333333333336</v>
      </c>
      <c r="R35" s="11" t="e">
        <v>#N/A</v>
      </c>
      <c r="S35" s="2">
        <v>304.19</v>
      </c>
      <c r="T35" s="2">
        <v>38.963333333333331</v>
      </c>
      <c r="U35" s="8">
        <v>99.133333333333326</v>
      </c>
      <c r="V35" s="2">
        <v>4.66</v>
      </c>
      <c r="W35" s="2" t="e">
        <v>#N/A</v>
      </c>
      <c r="X35" s="13">
        <v>0.39801999999999998</v>
      </c>
      <c r="Y35" s="2" t="e">
        <v>#N/A</v>
      </c>
      <c r="Z35" s="2">
        <v>1.5266666666666666</v>
      </c>
      <c r="AA35" s="8">
        <v>13.003666666666666</v>
      </c>
    </row>
    <row r="36" spans="1:27" x14ac:dyDescent="0.25">
      <c r="A36" t="s">
        <v>57</v>
      </c>
      <c r="B36" s="11" t="e">
        <v>#N/A</v>
      </c>
      <c r="C36" s="2">
        <v>37.26</v>
      </c>
      <c r="D36" s="11">
        <v>58.5</v>
      </c>
      <c r="E36" s="6">
        <v>59.790099999999995</v>
      </c>
      <c r="F36" s="11">
        <v>53.566666666666663</v>
      </c>
      <c r="G36" s="11">
        <v>38</v>
      </c>
      <c r="H36" s="8">
        <v>23.374666666666666</v>
      </c>
      <c r="I36" s="2">
        <v>37.446666666666665</v>
      </c>
      <c r="J36" s="2">
        <v>42.536666666666669</v>
      </c>
      <c r="K36" s="8">
        <v>40.872666666666667</v>
      </c>
      <c r="L36" s="11">
        <v>36.133333333333333</v>
      </c>
      <c r="M36" s="11">
        <v>27.033333333333331</v>
      </c>
      <c r="N36" s="11">
        <v>80.333333333333329</v>
      </c>
      <c r="O36" s="8">
        <v>28.193999999999999</v>
      </c>
      <c r="P36" s="2" t="e">
        <v>#N/A</v>
      </c>
      <c r="Q36" s="2">
        <v>40.276666666666664</v>
      </c>
      <c r="R36" s="11" t="e">
        <v>#N/A</v>
      </c>
      <c r="S36" s="2">
        <v>306.44</v>
      </c>
      <c r="T36" s="2">
        <v>39.940000000000005</v>
      </c>
      <c r="U36" s="8">
        <v>100.09999999999998</v>
      </c>
      <c r="V36" s="2">
        <v>4.7733333333333334</v>
      </c>
      <c r="W36" s="2" t="e">
        <v>#N/A</v>
      </c>
      <c r="X36" s="13">
        <v>0.4840396666666667</v>
      </c>
      <c r="Y36" s="2" t="e">
        <v>#N/A</v>
      </c>
      <c r="Z36" s="2">
        <v>1.5833333333333333</v>
      </c>
      <c r="AA36" s="8">
        <v>14.007333333333333</v>
      </c>
    </row>
    <row r="37" spans="1:27" x14ac:dyDescent="0.25">
      <c r="A37" t="s">
        <v>58</v>
      </c>
      <c r="B37" s="11" t="e">
        <v>#N/A</v>
      </c>
      <c r="C37" s="2">
        <v>37.800000000000004</v>
      </c>
      <c r="D37" s="11">
        <v>59.199999999999996</v>
      </c>
      <c r="E37" s="6">
        <v>60.325400000000002</v>
      </c>
      <c r="F37" s="11">
        <v>54</v>
      </c>
      <c r="G37" s="11">
        <v>38.766666666666666</v>
      </c>
      <c r="H37" s="8">
        <v>24.269333333333332</v>
      </c>
      <c r="I37" s="2">
        <v>38.193333333333335</v>
      </c>
      <c r="J37" s="2">
        <v>43.403333333333336</v>
      </c>
      <c r="K37" s="8">
        <v>41.424666666666667</v>
      </c>
      <c r="L37" s="11">
        <v>37.1</v>
      </c>
      <c r="M37" s="11">
        <v>27.8</v>
      </c>
      <c r="N37" s="11">
        <v>81</v>
      </c>
      <c r="O37" s="8">
        <v>28.400666666666666</v>
      </c>
      <c r="P37" s="2" t="e">
        <v>#N/A</v>
      </c>
      <c r="Q37" s="2">
        <v>40.603333333333332</v>
      </c>
      <c r="R37" s="11" t="e">
        <v>#N/A</v>
      </c>
      <c r="S37" s="2">
        <v>309.45</v>
      </c>
      <c r="T37" s="2">
        <v>40.75333333333333</v>
      </c>
      <c r="U37" s="8">
        <v>101.09999999999998</v>
      </c>
      <c r="V37" s="2">
        <v>4.8866666666666667</v>
      </c>
      <c r="W37" s="2" t="e">
        <v>#N/A</v>
      </c>
      <c r="X37" s="13">
        <v>0.70158033333333325</v>
      </c>
      <c r="Y37" s="2" t="e">
        <v>#N/A</v>
      </c>
      <c r="Z37" s="2">
        <v>1.6566666666666665</v>
      </c>
      <c r="AA37" s="8">
        <v>15.215999999999999</v>
      </c>
    </row>
    <row r="38" spans="1:27" x14ac:dyDescent="0.25">
      <c r="A38" t="s">
        <v>59</v>
      </c>
      <c r="B38" s="11" t="e">
        <v>#N/A</v>
      </c>
      <c r="C38" s="2">
        <v>38.443333333333335</v>
      </c>
      <c r="D38" s="11">
        <v>59.866666666666667</v>
      </c>
      <c r="E38" s="6">
        <v>60.873066666666659</v>
      </c>
      <c r="F38" s="11">
        <v>54.266666666666673</v>
      </c>
      <c r="G38" s="11">
        <v>39.366666666666667</v>
      </c>
      <c r="H38" s="8">
        <v>24.89833333333333</v>
      </c>
      <c r="I38" s="2">
        <v>38.639999999999993</v>
      </c>
      <c r="J38" s="2">
        <v>44.186666666666667</v>
      </c>
      <c r="K38" s="8">
        <v>41.740333333333332</v>
      </c>
      <c r="L38" s="11">
        <v>37.866666666666667</v>
      </c>
      <c r="M38" s="11">
        <v>28.566666666666666</v>
      </c>
      <c r="N38" s="11">
        <v>81.7</v>
      </c>
      <c r="O38" s="8">
        <v>28.641000000000002</v>
      </c>
      <c r="P38" s="2" t="e">
        <v>#N/A</v>
      </c>
      <c r="Q38" s="2">
        <v>41.080000000000005</v>
      </c>
      <c r="R38" s="11" t="e">
        <v>#N/A</v>
      </c>
      <c r="S38" s="2">
        <v>312.8</v>
      </c>
      <c r="T38" s="2">
        <v>41.413333333333334</v>
      </c>
      <c r="U38" s="8">
        <v>102.53333333333335</v>
      </c>
      <c r="V38" s="2">
        <v>5.0066666666666668</v>
      </c>
      <c r="W38" s="2" t="e">
        <v>#N/A</v>
      </c>
      <c r="X38" s="13">
        <v>1.0460200000000002</v>
      </c>
      <c r="Y38" s="2" t="e">
        <v>#N/A</v>
      </c>
      <c r="Z38" s="2">
        <v>1.7</v>
      </c>
      <c r="AA38" s="8">
        <v>16.079666666666668</v>
      </c>
    </row>
    <row r="39" spans="1:27" x14ac:dyDescent="0.25">
      <c r="A39" t="s">
        <v>60</v>
      </c>
      <c r="B39" s="11" t="e">
        <v>#N/A</v>
      </c>
      <c r="C39" s="2">
        <v>39.033333333333339</v>
      </c>
      <c r="D39" s="11">
        <v>60.266666666666673</v>
      </c>
      <c r="E39" s="6">
        <v>61.229600000000005</v>
      </c>
      <c r="F39" s="11">
        <v>54.6</v>
      </c>
      <c r="G39" s="11">
        <v>39.93333333333333</v>
      </c>
      <c r="H39" s="8">
        <v>25.459333333333333</v>
      </c>
      <c r="I39" s="2">
        <v>39.25</v>
      </c>
      <c r="J39" s="2">
        <v>44.843333333333334</v>
      </c>
      <c r="K39" s="8">
        <v>42.18</v>
      </c>
      <c r="L39" s="11">
        <v>38.466666666666669</v>
      </c>
      <c r="M39" s="11">
        <v>29.266666666666666</v>
      </c>
      <c r="N39" s="11">
        <v>81.900000000000006</v>
      </c>
      <c r="O39" s="8">
        <v>28.739666666666668</v>
      </c>
      <c r="P39" s="2" t="e">
        <v>#N/A</v>
      </c>
      <c r="Q39" s="2">
        <v>41.33</v>
      </c>
      <c r="R39" s="11" t="e">
        <v>#N/A</v>
      </c>
      <c r="S39" s="2">
        <v>318.52999999999997</v>
      </c>
      <c r="T39" s="2">
        <v>42.306666666666665</v>
      </c>
      <c r="U39" s="8">
        <v>103.5</v>
      </c>
      <c r="V39" s="2">
        <v>5.19</v>
      </c>
      <c r="W39" s="2" t="e">
        <v>#N/A</v>
      </c>
      <c r="X39" s="13">
        <v>1.5772523333333333</v>
      </c>
      <c r="Y39" s="2" t="e">
        <v>#N/A</v>
      </c>
      <c r="Z39" s="2">
        <v>1.7533333333333332</v>
      </c>
      <c r="AA39" s="8">
        <v>17.001333333333331</v>
      </c>
    </row>
    <row r="40" spans="1:27" x14ac:dyDescent="0.25">
      <c r="A40" t="s">
        <v>61</v>
      </c>
      <c r="B40" s="11" t="e">
        <v>#N/A</v>
      </c>
      <c r="C40" s="2">
        <v>39.409999999999997</v>
      </c>
      <c r="D40" s="11">
        <v>60.766666666666673</v>
      </c>
      <c r="E40" s="6">
        <v>61.551499999999997</v>
      </c>
      <c r="F40" s="11">
        <v>54.70000000000001</v>
      </c>
      <c r="G40" s="11">
        <v>40.43333333333333</v>
      </c>
      <c r="H40" s="8">
        <v>26.192333333333334</v>
      </c>
      <c r="I40" s="2">
        <v>39.93333333333333</v>
      </c>
      <c r="J40" s="2">
        <v>45.636666666666663</v>
      </c>
      <c r="K40" s="8">
        <v>42.62766666666667</v>
      </c>
      <c r="L40" s="11">
        <v>39</v>
      </c>
      <c r="M40" s="11">
        <v>29.833333333333332</v>
      </c>
      <c r="N40" s="11">
        <v>82.13333333333334</v>
      </c>
      <c r="O40" s="8">
        <v>28.853999999999999</v>
      </c>
      <c r="P40" s="2" t="e">
        <v>#N/A</v>
      </c>
      <c r="Q40" s="2">
        <v>41.463333333333331</v>
      </c>
      <c r="R40" s="11" t="e">
        <v>#N/A</v>
      </c>
      <c r="S40" s="2">
        <v>328.1</v>
      </c>
      <c r="T40" s="2">
        <v>42.983333333333341</v>
      </c>
      <c r="U40" s="8">
        <v>104.39999999999999</v>
      </c>
      <c r="V40" s="2">
        <v>5.34</v>
      </c>
      <c r="W40" s="2" t="e">
        <v>#N/A</v>
      </c>
      <c r="X40" s="13">
        <v>2.4160523333333335</v>
      </c>
      <c r="Y40" s="2" t="e">
        <v>#N/A</v>
      </c>
      <c r="Z40" s="2">
        <v>1.8466666666666667</v>
      </c>
      <c r="AA40" s="8">
        <v>18.203333333333333</v>
      </c>
    </row>
    <row r="41" spans="1:27" x14ac:dyDescent="0.25">
      <c r="A41" t="s">
        <v>62</v>
      </c>
      <c r="B41" s="11" t="e">
        <v>#N/A</v>
      </c>
      <c r="C41" s="2">
        <v>39.883333333333333</v>
      </c>
      <c r="D41" s="11">
        <v>61.366666666666667</v>
      </c>
      <c r="E41" s="6">
        <v>62.152866666666661</v>
      </c>
      <c r="F41" s="11">
        <v>55.166666666666664</v>
      </c>
      <c r="G41" s="11">
        <v>41.033333333333339</v>
      </c>
      <c r="H41" s="8">
        <v>26.639666666666667</v>
      </c>
      <c r="I41" s="2">
        <v>40.57</v>
      </c>
      <c r="J41" s="2">
        <v>46.356666666666662</v>
      </c>
      <c r="K41" s="8">
        <v>43.095333333333336</v>
      </c>
      <c r="L41" s="11">
        <v>39.533333333333331</v>
      </c>
      <c r="M41" s="11">
        <v>30.400000000000002</v>
      </c>
      <c r="N41" s="11">
        <v>82.86666666666666</v>
      </c>
      <c r="O41" s="8">
        <v>29.142666666666667</v>
      </c>
      <c r="P41" s="2" t="e">
        <v>#N/A</v>
      </c>
      <c r="Q41" s="2">
        <v>41.773333333333333</v>
      </c>
      <c r="R41" s="11" t="e">
        <v>#N/A</v>
      </c>
      <c r="S41" s="2">
        <v>338.63</v>
      </c>
      <c r="T41" s="2">
        <v>43.833333333333336</v>
      </c>
      <c r="U41" s="8">
        <v>105.3</v>
      </c>
      <c r="V41" s="2">
        <v>5.5100000000000007</v>
      </c>
      <c r="W41" s="2" t="e">
        <v>#N/A</v>
      </c>
      <c r="X41" s="13">
        <v>3.9617683333333331</v>
      </c>
      <c r="Y41" s="2" t="e">
        <v>#N/A</v>
      </c>
      <c r="Z41" s="2">
        <v>1.9366666666666668</v>
      </c>
      <c r="AA41" s="8">
        <v>18.824000000000002</v>
      </c>
    </row>
    <row r="42" spans="1:27" x14ac:dyDescent="0.25">
      <c r="A42" t="s">
        <v>63</v>
      </c>
      <c r="B42" s="11" t="e">
        <v>#N/A</v>
      </c>
      <c r="C42" s="2">
        <v>40.53</v>
      </c>
      <c r="D42" s="11">
        <v>62.033333333333339</v>
      </c>
      <c r="E42" s="6">
        <v>63.115933333333338</v>
      </c>
      <c r="F42" s="11">
        <v>55.466666666666669</v>
      </c>
      <c r="G42" s="11">
        <v>41.633333333333333</v>
      </c>
      <c r="H42" s="8">
        <v>27.271333333333335</v>
      </c>
      <c r="I42" s="2">
        <v>41.1</v>
      </c>
      <c r="J42" s="2">
        <v>47.04</v>
      </c>
      <c r="K42" s="8">
        <v>43.756999999999998</v>
      </c>
      <c r="L42" s="11">
        <v>40.1</v>
      </c>
      <c r="M42" s="11">
        <v>31.233333333333334</v>
      </c>
      <c r="N42" s="11">
        <v>83.36666666666666</v>
      </c>
      <c r="O42" s="8">
        <v>29.193666666666669</v>
      </c>
      <c r="P42" s="2" t="e">
        <v>#N/A</v>
      </c>
      <c r="Q42" s="2">
        <v>42.053333333333335</v>
      </c>
      <c r="R42" s="11">
        <v>31.399999999999995</v>
      </c>
      <c r="S42" s="2">
        <v>354.35</v>
      </c>
      <c r="T42" s="2">
        <v>44.75</v>
      </c>
      <c r="U42" s="8">
        <v>106.26666666666667</v>
      </c>
      <c r="V42" s="2">
        <v>5.7600000000000007</v>
      </c>
      <c r="W42" s="2" t="e">
        <v>#N/A</v>
      </c>
      <c r="X42" s="13">
        <v>5.3134140000000007</v>
      </c>
      <c r="Y42" s="2" t="e">
        <v>#N/A</v>
      </c>
      <c r="Z42" s="2">
        <v>2.0533333333333332</v>
      </c>
      <c r="AA42" s="8">
        <v>19.956333333333333</v>
      </c>
    </row>
    <row r="43" spans="1:27" x14ac:dyDescent="0.25">
      <c r="A43" t="s">
        <v>64</v>
      </c>
      <c r="B43" s="11" t="e">
        <v>#N/A</v>
      </c>
      <c r="C43" s="2">
        <v>41.07</v>
      </c>
      <c r="D43" s="11">
        <v>62.699999999999996</v>
      </c>
      <c r="E43" s="6">
        <v>63.427333333333337</v>
      </c>
      <c r="F43" s="11">
        <v>55.566666666666663</v>
      </c>
      <c r="G43" s="11">
        <v>42.066666666666663</v>
      </c>
      <c r="H43" s="8">
        <v>27.944666666666667</v>
      </c>
      <c r="I43" s="2">
        <v>41.786666666666669</v>
      </c>
      <c r="J43" s="2">
        <v>47.75</v>
      </c>
      <c r="K43" s="8">
        <v>44.462666666666671</v>
      </c>
      <c r="L43" s="11">
        <v>40.6</v>
      </c>
      <c r="M43" s="11">
        <v>32</v>
      </c>
      <c r="N43" s="11">
        <v>83.666666666666671</v>
      </c>
      <c r="O43" s="8">
        <v>29.385000000000002</v>
      </c>
      <c r="P43" s="2" t="e">
        <v>#N/A</v>
      </c>
      <c r="Q43" s="2">
        <v>42.376666666666665</v>
      </c>
      <c r="R43" s="11">
        <v>31.933333333333337</v>
      </c>
      <c r="S43" s="2">
        <v>371.56</v>
      </c>
      <c r="T43" s="2">
        <v>45.686666666666667</v>
      </c>
      <c r="U43" s="8">
        <v>107.23333333333333</v>
      </c>
      <c r="V43" s="2">
        <v>6.0233333333333334</v>
      </c>
      <c r="W43" s="2" t="e">
        <v>#N/A</v>
      </c>
      <c r="X43" s="13">
        <v>7.6620946666666656</v>
      </c>
      <c r="Y43" s="2" t="e">
        <v>#N/A</v>
      </c>
      <c r="Z43" s="2">
        <v>2.2166666666666668</v>
      </c>
      <c r="AA43" s="8">
        <v>20.711666666666666</v>
      </c>
    </row>
    <row r="44" spans="1:27" x14ac:dyDescent="0.25">
      <c r="A44" t="s">
        <v>65</v>
      </c>
      <c r="B44" s="11" t="e">
        <v>#N/A</v>
      </c>
      <c r="C44" s="2">
        <v>41.286666666666669</v>
      </c>
      <c r="D44" s="11">
        <v>63.266666666666673</v>
      </c>
      <c r="E44" s="6">
        <v>63.593433333333337</v>
      </c>
      <c r="F44" s="11">
        <v>55.70000000000001</v>
      </c>
      <c r="G44" s="11">
        <v>42.166666666666671</v>
      </c>
      <c r="H44" s="8">
        <v>28.236666666666668</v>
      </c>
      <c r="I44" s="2">
        <v>42.106666666666662</v>
      </c>
      <c r="J44" s="2">
        <v>48.199999999999996</v>
      </c>
      <c r="K44" s="8">
        <v>44.887333333333338</v>
      </c>
      <c r="L44" s="11">
        <v>41.199999999999996</v>
      </c>
      <c r="M44" s="11">
        <v>32.5</v>
      </c>
      <c r="N44" s="11">
        <v>84.033333333333346</v>
      </c>
      <c r="O44" s="8">
        <v>29.625333333333334</v>
      </c>
      <c r="P44" s="2" t="e">
        <v>#N/A</v>
      </c>
      <c r="Q44" s="2">
        <v>42.423333333333339</v>
      </c>
      <c r="R44" s="11">
        <v>32.333333333333336</v>
      </c>
      <c r="S44" s="2">
        <v>381.88</v>
      </c>
      <c r="T44" s="2">
        <v>46.013333333333343</v>
      </c>
      <c r="U44" s="8">
        <v>107.90000000000002</v>
      </c>
      <c r="V44" s="2">
        <v>6.2133333333333338</v>
      </c>
      <c r="W44" s="2" t="e">
        <v>#N/A</v>
      </c>
      <c r="X44" s="13">
        <v>11.404387666666667</v>
      </c>
      <c r="Y44" s="2" t="e">
        <v>#N/A</v>
      </c>
      <c r="Z44" s="2">
        <v>2.3033333333333332</v>
      </c>
      <c r="AA44" s="8">
        <v>21.217333333333332</v>
      </c>
    </row>
    <row r="45" spans="1:27" x14ac:dyDescent="0.25">
      <c r="A45" t="s">
        <v>66</v>
      </c>
      <c r="B45" s="11" t="e">
        <v>#N/A</v>
      </c>
      <c r="C45" s="2">
        <v>41.52</v>
      </c>
      <c r="D45" s="11">
        <v>63.9</v>
      </c>
      <c r="E45" s="6">
        <v>64.093266666666679</v>
      </c>
      <c r="F45" s="11">
        <v>55.933333333333337</v>
      </c>
      <c r="G45" s="11">
        <v>42.466666666666669</v>
      </c>
      <c r="H45" s="8">
        <v>28.821666666666669</v>
      </c>
      <c r="I45" s="2">
        <v>42.56</v>
      </c>
      <c r="J45" s="2">
        <v>48.599999999999994</v>
      </c>
      <c r="K45" s="8">
        <v>45.285000000000004</v>
      </c>
      <c r="L45" s="11">
        <v>41.466666666666669</v>
      </c>
      <c r="M45" s="11">
        <v>33.1</v>
      </c>
      <c r="N45" s="11">
        <v>84.266666666666666</v>
      </c>
      <c r="O45" s="8">
        <v>30.015000000000001</v>
      </c>
      <c r="P45" s="2" t="e">
        <v>#N/A</v>
      </c>
      <c r="Q45" s="2">
        <v>42.49</v>
      </c>
      <c r="R45" s="11">
        <v>32.800000000000004</v>
      </c>
      <c r="S45" s="2">
        <v>390.38</v>
      </c>
      <c r="T45" s="2">
        <v>46.646666666666668</v>
      </c>
      <c r="U45" s="8">
        <v>109</v>
      </c>
      <c r="V45" s="2">
        <v>6.4733333333333336</v>
      </c>
      <c r="W45" s="2" t="e">
        <v>#N/A</v>
      </c>
      <c r="X45" s="13">
        <v>12.138316000000001</v>
      </c>
      <c r="Y45" s="2" t="e">
        <v>#N/A</v>
      </c>
      <c r="Z45" s="2">
        <v>2.3933333333333331</v>
      </c>
      <c r="AA45" s="8">
        <v>21.899000000000001</v>
      </c>
    </row>
    <row r="46" spans="1:27" x14ac:dyDescent="0.25">
      <c r="A46" t="s">
        <v>67</v>
      </c>
      <c r="B46" s="11" t="e">
        <v>#N/A</v>
      </c>
      <c r="C46" s="2">
        <v>41.563333333333333</v>
      </c>
      <c r="D46" s="11">
        <v>64.7</v>
      </c>
      <c r="E46" s="6">
        <v>63.998133333333335</v>
      </c>
      <c r="F46" s="11">
        <v>55.800000000000004</v>
      </c>
      <c r="G46" s="11">
        <v>42.6</v>
      </c>
      <c r="H46" s="8">
        <v>29.719666666666665</v>
      </c>
      <c r="I46" s="2">
        <v>42.93</v>
      </c>
      <c r="J46" s="2">
        <v>48.66</v>
      </c>
      <c r="K46" s="8">
        <v>45.686666666666667</v>
      </c>
      <c r="L46" s="11">
        <v>41.966666666666669</v>
      </c>
      <c r="M46" s="11">
        <v>33.6</v>
      </c>
      <c r="N46" s="11">
        <v>84.7</v>
      </c>
      <c r="O46" s="8">
        <v>30.258666666666667</v>
      </c>
      <c r="P46" s="2" t="e">
        <v>#N/A</v>
      </c>
      <c r="Q46" s="2">
        <v>42.553333333333335</v>
      </c>
      <c r="R46" s="11">
        <v>33.233333333333334</v>
      </c>
      <c r="S46" s="2">
        <v>399.92</v>
      </c>
      <c r="T46" s="2">
        <v>47.139999999999993</v>
      </c>
      <c r="U46" s="8">
        <v>109.56666666666668</v>
      </c>
      <c r="V46" s="2">
        <v>6.8633333333333333</v>
      </c>
      <c r="W46" s="2" t="e">
        <v>#N/A</v>
      </c>
      <c r="X46" s="13">
        <v>12.704317000000001</v>
      </c>
      <c r="Y46" s="2" t="e">
        <v>#N/A</v>
      </c>
      <c r="Z46" s="2">
        <v>2.5299999999999998</v>
      </c>
      <c r="AA46" s="8">
        <v>22.673000000000002</v>
      </c>
    </row>
    <row r="47" spans="1:27" x14ac:dyDescent="0.25">
      <c r="A47" t="s">
        <v>68</v>
      </c>
      <c r="B47" s="11" t="e">
        <v>#N/A</v>
      </c>
      <c r="C47" s="2">
        <v>41.576666666666661</v>
      </c>
      <c r="D47" s="11">
        <v>65.166666666666671</v>
      </c>
      <c r="E47" s="6">
        <v>63.95706666666667</v>
      </c>
      <c r="F47" s="11">
        <v>55.566666666666663</v>
      </c>
      <c r="G47" s="11">
        <v>43.666666666666664</v>
      </c>
      <c r="H47" s="8">
        <v>30.254666666666665</v>
      </c>
      <c r="I47" s="2">
        <v>43.160000000000004</v>
      </c>
      <c r="J47" s="2">
        <v>48.886666666666663</v>
      </c>
      <c r="K47" s="8">
        <v>46.012</v>
      </c>
      <c r="L47" s="11">
        <v>42.43333333333333</v>
      </c>
      <c r="M47" s="11">
        <v>33.966666666666669</v>
      </c>
      <c r="N47" s="11">
        <v>84.366666666666674</v>
      </c>
      <c r="O47" s="8">
        <v>30.325333333333333</v>
      </c>
      <c r="P47" s="2" t="e">
        <v>#N/A</v>
      </c>
      <c r="Q47" s="2">
        <v>42.533333333333331</v>
      </c>
      <c r="R47" s="11">
        <v>33.833333333333336</v>
      </c>
      <c r="S47" s="2">
        <v>410.34</v>
      </c>
      <c r="T47" s="2">
        <v>47.463333333333338</v>
      </c>
      <c r="U47" s="8">
        <v>109.03333333333335</v>
      </c>
      <c r="V47" s="2">
        <v>7.0666666666666673</v>
      </c>
      <c r="W47" s="2" t="e">
        <v>#N/A</v>
      </c>
      <c r="X47" s="13">
        <v>13.297713666666667</v>
      </c>
      <c r="Y47" s="2" t="e">
        <v>#N/A</v>
      </c>
      <c r="Z47" s="2">
        <v>2.5933333333333333</v>
      </c>
      <c r="AA47" s="8">
        <v>23.329333333333334</v>
      </c>
    </row>
    <row r="48" spans="1:27" x14ac:dyDescent="0.25">
      <c r="A48" t="s">
        <v>69</v>
      </c>
      <c r="B48" s="11" t="e">
        <v>#N/A</v>
      </c>
      <c r="C48" s="2">
        <v>41.61</v>
      </c>
      <c r="D48" s="11">
        <v>65.900000000000006</v>
      </c>
      <c r="E48" s="6">
        <v>63.99903333333333</v>
      </c>
      <c r="F48" s="11">
        <v>55.533333333333331</v>
      </c>
      <c r="G48" s="11">
        <v>43.966666666666661</v>
      </c>
      <c r="H48" s="8">
        <v>30.896333333333331</v>
      </c>
      <c r="I48" s="2">
        <v>43.609999999999992</v>
      </c>
      <c r="J48" s="2">
        <v>49.213333333333331</v>
      </c>
      <c r="K48" s="8">
        <v>46.457999999999998</v>
      </c>
      <c r="L48" s="11">
        <v>42.533333333333339</v>
      </c>
      <c r="M48" s="11">
        <v>34.300000000000004</v>
      </c>
      <c r="N48" s="11">
        <v>84.233333333333334</v>
      </c>
      <c r="O48" s="8">
        <v>30.451333333333334</v>
      </c>
      <c r="P48" s="2" t="e">
        <v>#N/A</v>
      </c>
      <c r="Q48" s="2">
        <v>42.22</v>
      </c>
      <c r="R48" s="11">
        <v>34.93333333333333</v>
      </c>
      <c r="S48" s="2">
        <v>424.23</v>
      </c>
      <c r="T48" s="2">
        <v>47.906666666666666</v>
      </c>
      <c r="U48" s="8">
        <v>109.7</v>
      </c>
      <c r="V48" s="2">
        <v>7.3933333333333335</v>
      </c>
      <c r="W48" s="2" t="e">
        <v>#N/A</v>
      </c>
      <c r="X48" s="13">
        <v>13.768681999999998</v>
      </c>
      <c r="Y48" s="2" t="e">
        <v>#N/A</v>
      </c>
      <c r="Z48" s="2">
        <v>2.67</v>
      </c>
      <c r="AA48" s="8">
        <v>23.838999999999999</v>
      </c>
    </row>
    <row r="49" spans="1:27" x14ac:dyDescent="0.25">
      <c r="A49" t="s">
        <v>70</v>
      </c>
      <c r="B49" s="11" t="e">
        <v>#N/A</v>
      </c>
      <c r="C49" s="2">
        <v>41.786666666666662</v>
      </c>
      <c r="D49" s="11">
        <v>66.733333333333334</v>
      </c>
      <c r="E49" s="6">
        <v>64.165199999999999</v>
      </c>
      <c r="F49" s="11">
        <v>55.5</v>
      </c>
      <c r="G49" s="11">
        <v>44.333333333333336</v>
      </c>
      <c r="H49" s="8">
        <v>31.271000000000001</v>
      </c>
      <c r="I49" s="2">
        <v>43.99666666666667</v>
      </c>
      <c r="J49" s="2">
        <v>49.636666666666663</v>
      </c>
      <c r="K49" s="8">
        <v>46.82566666666667</v>
      </c>
      <c r="L49" s="11">
        <v>42.866666666666667</v>
      </c>
      <c r="M49" s="11">
        <v>34.56666666666667</v>
      </c>
      <c r="N49" s="11">
        <v>84.066666666666663</v>
      </c>
      <c r="O49" s="8">
        <v>30.438333333333333</v>
      </c>
      <c r="P49" s="2" t="e">
        <v>#N/A</v>
      </c>
      <c r="Q49" s="2">
        <v>42.363333333333337</v>
      </c>
      <c r="R49" s="11">
        <v>35.666666666666664</v>
      </c>
      <c r="S49" s="2">
        <v>461.55</v>
      </c>
      <c r="T49" s="2">
        <v>48.360000000000007</v>
      </c>
      <c r="U49" s="8">
        <v>110.46666666666668</v>
      </c>
      <c r="V49" s="2">
        <v>7.706666666666667</v>
      </c>
      <c r="W49" s="2" t="e">
        <v>#N/A</v>
      </c>
      <c r="X49" s="13">
        <v>14.462361333333334</v>
      </c>
      <c r="Y49" s="2" t="e">
        <v>#N/A</v>
      </c>
      <c r="Z49" s="2">
        <v>2.8633333333333333</v>
      </c>
      <c r="AA49" s="8">
        <v>24.456666666666667</v>
      </c>
    </row>
    <row r="50" spans="1:27" x14ac:dyDescent="0.25">
      <c r="A50" t="s">
        <v>71</v>
      </c>
      <c r="B50" s="11" t="e">
        <v>#N/A</v>
      </c>
      <c r="C50" s="2">
        <v>42.006666666666668</v>
      </c>
      <c r="D50" s="11">
        <v>67.3</v>
      </c>
      <c r="E50" s="6">
        <v>64.542833333333334</v>
      </c>
      <c r="F50" s="11">
        <v>55.5</v>
      </c>
      <c r="G50" s="11">
        <v>44.666666666666664</v>
      </c>
      <c r="H50" s="8">
        <v>31.539333333333332</v>
      </c>
      <c r="I50" s="2">
        <v>44.446666666666665</v>
      </c>
      <c r="J50" s="2">
        <v>50.24666666666667</v>
      </c>
      <c r="K50" s="8">
        <v>47.367333333333335</v>
      </c>
      <c r="L50" s="11">
        <v>43.466666666666669</v>
      </c>
      <c r="M50" s="11">
        <v>35</v>
      </c>
      <c r="N50" s="11">
        <v>84.066666666666663</v>
      </c>
      <c r="O50" s="8">
        <v>30.513333333333332</v>
      </c>
      <c r="P50" s="2" t="e">
        <v>#N/A</v>
      </c>
      <c r="Q50" s="2">
        <v>42.04666666666666</v>
      </c>
      <c r="R50" s="11">
        <v>36.56666666666667</v>
      </c>
      <c r="S50" s="2">
        <v>472.83</v>
      </c>
      <c r="T50" s="2">
        <v>48.773333333333333</v>
      </c>
      <c r="U50" s="8">
        <v>111.8</v>
      </c>
      <c r="V50" s="2">
        <v>7.9933333333333323</v>
      </c>
      <c r="W50" s="2" t="e">
        <v>#N/A</v>
      </c>
      <c r="X50" s="13">
        <v>15.619867666666666</v>
      </c>
      <c r="Y50" s="2" t="e">
        <v>#N/A</v>
      </c>
      <c r="Z50" s="2">
        <v>3.0399999999999996</v>
      </c>
      <c r="AA50" s="8">
        <v>25.013666666666666</v>
      </c>
    </row>
    <row r="51" spans="1:27" x14ac:dyDescent="0.25">
      <c r="A51" t="s">
        <v>72</v>
      </c>
      <c r="B51" s="11" t="e">
        <v>#N/A</v>
      </c>
      <c r="C51" s="2">
        <v>42.236666666666665</v>
      </c>
      <c r="D51" s="11">
        <v>68.166666666666671</v>
      </c>
      <c r="E51" s="6">
        <v>64.678933333333347</v>
      </c>
      <c r="F51" s="11">
        <v>55.6</v>
      </c>
      <c r="G51" s="11">
        <v>45.1</v>
      </c>
      <c r="H51" s="8">
        <v>32.007333333333335</v>
      </c>
      <c r="I51" s="2">
        <v>44.763333333333328</v>
      </c>
      <c r="J51" s="2">
        <v>50.556666666666672</v>
      </c>
      <c r="K51" s="8">
        <v>47.503333333333337</v>
      </c>
      <c r="L51" s="11">
        <v>43.633333333333326</v>
      </c>
      <c r="M51" s="11">
        <v>35.433333333333337</v>
      </c>
      <c r="N51" s="11">
        <v>84.466666666666669</v>
      </c>
      <c r="O51" s="8">
        <v>31.043666666666667</v>
      </c>
      <c r="P51" s="2" t="e">
        <v>#N/A</v>
      </c>
      <c r="Q51" s="2">
        <v>42.059999999999995</v>
      </c>
      <c r="R51" s="11">
        <v>37.133333333333333</v>
      </c>
      <c r="S51" s="2">
        <v>488.23</v>
      </c>
      <c r="T51" s="2">
        <v>49.053333333333335</v>
      </c>
      <c r="U51" s="8">
        <v>113.06666666666666</v>
      </c>
      <c r="V51" s="2">
        <v>8.2899999999999991</v>
      </c>
      <c r="W51" s="2" t="e">
        <v>#N/A</v>
      </c>
      <c r="X51" s="13">
        <v>16.007169333333334</v>
      </c>
      <c r="Y51" s="2" t="e">
        <v>#N/A</v>
      </c>
      <c r="Z51" s="2">
        <v>3.18</v>
      </c>
      <c r="AA51" s="8">
        <v>25.589333333333332</v>
      </c>
    </row>
    <row r="52" spans="1:27" x14ac:dyDescent="0.25">
      <c r="A52" t="s">
        <v>73</v>
      </c>
      <c r="B52" s="11" t="e">
        <v>#N/A</v>
      </c>
      <c r="C52" s="2">
        <v>42.45</v>
      </c>
      <c r="D52" s="11">
        <v>68.86666666666666</v>
      </c>
      <c r="E52" s="6">
        <v>65.136166666666668</v>
      </c>
      <c r="F52" s="11">
        <v>55.800000000000004</v>
      </c>
      <c r="G52" s="11">
        <v>45.633333333333333</v>
      </c>
      <c r="H52" s="8">
        <v>32.305666666666667</v>
      </c>
      <c r="I52" s="2">
        <v>45.166666666666664</v>
      </c>
      <c r="J52" s="2">
        <v>50.896666666666668</v>
      </c>
      <c r="K52" s="8">
        <v>47.819999999999993</v>
      </c>
      <c r="L52" s="11">
        <v>43.966666666666669</v>
      </c>
      <c r="M52" s="11">
        <v>36</v>
      </c>
      <c r="N52" s="11">
        <v>84.600000000000009</v>
      </c>
      <c r="O52" s="8">
        <v>31.515000000000001</v>
      </c>
      <c r="P52" s="2" t="e">
        <v>#N/A</v>
      </c>
      <c r="Q52" s="2">
        <v>42.169999999999995</v>
      </c>
      <c r="R52" s="11">
        <v>37.699999999999996</v>
      </c>
      <c r="S52" s="2">
        <v>496.25</v>
      </c>
      <c r="T52" s="2">
        <v>50.153333333333336</v>
      </c>
      <c r="U52" s="8">
        <v>114.26666666666667</v>
      </c>
      <c r="V52" s="2">
        <v>8.5766666666666662</v>
      </c>
      <c r="W52" s="2" t="e">
        <v>#N/A</v>
      </c>
      <c r="X52" s="13">
        <v>16.427133666666666</v>
      </c>
      <c r="Y52" s="2" t="e">
        <v>#N/A</v>
      </c>
      <c r="Z52" s="2">
        <v>3.3533333333333335</v>
      </c>
      <c r="AA52" s="8">
        <v>26.12</v>
      </c>
    </row>
    <row r="53" spans="1:27" x14ac:dyDescent="0.25">
      <c r="A53" t="s">
        <v>74</v>
      </c>
      <c r="B53" s="11" t="e">
        <v>#N/A</v>
      </c>
      <c r="C53" s="2">
        <v>42.43</v>
      </c>
      <c r="D53" s="11">
        <v>69.566666666666663</v>
      </c>
      <c r="E53" s="6">
        <v>65.436233333333334</v>
      </c>
      <c r="F53" s="11">
        <v>55.933333333333337</v>
      </c>
      <c r="G53" s="11">
        <v>46.066666666666663</v>
      </c>
      <c r="H53" s="8">
        <v>32.695666666666668</v>
      </c>
      <c r="I53" s="2">
        <v>45.606666666666662</v>
      </c>
      <c r="J53" s="2">
        <v>51.19</v>
      </c>
      <c r="K53" s="8">
        <v>48.308</v>
      </c>
      <c r="L53" s="11">
        <v>44.166666666666664</v>
      </c>
      <c r="M53" s="11">
        <v>36.43333333333333</v>
      </c>
      <c r="N53" s="11">
        <v>84.7</v>
      </c>
      <c r="O53" s="8">
        <v>32.113</v>
      </c>
      <c r="P53" s="2" t="e">
        <v>#N/A</v>
      </c>
      <c r="Q53" s="2">
        <v>42.203333333333333</v>
      </c>
      <c r="R53" s="11">
        <v>38.333333333333336</v>
      </c>
      <c r="S53" s="2">
        <v>505.68</v>
      </c>
      <c r="T53" s="2">
        <v>50.883333333333333</v>
      </c>
      <c r="U53" s="8">
        <v>115.33333333333333</v>
      </c>
      <c r="V53" s="2">
        <v>8.8633333333333315</v>
      </c>
      <c r="W53" s="2" t="e">
        <v>#N/A</v>
      </c>
      <c r="X53" s="13">
        <v>16.97539433333333</v>
      </c>
      <c r="Y53" s="2" t="e">
        <v>#N/A</v>
      </c>
      <c r="Z53" s="2">
        <v>3.5700000000000003</v>
      </c>
      <c r="AA53" s="8">
        <v>26.756999999999994</v>
      </c>
    </row>
    <row r="54" spans="1:27" x14ac:dyDescent="0.25">
      <c r="A54" t="s">
        <v>75</v>
      </c>
      <c r="B54" s="11" t="e">
        <v>#N/A</v>
      </c>
      <c r="C54" s="2">
        <v>42.423333333333332</v>
      </c>
      <c r="D54" s="11">
        <v>70.066666666666677</v>
      </c>
      <c r="E54" s="6">
        <v>65.657600000000002</v>
      </c>
      <c r="F54" s="11">
        <v>56.166666666666664</v>
      </c>
      <c r="G54" s="11">
        <v>46.766666666666673</v>
      </c>
      <c r="H54" s="8">
        <v>32.955999999999996</v>
      </c>
      <c r="I54" s="2">
        <v>46.136666666666663</v>
      </c>
      <c r="J54" s="2">
        <v>51.456666666666671</v>
      </c>
      <c r="K54" s="8">
        <v>48.762</v>
      </c>
      <c r="L54" s="11">
        <v>44.266666666666673</v>
      </c>
      <c r="M54" s="11">
        <v>36.833333333333336</v>
      </c>
      <c r="N54" s="11">
        <v>84.7</v>
      </c>
      <c r="O54" s="8">
        <v>32.800999999999995</v>
      </c>
      <c r="P54" s="2">
        <v>44.586666666666666</v>
      </c>
      <c r="Q54" s="2">
        <v>42.22</v>
      </c>
      <c r="R54" s="11">
        <v>39.166666666666664</v>
      </c>
      <c r="S54" s="2">
        <v>515.24</v>
      </c>
      <c r="T54" s="2">
        <v>51.283333333333331</v>
      </c>
      <c r="U54" s="8">
        <v>116.23333333333333</v>
      </c>
      <c r="V54" s="2">
        <v>9.0766666666666662</v>
      </c>
      <c r="W54" s="2" t="e">
        <v>#N/A</v>
      </c>
      <c r="X54" s="13">
        <v>17.979679000000001</v>
      </c>
      <c r="Y54" s="2" t="e">
        <v>#N/A</v>
      </c>
      <c r="Z54" s="2">
        <v>3.8066666666666666</v>
      </c>
      <c r="AA54" s="8">
        <v>27.283666666666665</v>
      </c>
    </row>
    <row r="55" spans="1:27" x14ac:dyDescent="0.25">
      <c r="A55" t="s">
        <v>76</v>
      </c>
      <c r="B55" s="11" t="e">
        <v>#N/A</v>
      </c>
      <c r="C55" s="2">
        <v>42.673333333333339</v>
      </c>
      <c r="D55" s="11">
        <v>70.86666666666666</v>
      </c>
      <c r="E55" s="6">
        <v>66.018033333333335</v>
      </c>
      <c r="F55" s="11">
        <v>56.433333333333337</v>
      </c>
      <c r="G55" s="11">
        <v>47.199999999999996</v>
      </c>
      <c r="H55" s="8">
        <v>33.324999999999996</v>
      </c>
      <c r="I55" s="2">
        <v>46.856666666666662</v>
      </c>
      <c r="J55" s="2">
        <v>51.853333333333332</v>
      </c>
      <c r="K55" s="8">
        <v>49.231999999999999</v>
      </c>
      <c r="L55" s="11">
        <v>44.566666666666663</v>
      </c>
      <c r="M55" s="11">
        <v>37.300000000000004</v>
      </c>
      <c r="N55" s="11">
        <v>84.633333333333326</v>
      </c>
      <c r="O55" s="8">
        <v>33.26466666666667</v>
      </c>
      <c r="P55" s="2">
        <v>44.800000000000004</v>
      </c>
      <c r="Q55" s="2">
        <v>42.373333333333335</v>
      </c>
      <c r="R55" s="11">
        <v>39.733333333333341</v>
      </c>
      <c r="S55" s="2">
        <v>519.28</v>
      </c>
      <c r="T55" s="2">
        <v>52.193333333333328</v>
      </c>
      <c r="U55" s="8">
        <v>117.56666666666666</v>
      </c>
      <c r="V55" s="2">
        <v>9.3433333333333337</v>
      </c>
      <c r="W55" s="2" t="e">
        <v>#N/A</v>
      </c>
      <c r="X55" s="13">
        <v>18.635196666666666</v>
      </c>
      <c r="Y55" s="2" t="e">
        <v>#N/A</v>
      </c>
      <c r="Z55" s="2">
        <v>4.1066666666666665</v>
      </c>
      <c r="AA55" s="8">
        <v>27.863333333333333</v>
      </c>
    </row>
    <row r="56" spans="1:27" x14ac:dyDescent="0.25">
      <c r="A56" t="s">
        <v>77</v>
      </c>
      <c r="B56" s="11" t="e">
        <v>#N/A</v>
      </c>
      <c r="C56" s="2">
        <v>42.893333333333338</v>
      </c>
      <c r="D56" s="11">
        <v>71.599999999999994</v>
      </c>
      <c r="E56" s="6">
        <v>66.357566666666671</v>
      </c>
      <c r="F56" s="11">
        <v>56.566666666666663</v>
      </c>
      <c r="G56" s="11">
        <v>47.6</v>
      </c>
      <c r="H56" s="8">
        <v>34.026666666666664</v>
      </c>
      <c r="I56" s="2">
        <v>47.543333333333329</v>
      </c>
      <c r="J56" s="2">
        <v>52.35</v>
      </c>
      <c r="K56" s="8">
        <v>49.913999999999994</v>
      </c>
      <c r="L56" s="11">
        <v>44.766666666666673</v>
      </c>
      <c r="M56" s="11">
        <v>37.733333333333341</v>
      </c>
      <c r="N56" s="11">
        <v>85.13333333333334</v>
      </c>
      <c r="O56" s="8">
        <v>33.752666666666663</v>
      </c>
      <c r="P56" s="2">
        <v>45.146666666666668</v>
      </c>
      <c r="Q56" s="2">
        <v>42.533333333333331</v>
      </c>
      <c r="R56" s="11">
        <v>40.199999999999996</v>
      </c>
      <c r="S56" s="2">
        <v>524.13</v>
      </c>
      <c r="T56" s="2">
        <v>53.069999999999993</v>
      </c>
      <c r="U56" s="8">
        <v>119</v>
      </c>
      <c r="V56" s="2">
        <v>9.64</v>
      </c>
      <c r="W56" s="2" t="e">
        <v>#N/A</v>
      </c>
      <c r="X56" s="13">
        <v>19.031402333333332</v>
      </c>
      <c r="Y56" s="2" t="e">
        <v>#N/A</v>
      </c>
      <c r="Z56" s="2">
        <v>4.3500000000000005</v>
      </c>
      <c r="AA56" s="8">
        <v>28.816999999999997</v>
      </c>
    </row>
    <row r="57" spans="1:27" x14ac:dyDescent="0.25">
      <c r="A57" t="s">
        <v>78</v>
      </c>
      <c r="B57" s="11" t="e">
        <v>#N/A</v>
      </c>
      <c r="C57" s="2">
        <v>43.106666666666662</v>
      </c>
      <c r="D57" s="11">
        <v>72.433333333333323</v>
      </c>
      <c r="E57" s="6">
        <v>66.625500000000002</v>
      </c>
      <c r="F57" s="11">
        <v>56.933333333333337</v>
      </c>
      <c r="G57" s="11">
        <v>48.166666666666664</v>
      </c>
      <c r="H57" s="8">
        <v>34.462333333333333</v>
      </c>
      <c r="I57" s="2">
        <v>48.333333333333336</v>
      </c>
      <c r="J57" s="2">
        <v>52.74</v>
      </c>
      <c r="K57" s="8">
        <v>50.541666666666664</v>
      </c>
      <c r="L57" s="11">
        <v>45.20000000000001</v>
      </c>
      <c r="M57" s="11">
        <v>38.4</v>
      </c>
      <c r="N57" s="11">
        <v>85.566666666666663</v>
      </c>
      <c r="O57" s="8">
        <v>34.318000000000005</v>
      </c>
      <c r="P57" s="2">
        <v>45.276666666666671</v>
      </c>
      <c r="Q57" s="2">
        <v>42.616666666666667</v>
      </c>
      <c r="R57" s="11">
        <v>40.633333333333333</v>
      </c>
      <c r="S57" s="2">
        <v>529.47</v>
      </c>
      <c r="T57" s="2">
        <v>53.9</v>
      </c>
      <c r="U57" s="8">
        <v>120.3</v>
      </c>
      <c r="V57" s="2">
        <v>9.956666666666667</v>
      </c>
      <c r="W57" s="2" t="e">
        <v>#N/A</v>
      </c>
      <c r="X57" s="13">
        <v>19.934497333333336</v>
      </c>
      <c r="Y57" s="2" t="e">
        <v>#N/A</v>
      </c>
      <c r="Z57" s="2">
        <v>4.5733333333333333</v>
      </c>
      <c r="AA57" s="8">
        <v>29.812000000000001</v>
      </c>
    </row>
    <row r="58" spans="1:27" x14ac:dyDescent="0.25">
      <c r="A58" t="s">
        <v>79</v>
      </c>
      <c r="B58" s="11" t="e">
        <v>#N/A</v>
      </c>
      <c r="C58" s="2">
        <v>43.50333333333333</v>
      </c>
      <c r="D58" s="11">
        <v>73.133333333333326</v>
      </c>
      <c r="E58" s="6">
        <v>67.156466666666674</v>
      </c>
      <c r="F58" s="11">
        <v>57.533333333333331</v>
      </c>
      <c r="G58" s="11">
        <v>48.9</v>
      </c>
      <c r="H58" s="8">
        <v>35.026666666666664</v>
      </c>
      <c r="I58" s="2">
        <v>48.96</v>
      </c>
      <c r="J58" s="2">
        <v>53.19</v>
      </c>
      <c r="K58" s="8">
        <v>51.210333333333331</v>
      </c>
      <c r="L58" s="11">
        <v>45.70000000000001</v>
      </c>
      <c r="M58" s="11">
        <v>39.033333333333331</v>
      </c>
      <c r="N58" s="11">
        <v>85.600000000000009</v>
      </c>
      <c r="O58" s="8">
        <v>34.62833333333333</v>
      </c>
      <c r="P58" s="2">
        <v>45.776666666666664</v>
      </c>
      <c r="Q58" s="2">
        <v>42.576666666666668</v>
      </c>
      <c r="R58" s="11">
        <v>41.033333333333339</v>
      </c>
      <c r="S58" s="2">
        <v>535.97</v>
      </c>
      <c r="T58" s="2">
        <v>54.62</v>
      </c>
      <c r="U58" s="8">
        <v>121.66666666666667</v>
      </c>
      <c r="V58" s="2">
        <v>10.32</v>
      </c>
      <c r="W58" s="2" t="e">
        <v>#N/A</v>
      </c>
      <c r="X58" s="13">
        <v>21.525769333333333</v>
      </c>
      <c r="Y58" s="2" t="e">
        <v>#N/A</v>
      </c>
      <c r="Z58" s="2">
        <v>4.8466666666666667</v>
      </c>
      <c r="AA58" s="8">
        <v>30.620999999999999</v>
      </c>
    </row>
    <row r="59" spans="1:27" x14ac:dyDescent="0.25">
      <c r="A59" t="s">
        <v>80</v>
      </c>
      <c r="B59" s="11" t="e">
        <v>#N/A</v>
      </c>
      <c r="C59" s="2">
        <v>43.966666666666669</v>
      </c>
      <c r="D59" s="11">
        <v>74.333333333333329</v>
      </c>
      <c r="E59" s="6">
        <v>67.899266666666662</v>
      </c>
      <c r="F59" s="11">
        <v>57.966666666666669</v>
      </c>
      <c r="G59" s="11">
        <v>49.466666666666669</v>
      </c>
      <c r="H59" s="8">
        <v>35.642000000000003</v>
      </c>
      <c r="I59" s="2">
        <v>49.993333333333339</v>
      </c>
      <c r="J59" s="2">
        <v>53.74</v>
      </c>
      <c r="K59" s="8">
        <v>51.826999999999998</v>
      </c>
      <c r="L59" s="11">
        <v>46.20000000000001</v>
      </c>
      <c r="M59" s="11">
        <v>39.666666666666664</v>
      </c>
      <c r="N59" s="11">
        <v>86.933333333333337</v>
      </c>
      <c r="O59" s="8">
        <v>35.114333333333327</v>
      </c>
      <c r="P59" s="2">
        <v>46.343333333333334</v>
      </c>
      <c r="Q59" s="2">
        <v>42.82</v>
      </c>
      <c r="R59" s="11">
        <v>41.6</v>
      </c>
      <c r="S59" s="2">
        <v>542.44000000000005</v>
      </c>
      <c r="T59" s="2">
        <v>55.559999999999995</v>
      </c>
      <c r="U59" s="8">
        <v>123.63333333333333</v>
      </c>
      <c r="V59" s="2">
        <v>10.74</v>
      </c>
      <c r="W59" s="2" t="e">
        <v>#N/A</v>
      </c>
      <c r="X59" s="13">
        <v>22.268590333333332</v>
      </c>
      <c r="Y59" s="2" t="e">
        <v>#N/A</v>
      </c>
      <c r="Z59" s="2">
        <v>5.12</v>
      </c>
      <c r="AA59" s="8">
        <v>31.469333333333335</v>
      </c>
    </row>
    <row r="60" spans="1:27" x14ac:dyDescent="0.25">
      <c r="A60" t="s">
        <v>81</v>
      </c>
      <c r="B60" s="11" t="e">
        <v>#N/A</v>
      </c>
      <c r="C60" s="2">
        <v>44.28</v>
      </c>
      <c r="D60" s="11">
        <v>75.433333333333337</v>
      </c>
      <c r="E60" s="6">
        <v>68.421066666666661</v>
      </c>
      <c r="F60" s="11">
        <v>58.233333333333327</v>
      </c>
      <c r="G60" s="11">
        <v>49.933333333333337</v>
      </c>
      <c r="H60" s="8">
        <v>36.366666666666667</v>
      </c>
      <c r="I60" s="2">
        <v>50.766666666666673</v>
      </c>
      <c r="J60" s="2">
        <v>54.13</v>
      </c>
      <c r="K60" s="8">
        <v>52.455000000000005</v>
      </c>
      <c r="L60" s="11">
        <v>46.766666666666673</v>
      </c>
      <c r="M60" s="11">
        <v>40.166666666666664</v>
      </c>
      <c r="N60" s="11">
        <v>87.466666666666654</v>
      </c>
      <c r="O60" s="8">
        <v>35.668666666666667</v>
      </c>
      <c r="P60" s="2">
        <v>46.716666666666669</v>
      </c>
      <c r="Q60" s="2">
        <v>42.996666666666663</v>
      </c>
      <c r="R60" s="11">
        <v>42</v>
      </c>
      <c r="S60" s="2">
        <v>561.39</v>
      </c>
      <c r="T60" s="2">
        <v>56.410000000000004</v>
      </c>
      <c r="U60" s="8">
        <v>124.60000000000001</v>
      </c>
      <c r="V60" s="2">
        <v>11.126666666666667</v>
      </c>
      <c r="W60" s="2" t="e">
        <v>#N/A</v>
      </c>
      <c r="X60" s="13">
        <v>23.037963000000001</v>
      </c>
      <c r="Y60" s="2" t="e">
        <v>#N/A</v>
      </c>
      <c r="Z60" s="2">
        <v>5.4466666666666663</v>
      </c>
      <c r="AA60" s="8">
        <v>32.54933333333333</v>
      </c>
    </row>
    <row r="61" spans="1:27" x14ac:dyDescent="0.25">
      <c r="A61" t="s">
        <v>82</v>
      </c>
      <c r="B61" s="11" t="e">
        <v>#N/A</v>
      </c>
      <c r="C61" s="2">
        <v>44.653333333333336</v>
      </c>
      <c r="D61" s="11">
        <v>76.233333333333334</v>
      </c>
      <c r="E61" s="6">
        <v>69.528666666666666</v>
      </c>
      <c r="F61" s="11">
        <v>58.699999999999996</v>
      </c>
      <c r="G61" s="11">
        <v>50.5</v>
      </c>
      <c r="H61" s="8">
        <v>36.899000000000001</v>
      </c>
      <c r="I61" s="2">
        <v>51.596666666666671</v>
      </c>
      <c r="J61" s="2">
        <v>54.62</v>
      </c>
      <c r="K61" s="8">
        <v>53.310333333333325</v>
      </c>
      <c r="L61" s="11">
        <v>47.300000000000004</v>
      </c>
      <c r="M61" s="11">
        <v>40.766666666666666</v>
      </c>
      <c r="N61" s="11">
        <v>87.8</v>
      </c>
      <c r="O61" s="8">
        <v>36.371666666666663</v>
      </c>
      <c r="P61" s="2">
        <v>47.04</v>
      </c>
      <c r="Q61" s="2">
        <v>43.176666666666669</v>
      </c>
      <c r="R61" s="11">
        <v>42.366666666666667</v>
      </c>
      <c r="S61" s="2">
        <v>567.66</v>
      </c>
      <c r="T61" s="2">
        <v>57.426666666666669</v>
      </c>
      <c r="U61" s="8">
        <v>125.86666666666667</v>
      </c>
      <c r="V61" s="2">
        <v>11.456666666666665</v>
      </c>
      <c r="W61" s="2" t="e">
        <v>#N/A</v>
      </c>
      <c r="X61" s="13">
        <v>24.030520333333332</v>
      </c>
      <c r="Y61" s="2" t="e">
        <v>#N/A</v>
      </c>
      <c r="Z61" s="2">
        <v>5.7899999999999991</v>
      </c>
      <c r="AA61" s="8">
        <v>33.339666666666666</v>
      </c>
    </row>
    <row r="62" spans="1:27" x14ac:dyDescent="0.25">
      <c r="A62" t="s">
        <v>83</v>
      </c>
      <c r="B62" s="11" t="e">
        <v>#N/A</v>
      </c>
      <c r="C62" s="2">
        <v>45.006666666666668</v>
      </c>
      <c r="D62" s="11">
        <v>77.099999999999994</v>
      </c>
      <c r="E62" s="6">
        <v>70.504533333333328</v>
      </c>
      <c r="F62" s="11">
        <v>59</v>
      </c>
      <c r="G62" s="11">
        <v>50.533333333333331</v>
      </c>
      <c r="H62" s="8">
        <v>37.484999999999992</v>
      </c>
      <c r="I62" s="2">
        <v>52.396666666666668</v>
      </c>
      <c r="J62" s="2">
        <v>55.073333333333331</v>
      </c>
      <c r="K62" s="8">
        <v>54.246000000000002</v>
      </c>
      <c r="L62" s="11">
        <v>47.6</v>
      </c>
      <c r="M62" s="11">
        <v>41.533333333333339</v>
      </c>
      <c r="N62" s="11">
        <v>88.63333333333334</v>
      </c>
      <c r="O62" s="8">
        <v>37.264333333333333</v>
      </c>
      <c r="P62" s="2">
        <v>47.506666666666668</v>
      </c>
      <c r="Q62" s="2">
        <v>43.53</v>
      </c>
      <c r="R62" s="11">
        <v>42.800000000000004</v>
      </c>
      <c r="S62" s="2">
        <v>573.78</v>
      </c>
      <c r="T62" s="2">
        <v>59.573333333333331</v>
      </c>
      <c r="U62" s="8">
        <v>128.03333333333333</v>
      </c>
      <c r="V62" s="2">
        <v>11.883333333333333</v>
      </c>
      <c r="W62" s="2" t="e">
        <v>#N/A</v>
      </c>
      <c r="X62" s="13">
        <v>24.909089666666663</v>
      </c>
      <c r="Y62" s="2" t="e">
        <v>#N/A</v>
      </c>
      <c r="Z62" s="2">
        <v>6.1633333333333331</v>
      </c>
      <c r="AA62" s="8">
        <v>34.627999999999993</v>
      </c>
    </row>
    <row r="63" spans="1:27" x14ac:dyDescent="0.25">
      <c r="A63" t="s">
        <v>84</v>
      </c>
      <c r="B63" s="11" t="e">
        <v>#N/A</v>
      </c>
      <c r="C63" s="2">
        <v>45.336666666666666</v>
      </c>
      <c r="D63" s="11">
        <v>77.733333333333334</v>
      </c>
      <c r="E63" s="6">
        <v>71.231366666666659</v>
      </c>
      <c r="F63" s="11">
        <v>59.366666666666667</v>
      </c>
      <c r="G63" s="11">
        <v>50.666666666666664</v>
      </c>
      <c r="H63" s="8">
        <v>38.05233333333333</v>
      </c>
      <c r="I63" s="2">
        <v>53.036666666666669</v>
      </c>
      <c r="J63" s="2">
        <v>55.436666666666667</v>
      </c>
      <c r="K63" s="8">
        <v>55.281666666666666</v>
      </c>
      <c r="L63" s="11">
        <v>47.766666666666673</v>
      </c>
      <c r="M63" s="11">
        <v>42.033333333333339</v>
      </c>
      <c r="N63" s="11">
        <v>89.166666666666671</v>
      </c>
      <c r="O63" s="8">
        <v>38.17966666666667</v>
      </c>
      <c r="P63" s="2">
        <v>47.900000000000006</v>
      </c>
      <c r="Q63" s="2">
        <v>43.776666666666664</v>
      </c>
      <c r="R63" s="11">
        <v>43.166666666666664</v>
      </c>
      <c r="S63" s="2">
        <v>583.79</v>
      </c>
      <c r="T63" s="2">
        <v>61.1</v>
      </c>
      <c r="U63" s="8">
        <v>129.29999999999998</v>
      </c>
      <c r="V63" s="2">
        <v>12.233333333333334</v>
      </c>
      <c r="W63" s="2" t="e">
        <v>#N/A</v>
      </c>
      <c r="X63" s="13">
        <v>25.950305666666669</v>
      </c>
      <c r="Y63" s="2" t="e">
        <v>#N/A</v>
      </c>
      <c r="Z63" s="2">
        <v>6.5766666666666671</v>
      </c>
      <c r="AA63" s="8">
        <v>35.783666666666669</v>
      </c>
    </row>
    <row r="64" spans="1:27" x14ac:dyDescent="0.25">
      <c r="A64" t="s">
        <v>85</v>
      </c>
      <c r="B64" s="11" t="e">
        <v>#N/A</v>
      </c>
      <c r="C64" s="2">
        <v>45.75</v>
      </c>
      <c r="D64" s="11">
        <v>78.633333333333326</v>
      </c>
      <c r="E64" s="6">
        <v>72.396233333333342</v>
      </c>
      <c r="F64" s="11">
        <v>59.699999999999996</v>
      </c>
      <c r="G64" s="11">
        <v>51.233333333333327</v>
      </c>
      <c r="H64" s="8">
        <v>38.691333333333333</v>
      </c>
      <c r="I64" s="2">
        <v>53.766666666666673</v>
      </c>
      <c r="J64" s="2">
        <v>55.94</v>
      </c>
      <c r="K64" s="8">
        <v>56.401333333333334</v>
      </c>
      <c r="L64" s="11">
        <v>48.133333333333326</v>
      </c>
      <c r="M64" s="11">
        <v>42.766666666666659</v>
      </c>
      <c r="N64" s="11">
        <v>89.733333333333334</v>
      </c>
      <c r="O64" s="8">
        <v>38.854000000000006</v>
      </c>
      <c r="P64" s="2">
        <v>48.266666666666659</v>
      </c>
      <c r="Q64" s="2">
        <v>44.06</v>
      </c>
      <c r="R64" s="11">
        <v>43.6</v>
      </c>
      <c r="S64" s="2">
        <v>589.17999999999995</v>
      </c>
      <c r="T64" s="2">
        <v>62.713333333333338</v>
      </c>
      <c r="U64" s="8">
        <v>131.53333333333333</v>
      </c>
      <c r="V64" s="2">
        <v>12.636666666666668</v>
      </c>
      <c r="W64" s="2" t="e">
        <v>#N/A</v>
      </c>
      <c r="X64" s="13">
        <v>27.177487666666664</v>
      </c>
      <c r="Y64" s="2" t="e">
        <v>#N/A</v>
      </c>
      <c r="Z64" s="2">
        <v>7.0333333333333341</v>
      </c>
      <c r="AA64" s="8">
        <v>36.878666666666668</v>
      </c>
    </row>
    <row r="65" spans="1:27" x14ac:dyDescent="0.25">
      <c r="A65" t="s">
        <v>86</v>
      </c>
      <c r="B65" s="11" t="e">
        <v>#N/A</v>
      </c>
      <c r="C65" s="2">
        <v>46.4</v>
      </c>
      <c r="D65" s="11">
        <v>80.066666666666663</v>
      </c>
      <c r="E65" s="6">
        <v>73.627666666666656</v>
      </c>
      <c r="F65" s="11">
        <v>60.4</v>
      </c>
      <c r="G65" s="11">
        <v>51.6</v>
      </c>
      <c r="H65" s="8">
        <v>39.393000000000001</v>
      </c>
      <c r="I65" s="2">
        <v>54.396666666666668</v>
      </c>
      <c r="J65" s="2">
        <v>56.54</v>
      </c>
      <c r="K65" s="8">
        <v>57.494</v>
      </c>
      <c r="L65" s="11">
        <v>48.5</v>
      </c>
      <c r="M65" s="11">
        <v>43.5</v>
      </c>
      <c r="N65" s="11">
        <v>90.966666666666654</v>
      </c>
      <c r="O65" s="8">
        <v>39.642666666666663</v>
      </c>
      <c r="P65" s="2">
        <v>49.076666666666675</v>
      </c>
      <c r="Q65" s="2">
        <v>44.403333333333329</v>
      </c>
      <c r="R65" s="11">
        <v>44.266666666666673</v>
      </c>
      <c r="S65" s="2">
        <v>595.34</v>
      </c>
      <c r="T65" s="2">
        <v>63.839999999999996</v>
      </c>
      <c r="U65" s="8">
        <v>133.76666666666668</v>
      </c>
      <c r="V65" s="2">
        <v>13.136666666666665</v>
      </c>
      <c r="W65" s="2" t="e">
        <v>#N/A</v>
      </c>
      <c r="X65" s="13">
        <v>28.397897333333333</v>
      </c>
      <c r="Y65" s="2" t="e">
        <v>#N/A</v>
      </c>
      <c r="Z65" s="2">
        <v>7.6033333333333326</v>
      </c>
      <c r="AA65" s="8">
        <v>38.082666666666675</v>
      </c>
    </row>
    <row r="66" spans="1:27" x14ac:dyDescent="0.25">
      <c r="A66" t="s">
        <v>87</v>
      </c>
      <c r="B66" s="11" t="e">
        <v>#N/A</v>
      </c>
      <c r="C66" s="2">
        <v>46.666666666666664</v>
      </c>
      <c r="D66" s="11">
        <v>81.966666666666654</v>
      </c>
      <c r="E66" s="6">
        <v>74.661966666666672</v>
      </c>
      <c r="F66" s="11">
        <v>60.566666666666663</v>
      </c>
      <c r="G66" s="11">
        <v>51.800000000000004</v>
      </c>
      <c r="H66" s="8">
        <v>39.821333333333335</v>
      </c>
      <c r="I66" s="2">
        <v>55.033333333333331</v>
      </c>
      <c r="J66" s="2">
        <v>56.900000000000006</v>
      </c>
      <c r="K66" s="8">
        <v>58.037333333333329</v>
      </c>
      <c r="L66" s="11">
        <v>48.800000000000004</v>
      </c>
      <c r="M66" s="11">
        <v>44.199999999999996</v>
      </c>
      <c r="N66" s="11">
        <v>91.899999999999991</v>
      </c>
      <c r="O66" s="8">
        <v>40.879666666666672</v>
      </c>
      <c r="P66" s="2">
        <v>49.283333333333331</v>
      </c>
      <c r="Q66" s="2">
        <v>44.72</v>
      </c>
      <c r="R66" s="11">
        <v>44.5</v>
      </c>
      <c r="S66" s="2">
        <v>599.89</v>
      </c>
      <c r="T66" s="2">
        <v>66.303333333333342</v>
      </c>
      <c r="U66" s="8">
        <v>134.76666666666668</v>
      </c>
      <c r="V66" s="2">
        <v>13.596666666666669</v>
      </c>
      <c r="W66" s="2" t="e">
        <v>#N/A</v>
      </c>
      <c r="X66" s="13">
        <v>29.365098333333332</v>
      </c>
      <c r="Y66" s="2" t="e">
        <v>#N/A</v>
      </c>
      <c r="Z66" s="2">
        <v>8.1166666666666671</v>
      </c>
      <c r="AA66" s="8">
        <v>39.244333333333337</v>
      </c>
    </row>
    <row r="67" spans="1:27" x14ac:dyDescent="0.25">
      <c r="A67" t="s">
        <v>88</v>
      </c>
      <c r="B67" s="11" t="e">
        <v>#N/A</v>
      </c>
      <c r="C67" s="2">
        <v>46.823333333333331</v>
      </c>
      <c r="D67" s="11">
        <v>82.666666666666671</v>
      </c>
      <c r="E67" s="6">
        <v>75.685366666666667</v>
      </c>
      <c r="F67" s="11">
        <v>61.066666666666663</v>
      </c>
      <c r="G67" s="11">
        <v>52.066666666666663</v>
      </c>
      <c r="H67" s="8">
        <v>40.326333333333331</v>
      </c>
      <c r="I67" s="2">
        <v>55.423333333333339</v>
      </c>
      <c r="J67" s="2">
        <v>57.273333333333333</v>
      </c>
      <c r="K67" s="8">
        <v>59.890999999999998</v>
      </c>
      <c r="L67" s="11">
        <v>49.20000000000001</v>
      </c>
      <c r="M67" s="11">
        <v>44.866666666666667</v>
      </c>
      <c r="N67" s="11">
        <v>92.2</v>
      </c>
      <c r="O67" s="8">
        <v>41.56133333333333</v>
      </c>
      <c r="P67" s="2">
        <v>49.463333333333338</v>
      </c>
      <c r="Q67" s="2">
        <v>44.97</v>
      </c>
      <c r="R67" s="11">
        <v>44.800000000000004</v>
      </c>
      <c r="S67" s="2">
        <v>600.29</v>
      </c>
      <c r="T67" s="2">
        <v>67.376666666666679</v>
      </c>
      <c r="U67" s="8">
        <v>135.56666666666666</v>
      </c>
      <c r="V67" s="2">
        <v>14.090000000000002</v>
      </c>
      <c r="W67" s="2" t="e">
        <v>#N/A</v>
      </c>
      <c r="X67" s="13">
        <v>30.724805</v>
      </c>
      <c r="Y67" s="2" t="e">
        <v>#N/A</v>
      </c>
      <c r="Z67" s="2">
        <v>8.6300000000000008</v>
      </c>
      <c r="AA67" s="8">
        <v>40.213666666666661</v>
      </c>
    </row>
    <row r="68" spans="1:27" x14ac:dyDescent="0.25">
      <c r="A68" t="s">
        <v>89</v>
      </c>
      <c r="B68" s="11" t="e">
        <v>#N/A</v>
      </c>
      <c r="C68" s="2">
        <v>47.246666666666663</v>
      </c>
      <c r="D68" s="11">
        <v>83.233333333333334</v>
      </c>
      <c r="E68" s="6">
        <v>76.748433333333324</v>
      </c>
      <c r="F68" s="11">
        <v>62.133333333333326</v>
      </c>
      <c r="G68" s="11">
        <v>52.4</v>
      </c>
      <c r="H68" s="8">
        <v>40.991999999999997</v>
      </c>
      <c r="I68" s="2">
        <v>55.75333333333333</v>
      </c>
      <c r="J68" s="2">
        <v>57.743333333333339</v>
      </c>
      <c r="K68" s="8">
        <v>60.768000000000001</v>
      </c>
      <c r="L68" s="11">
        <v>49.800000000000004</v>
      </c>
      <c r="M68" s="11">
        <v>45.466666666666661</v>
      </c>
      <c r="N68" s="11">
        <v>92.600000000000009</v>
      </c>
      <c r="O68" s="8">
        <v>42.506333333333338</v>
      </c>
      <c r="P68" s="2">
        <v>49.986666666666657</v>
      </c>
      <c r="Q68" s="2">
        <v>45.580000000000005</v>
      </c>
      <c r="R68" s="11">
        <v>45.1</v>
      </c>
      <c r="S68" s="2">
        <v>601.64</v>
      </c>
      <c r="T68" s="2">
        <v>68.023333333333326</v>
      </c>
      <c r="U68" s="8">
        <v>136.6</v>
      </c>
      <c r="V68" s="2">
        <v>14.590000000000002</v>
      </c>
      <c r="W68" s="2" t="e">
        <v>#N/A</v>
      </c>
      <c r="X68" s="13">
        <v>32.913579333333331</v>
      </c>
      <c r="Y68" s="2" t="e">
        <v>#N/A</v>
      </c>
      <c r="Z68" s="2">
        <v>9.1933333333333334</v>
      </c>
      <c r="AA68" s="8">
        <v>41.139999999999993</v>
      </c>
    </row>
    <row r="69" spans="1:27" x14ac:dyDescent="0.25">
      <c r="A69" t="s">
        <v>90</v>
      </c>
      <c r="B69" s="11" t="e">
        <v>#N/A</v>
      </c>
      <c r="C69" s="2">
        <v>47.613333333333337</v>
      </c>
      <c r="D69" s="11">
        <v>83.13333333333334</v>
      </c>
      <c r="E69" s="6">
        <v>77.523333333333341</v>
      </c>
      <c r="F69" s="11">
        <v>63.633333333333333</v>
      </c>
      <c r="G69" s="11">
        <v>52.766666666666673</v>
      </c>
      <c r="H69" s="8">
        <v>41.607999999999997</v>
      </c>
      <c r="I69" s="2">
        <v>56.156666666666666</v>
      </c>
      <c r="J69" s="2">
        <v>58.24</v>
      </c>
      <c r="K69" s="8">
        <v>61.535333333333334</v>
      </c>
      <c r="L69" s="11">
        <v>50.300000000000004</v>
      </c>
      <c r="M69" s="11">
        <v>46.066666666666663</v>
      </c>
      <c r="N69" s="11">
        <v>93.533333333333346</v>
      </c>
      <c r="O69" s="8">
        <v>43.355999999999995</v>
      </c>
      <c r="P69" s="2">
        <v>50.32</v>
      </c>
      <c r="Q69" s="2">
        <v>46.013333333333328</v>
      </c>
      <c r="R69" s="11">
        <v>45.4</v>
      </c>
      <c r="S69" s="2">
        <v>601.23</v>
      </c>
      <c r="T69" s="2">
        <v>68.850000000000009</v>
      </c>
      <c r="U69" s="8">
        <v>137.73333333333332</v>
      </c>
      <c r="V69" s="2">
        <v>15.263333333333334</v>
      </c>
      <c r="W69" s="2" t="e">
        <v>#N/A</v>
      </c>
      <c r="X69" s="13">
        <v>33.649638666666668</v>
      </c>
      <c r="Y69" s="2" t="e">
        <v>#N/A</v>
      </c>
      <c r="Z69" s="2">
        <v>9.7366666666666664</v>
      </c>
      <c r="AA69" s="8">
        <v>41.909333333333329</v>
      </c>
    </row>
    <row r="70" spans="1:27" x14ac:dyDescent="0.25">
      <c r="A70" t="s">
        <v>91</v>
      </c>
      <c r="B70" s="11" t="e">
        <v>#N/A</v>
      </c>
      <c r="C70" s="2">
        <v>47.79</v>
      </c>
      <c r="D70" s="11">
        <v>83.3</v>
      </c>
      <c r="E70" s="6">
        <v>78.243866666666676</v>
      </c>
      <c r="F70" s="11">
        <v>64.100000000000009</v>
      </c>
      <c r="G70" s="11">
        <v>53</v>
      </c>
      <c r="H70" s="8">
        <v>42.427999999999997</v>
      </c>
      <c r="I70" s="2">
        <v>56.56</v>
      </c>
      <c r="J70" s="2">
        <v>58.486666666666657</v>
      </c>
      <c r="K70" s="8">
        <v>62.082333333333338</v>
      </c>
      <c r="L70" s="11">
        <v>50.633333333333326</v>
      </c>
      <c r="M70" s="11">
        <v>46.666666666666664</v>
      </c>
      <c r="N70" s="11">
        <v>93.600000000000009</v>
      </c>
      <c r="O70" s="8">
        <v>43.791333333333334</v>
      </c>
      <c r="P70" s="2">
        <v>50.733333333333327</v>
      </c>
      <c r="Q70" s="2">
        <v>46.330000000000005</v>
      </c>
      <c r="R70" s="11">
        <v>45.6</v>
      </c>
      <c r="S70" s="2">
        <v>604.77</v>
      </c>
      <c r="T70" s="2">
        <v>68.56</v>
      </c>
      <c r="U70" s="8">
        <v>138.66666666666666</v>
      </c>
      <c r="V70" s="2">
        <v>15.753333333333332</v>
      </c>
      <c r="W70" s="2">
        <v>0.4366666666666667</v>
      </c>
      <c r="X70" s="13">
        <v>34.329210666666661</v>
      </c>
      <c r="Y70" s="2">
        <v>14.106666666666667</v>
      </c>
      <c r="Z70" s="2">
        <v>10.333333333333334</v>
      </c>
      <c r="AA70" s="8">
        <v>42.882333333333328</v>
      </c>
    </row>
    <row r="71" spans="1:27" x14ac:dyDescent="0.25">
      <c r="A71" t="s">
        <v>92</v>
      </c>
      <c r="B71" s="11" t="e">
        <v>#N/A</v>
      </c>
      <c r="C71" s="2">
        <v>48.110000000000007</v>
      </c>
      <c r="D71" s="11">
        <v>83.86666666666666</v>
      </c>
      <c r="E71" s="6">
        <v>79.013933333333327</v>
      </c>
      <c r="F71" s="11">
        <v>64.8</v>
      </c>
      <c r="G71" s="11">
        <v>53.4</v>
      </c>
      <c r="H71" s="8">
        <v>42.867666666666672</v>
      </c>
      <c r="I71" s="2">
        <v>56.843333333333334</v>
      </c>
      <c r="J71" s="2">
        <v>58.819999999999993</v>
      </c>
      <c r="K71" s="8">
        <v>62.448333333333331</v>
      </c>
      <c r="L71" s="11">
        <v>51.066666666666663</v>
      </c>
      <c r="M71" s="11">
        <v>47.199999999999996</v>
      </c>
      <c r="N71" s="11">
        <v>94.333333333333329</v>
      </c>
      <c r="O71" s="8">
        <v>44.478333333333332</v>
      </c>
      <c r="P71" s="2">
        <v>51.23</v>
      </c>
      <c r="Q71" s="2">
        <v>46.686666666666667</v>
      </c>
      <c r="R71" s="11">
        <v>45.9</v>
      </c>
      <c r="S71" s="2">
        <v>606.14</v>
      </c>
      <c r="T71" s="2">
        <v>68.839999999999989</v>
      </c>
      <c r="U71" s="8">
        <v>139.73333333333335</v>
      </c>
      <c r="V71" s="2">
        <v>16.196666666666669</v>
      </c>
      <c r="W71" s="2">
        <v>0.7400000000000001</v>
      </c>
      <c r="X71" s="13">
        <v>35.156138333333331</v>
      </c>
      <c r="Y71" s="2">
        <v>17.723333333333333</v>
      </c>
      <c r="Z71" s="2">
        <v>11.016666666666666</v>
      </c>
      <c r="AA71" s="8">
        <v>44.294333333333327</v>
      </c>
    </row>
    <row r="72" spans="1:27" x14ac:dyDescent="0.25">
      <c r="A72" t="s">
        <v>93</v>
      </c>
      <c r="B72" s="11" t="e">
        <v>#N/A</v>
      </c>
      <c r="C72" s="2">
        <v>48.343333333333334</v>
      </c>
      <c r="D72" s="11">
        <v>84.233333333333334</v>
      </c>
      <c r="E72" s="6">
        <v>79.474766666666667</v>
      </c>
      <c r="F72" s="11">
        <v>65.2</v>
      </c>
      <c r="G72" s="11">
        <v>53.433333333333337</v>
      </c>
      <c r="H72" s="8">
        <v>43.298999999999999</v>
      </c>
      <c r="I72" s="2">
        <v>57.076666666666661</v>
      </c>
      <c r="J72" s="2">
        <v>58.99</v>
      </c>
      <c r="K72" s="8">
        <v>62.697666666666663</v>
      </c>
      <c r="L72" s="11">
        <v>51.20000000000001</v>
      </c>
      <c r="M72" s="11">
        <v>47.699999999999996</v>
      </c>
      <c r="N72" s="11">
        <v>94.266666666666652</v>
      </c>
      <c r="O72" s="8">
        <v>45.068999999999996</v>
      </c>
      <c r="P72" s="2">
        <v>51.543333333333329</v>
      </c>
      <c r="Q72" s="2">
        <v>46.893333333333338</v>
      </c>
      <c r="R72" s="11">
        <v>46.166666666666664</v>
      </c>
      <c r="S72" s="2">
        <v>607.30999999999995</v>
      </c>
      <c r="T72" s="2">
        <v>69.489999999999995</v>
      </c>
      <c r="U72" s="8">
        <v>140.79999999999998</v>
      </c>
      <c r="V72" s="2">
        <v>16.646666666666665</v>
      </c>
      <c r="W72" s="2">
        <v>1.2833333333333334</v>
      </c>
      <c r="X72" s="13">
        <v>35.746499333333333</v>
      </c>
      <c r="Y72" s="2">
        <v>19.239999999999998</v>
      </c>
      <c r="Z72" s="2">
        <v>11.726666666666667</v>
      </c>
      <c r="AA72" s="8">
        <v>45.137333333333338</v>
      </c>
    </row>
    <row r="73" spans="1:27" x14ac:dyDescent="0.25">
      <c r="A73" t="s">
        <v>94</v>
      </c>
      <c r="B73" s="11" t="e">
        <v>#N/A</v>
      </c>
      <c r="C73" s="2">
        <v>48.716666666666669</v>
      </c>
      <c r="D73" s="11">
        <v>84.633333333333326</v>
      </c>
      <c r="E73" s="6">
        <v>80.184633333333338</v>
      </c>
      <c r="F73" s="11">
        <v>65.833333333333343</v>
      </c>
      <c r="G73" s="11">
        <v>53.566666666666663</v>
      </c>
      <c r="H73" s="8">
        <v>43.797000000000004</v>
      </c>
      <c r="I73" s="2">
        <v>57.603333333333332</v>
      </c>
      <c r="J73" s="2">
        <v>59.296666666666674</v>
      </c>
      <c r="K73" s="8">
        <v>63.189333333333337</v>
      </c>
      <c r="L73" s="11">
        <v>51.4</v>
      </c>
      <c r="M73" s="11">
        <v>48.333333333333336</v>
      </c>
      <c r="N73" s="11">
        <v>94.466666666666654</v>
      </c>
      <c r="O73" s="8">
        <v>45.411333333333339</v>
      </c>
      <c r="P73" s="2">
        <v>51.823333333333331</v>
      </c>
      <c r="Q73" s="2">
        <v>47.16</v>
      </c>
      <c r="R73" s="11">
        <v>46.4</v>
      </c>
      <c r="S73" s="2">
        <v>609.23</v>
      </c>
      <c r="T73" s="2">
        <v>70.046666666666667</v>
      </c>
      <c r="U73" s="8">
        <v>142.03333333333333</v>
      </c>
      <c r="V73" s="2">
        <v>16.919999999999998</v>
      </c>
      <c r="W73" s="2">
        <v>2.6133333333333333</v>
      </c>
      <c r="X73" s="13">
        <v>36.56544233333333</v>
      </c>
      <c r="Y73" s="2">
        <v>20.74</v>
      </c>
      <c r="Z73" s="2">
        <v>12.24</v>
      </c>
      <c r="AA73" s="8">
        <v>45.721000000000004</v>
      </c>
    </row>
    <row r="74" spans="1:27" x14ac:dyDescent="0.25">
      <c r="A74" t="s">
        <v>95</v>
      </c>
      <c r="B74" s="11" t="e">
        <v>#N/A</v>
      </c>
      <c r="C74" s="2">
        <v>49.140000000000008</v>
      </c>
      <c r="D74" s="11">
        <v>85.066666666666677</v>
      </c>
      <c r="E74" s="6">
        <v>80.995400000000004</v>
      </c>
      <c r="F74" s="11">
        <v>67.033333333333317</v>
      </c>
      <c r="G74" s="11">
        <v>53.666666666666664</v>
      </c>
      <c r="H74" s="8">
        <v>44.234000000000002</v>
      </c>
      <c r="I74" s="2">
        <v>58.026666666666671</v>
      </c>
      <c r="J74" s="2">
        <v>59.73</v>
      </c>
      <c r="K74" s="8">
        <v>63.516666666666659</v>
      </c>
      <c r="L74" s="11">
        <v>51.666666666666664</v>
      </c>
      <c r="M74" s="11">
        <v>48.699999999999996</v>
      </c>
      <c r="N74" s="11">
        <v>94.8</v>
      </c>
      <c r="O74" s="8">
        <v>45.804666666666662</v>
      </c>
      <c r="P74" s="2">
        <v>52.623333333333335</v>
      </c>
      <c r="Q74" s="2">
        <v>47.470000000000006</v>
      </c>
      <c r="R74" s="11">
        <v>46.733333333333341</v>
      </c>
      <c r="S74" s="2">
        <v>610.63</v>
      </c>
      <c r="T74" s="2">
        <v>72</v>
      </c>
      <c r="U74" s="8">
        <v>143.06666666666666</v>
      </c>
      <c r="V74" s="2">
        <v>17.236666666666668</v>
      </c>
      <c r="W74" s="2">
        <v>5.7399999999999993</v>
      </c>
      <c r="X74" s="13">
        <v>38.048135000000002</v>
      </c>
      <c r="Y74" s="2">
        <v>22.093333333333334</v>
      </c>
      <c r="Z74" s="2">
        <v>12.876666666666667</v>
      </c>
      <c r="AA74" s="8">
        <v>46.395333333333326</v>
      </c>
    </row>
    <row r="75" spans="1:27" x14ac:dyDescent="0.25">
      <c r="A75" t="s">
        <v>96</v>
      </c>
      <c r="B75" s="11" t="e">
        <v>#N/A</v>
      </c>
      <c r="C75" s="2">
        <v>49.396666666666668</v>
      </c>
      <c r="D75" s="11">
        <v>85.333333333333329</v>
      </c>
      <c r="E75" s="6">
        <v>81.797566666666668</v>
      </c>
      <c r="F75" s="11">
        <v>67.733333333333334</v>
      </c>
      <c r="G75" s="11">
        <v>53.866666666666667</v>
      </c>
      <c r="H75" s="8">
        <v>44.820666666666661</v>
      </c>
      <c r="I75" s="2">
        <v>58.27</v>
      </c>
      <c r="J75" s="2">
        <v>60.00333333333333</v>
      </c>
      <c r="K75" s="8">
        <v>64.012999999999991</v>
      </c>
      <c r="L75" s="11">
        <v>51.466666666666669</v>
      </c>
      <c r="M75" s="11">
        <v>49.266666666666673</v>
      </c>
      <c r="N75" s="11">
        <v>95.133333333333326</v>
      </c>
      <c r="O75" s="8">
        <v>46.569333333333333</v>
      </c>
      <c r="P75" s="2">
        <v>53.04</v>
      </c>
      <c r="Q75" s="2">
        <v>47.756666666666668</v>
      </c>
      <c r="R75" s="11">
        <v>47.033333333333331</v>
      </c>
      <c r="S75" s="2">
        <v>614.14</v>
      </c>
      <c r="T75" s="2">
        <v>72.283333333333331</v>
      </c>
      <c r="U75" s="8">
        <v>144.1</v>
      </c>
      <c r="V75" s="2">
        <v>17.919999999999998</v>
      </c>
      <c r="W75" s="2">
        <v>12.033333333333331</v>
      </c>
      <c r="X75" s="13">
        <v>38.981102999999997</v>
      </c>
      <c r="Y75" s="2">
        <v>22.99666666666667</v>
      </c>
      <c r="Z75" s="2">
        <v>13.459999999999999</v>
      </c>
      <c r="AA75" s="8">
        <v>47.045999999999999</v>
      </c>
    </row>
    <row r="76" spans="1:27" x14ac:dyDescent="0.25">
      <c r="A76" t="s">
        <v>97</v>
      </c>
      <c r="B76" s="11" t="e">
        <v>#N/A</v>
      </c>
      <c r="C76" s="2">
        <v>49.723333333333336</v>
      </c>
      <c r="D76" s="11">
        <v>85.666666666666671</v>
      </c>
      <c r="E76" s="6">
        <v>82.201333333333324</v>
      </c>
      <c r="F76" s="11">
        <v>68.133333333333326</v>
      </c>
      <c r="G76" s="11">
        <v>54.066666666666663</v>
      </c>
      <c r="H76" s="8">
        <v>45.306999999999995</v>
      </c>
      <c r="I76" s="2">
        <v>58.193333333333335</v>
      </c>
      <c r="J76" s="2">
        <v>60.263333333333343</v>
      </c>
      <c r="K76" s="8">
        <v>64.5</v>
      </c>
      <c r="L76" s="11">
        <v>51.9</v>
      </c>
      <c r="M76" s="11">
        <v>49.866666666666667</v>
      </c>
      <c r="N76" s="11">
        <v>95.899999999999991</v>
      </c>
      <c r="O76" s="8">
        <v>47.04</v>
      </c>
      <c r="P76" s="2">
        <v>53.376666666666665</v>
      </c>
      <c r="Q76" s="2">
        <v>48.21</v>
      </c>
      <c r="R76" s="11">
        <v>47.166666666666664</v>
      </c>
      <c r="S76" s="2">
        <v>616.28</v>
      </c>
      <c r="T76" s="2">
        <v>72.63666666666667</v>
      </c>
      <c r="U76" s="8">
        <v>144.76666666666668</v>
      </c>
      <c r="V76" s="2">
        <v>18.206666666666667</v>
      </c>
      <c r="W76" s="2">
        <v>24.243333333333336</v>
      </c>
      <c r="X76" s="13">
        <v>39.550075999999997</v>
      </c>
      <c r="Y76" s="2">
        <v>23.97666666666667</v>
      </c>
      <c r="Z76" s="2">
        <v>14.19</v>
      </c>
      <c r="AA76" s="8">
        <v>47.911000000000001</v>
      </c>
    </row>
    <row r="77" spans="1:27" x14ac:dyDescent="0.25">
      <c r="A77" t="s">
        <v>98</v>
      </c>
      <c r="B77" s="11" t="e">
        <v>#N/A</v>
      </c>
      <c r="C77" s="2">
        <v>50.026666666666671</v>
      </c>
      <c r="D77" s="11">
        <v>86.166666666666671</v>
      </c>
      <c r="E77" s="6">
        <v>82.357966666666655</v>
      </c>
      <c r="F77" s="11">
        <v>68.566666666666663</v>
      </c>
      <c r="G77" s="11">
        <v>54.300000000000004</v>
      </c>
      <c r="H77" s="8">
        <v>45.902666666666669</v>
      </c>
      <c r="I77" s="2">
        <v>58.363333333333337</v>
      </c>
      <c r="J77" s="2">
        <v>60.550000000000004</v>
      </c>
      <c r="K77" s="8">
        <v>64.73266666666666</v>
      </c>
      <c r="L77" s="11">
        <v>52.20000000000001</v>
      </c>
      <c r="M77" s="11">
        <v>50.43333333333333</v>
      </c>
      <c r="N77" s="11">
        <v>95.466666666666654</v>
      </c>
      <c r="O77" s="8">
        <v>47.920999999999999</v>
      </c>
      <c r="P77" s="2">
        <v>53.656666666666666</v>
      </c>
      <c r="Q77" s="2">
        <v>48.46</v>
      </c>
      <c r="R77" s="11">
        <v>47.300000000000004</v>
      </c>
      <c r="S77" s="2">
        <v>617.91999999999996</v>
      </c>
      <c r="T77" s="2">
        <v>73.073333333333323</v>
      </c>
      <c r="U77" s="8">
        <v>145.96666666666667</v>
      </c>
      <c r="V77" s="2">
        <v>18.513333333333335</v>
      </c>
      <c r="W77" s="2">
        <v>40.46</v>
      </c>
      <c r="X77" s="13">
        <v>40.745595000000002</v>
      </c>
      <c r="Y77" s="2">
        <v>25.44</v>
      </c>
      <c r="Z77" s="2">
        <v>14.963333333333333</v>
      </c>
      <c r="AA77" s="8">
        <v>48.753999999999998</v>
      </c>
    </row>
    <row r="78" spans="1:27" x14ac:dyDescent="0.25">
      <c r="A78" t="s">
        <v>99</v>
      </c>
      <c r="B78" s="11" t="e">
        <v>#N/A</v>
      </c>
      <c r="C78" s="2">
        <v>50.31</v>
      </c>
      <c r="D78" s="11">
        <v>85.59999999999998</v>
      </c>
      <c r="E78" s="6">
        <v>82.406300000000002</v>
      </c>
      <c r="F78" s="11">
        <v>69.133333333333326</v>
      </c>
      <c r="G78" s="11">
        <v>54.666666666666664</v>
      </c>
      <c r="H78" s="8">
        <v>46.461000000000006</v>
      </c>
      <c r="I78" s="2">
        <v>58.24</v>
      </c>
      <c r="J78" s="2">
        <v>60.73</v>
      </c>
      <c r="K78" s="8">
        <v>65.025333333333336</v>
      </c>
      <c r="L78" s="11">
        <v>52.566666666666663</v>
      </c>
      <c r="M78" s="11">
        <v>50.966666666666661</v>
      </c>
      <c r="N78" s="11">
        <v>95.933333333333337</v>
      </c>
      <c r="O78" s="8">
        <v>48.772666666666659</v>
      </c>
      <c r="P78" s="2">
        <v>53.97</v>
      </c>
      <c r="Q78" s="2">
        <v>48.863333333333337</v>
      </c>
      <c r="R78" s="11">
        <v>47.333333333333336</v>
      </c>
      <c r="S78" s="2">
        <v>618.89</v>
      </c>
      <c r="T78" s="2">
        <v>73.25333333333333</v>
      </c>
      <c r="U78" s="8">
        <v>146.70000000000002</v>
      </c>
      <c r="V78" s="2">
        <v>18.906666666666666</v>
      </c>
      <c r="W78" s="2">
        <v>41.96</v>
      </c>
      <c r="X78" s="13">
        <v>41.851903999999998</v>
      </c>
      <c r="Y78" s="2">
        <v>26.496666666666666</v>
      </c>
      <c r="Z78" s="2">
        <v>15.843333333333334</v>
      </c>
      <c r="AA78" s="8">
        <v>49.346333333333341</v>
      </c>
    </row>
    <row r="79" spans="1:27" x14ac:dyDescent="0.25">
      <c r="A79" t="s">
        <v>100</v>
      </c>
      <c r="B79" s="11" t="e">
        <v>#N/A</v>
      </c>
      <c r="C79" s="2">
        <v>50.666666666666664</v>
      </c>
      <c r="D79" s="11">
        <v>85.3</v>
      </c>
      <c r="E79" s="6">
        <v>82.360299999999995</v>
      </c>
      <c r="F79" s="11">
        <v>69.566666666666663</v>
      </c>
      <c r="G79" s="11">
        <v>54.9</v>
      </c>
      <c r="H79" s="8">
        <v>46.94233333333333</v>
      </c>
      <c r="I79" s="2">
        <v>58.54</v>
      </c>
      <c r="J79" s="2">
        <v>61.023333333333333</v>
      </c>
      <c r="K79" s="8">
        <v>65.339666666666673</v>
      </c>
      <c r="L79" s="11">
        <v>52.866666666666667</v>
      </c>
      <c r="M79" s="11">
        <v>51.233333333333327</v>
      </c>
      <c r="N79" s="11">
        <v>95.866666666666674</v>
      </c>
      <c r="O79" s="8">
        <v>49.297000000000004</v>
      </c>
      <c r="P79" s="2">
        <v>54.166666666666664</v>
      </c>
      <c r="Q79" s="2">
        <v>49.143333333333338</v>
      </c>
      <c r="R79" s="11">
        <v>47.5</v>
      </c>
      <c r="S79" s="2">
        <v>621.19000000000005</v>
      </c>
      <c r="T79" s="2">
        <v>73.77</v>
      </c>
      <c r="U79" s="8">
        <v>147.53333333333333</v>
      </c>
      <c r="V79" s="2">
        <v>19.209999999999997</v>
      </c>
      <c r="W79" s="2">
        <v>42.580000000000005</v>
      </c>
      <c r="X79" s="13">
        <v>43.379976999999997</v>
      </c>
      <c r="Y79" s="2">
        <v>27.886666666666667</v>
      </c>
      <c r="Z79" s="2">
        <v>16.643333333333334</v>
      </c>
      <c r="AA79" s="8">
        <v>49.831333333333333</v>
      </c>
    </row>
    <row r="80" spans="1:27" x14ac:dyDescent="0.25">
      <c r="A80" t="s">
        <v>101</v>
      </c>
      <c r="B80" s="11" t="e">
        <v>#N/A</v>
      </c>
      <c r="C80" s="2">
        <v>50.97</v>
      </c>
      <c r="D80" s="11">
        <v>85.8</v>
      </c>
      <c r="E80" s="6">
        <v>82.625</v>
      </c>
      <c r="F80" s="11">
        <v>69.999999999999986</v>
      </c>
      <c r="G80" s="11">
        <v>55.20000000000001</v>
      </c>
      <c r="H80" s="8">
        <v>47.445</v>
      </c>
      <c r="I80" s="2">
        <v>59.226666666666667</v>
      </c>
      <c r="J80" s="2">
        <v>61.25333333333333</v>
      </c>
      <c r="K80" s="8">
        <v>65.618999999999986</v>
      </c>
      <c r="L80" s="11">
        <v>53.20000000000001</v>
      </c>
      <c r="M80" s="11">
        <v>51.800000000000004</v>
      </c>
      <c r="N80" s="11">
        <v>95.866666666666674</v>
      </c>
      <c r="O80" s="8">
        <v>50.353666666666669</v>
      </c>
      <c r="P80" s="2">
        <v>54.406666666666666</v>
      </c>
      <c r="Q80" s="2">
        <v>49.513333333333328</v>
      </c>
      <c r="R80" s="11">
        <v>47.9</v>
      </c>
      <c r="S80" s="2">
        <v>628.73</v>
      </c>
      <c r="T80" s="2">
        <v>74.489999999999995</v>
      </c>
      <c r="U80" s="8">
        <v>148.9</v>
      </c>
      <c r="V80" s="2">
        <v>19.866666666666671</v>
      </c>
      <c r="W80" s="2">
        <v>41.46</v>
      </c>
      <c r="X80" s="13">
        <v>44.981742666666669</v>
      </c>
      <c r="Y80" s="2">
        <v>29.283333333333331</v>
      </c>
      <c r="Z80" s="2">
        <v>17.376666666666665</v>
      </c>
      <c r="AA80" s="8">
        <v>50.338000000000001</v>
      </c>
    </row>
    <row r="81" spans="1:27" x14ac:dyDescent="0.25">
      <c r="A81" t="s">
        <v>102</v>
      </c>
      <c r="B81" s="11" t="e">
        <v>#N/A</v>
      </c>
      <c r="C81" s="2">
        <v>51.033333333333331</v>
      </c>
      <c r="D81" s="11">
        <v>86.133333333333326</v>
      </c>
      <c r="E81" s="6">
        <v>82.746633333333335</v>
      </c>
      <c r="F81" s="11">
        <v>70.166666666666671</v>
      </c>
      <c r="G81" s="11">
        <v>55.533333333333339</v>
      </c>
      <c r="H81" s="8">
        <v>47.911999999999999</v>
      </c>
      <c r="I81" s="2">
        <v>59.366666666666667</v>
      </c>
      <c r="J81" s="2">
        <v>61.516666666666673</v>
      </c>
      <c r="K81" s="8">
        <v>65.890666666666675</v>
      </c>
      <c r="L81" s="11">
        <v>53.433333333333337</v>
      </c>
      <c r="M81" s="11">
        <v>52.4</v>
      </c>
      <c r="N81" s="11">
        <v>96.233333333333334</v>
      </c>
      <c r="O81" s="8">
        <v>50.655666666666669</v>
      </c>
      <c r="P81" s="2">
        <v>54.636666666666663</v>
      </c>
      <c r="Q81" s="2">
        <v>49.763333333333328</v>
      </c>
      <c r="R81" s="11">
        <v>48.1</v>
      </c>
      <c r="S81" s="2">
        <v>635.16</v>
      </c>
      <c r="T81" s="2">
        <v>74.746666666666655</v>
      </c>
      <c r="U81" s="8">
        <v>149.76666666666668</v>
      </c>
      <c r="V81" s="2">
        <v>20.346666666666668</v>
      </c>
      <c r="W81" s="2">
        <v>39.806666666666665</v>
      </c>
      <c r="X81" s="13">
        <v>46.520426000000008</v>
      </c>
      <c r="Y81" s="2">
        <v>30.55</v>
      </c>
      <c r="Z81" s="2">
        <v>18.306666666666668</v>
      </c>
      <c r="AA81" s="8">
        <v>50.879666666666672</v>
      </c>
    </row>
    <row r="82" spans="1:27" x14ac:dyDescent="0.25">
      <c r="A82" t="s">
        <v>103</v>
      </c>
      <c r="B82" s="11" t="e">
        <v>#N/A</v>
      </c>
      <c r="C82" s="2">
        <v>51.223333333333329</v>
      </c>
      <c r="D82" s="11">
        <v>86.899999999999991</v>
      </c>
      <c r="E82" s="6">
        <v>83.536500000000004</v>
      </c>
      <c r="F82" s="11">
        <v>70.533333333333317</v>
      </c>
      <c r="G82" s="11">
        <v>55.9</v>
      </c>
      <c r="H82" s="8">
        <v>48.684333333333335</v>
      </c>
      <c r="I82" s="2">
        <v>59.723333333333329</v>
      </c>
      <c r="J82" s="2">
        <v>61.813333333333333</v>
      </c>
      <c r="K82" s="8">
        <v>66.590333333333334</v>
      </c>
      <c r="L82" s="11">
        <v>53.866666666666667</v>
      </c>
      <c r="M82" s="11">
        <v>53.166666666666664</v>
      </c>
      <c r="N82" s="11">
        <v>96.133333333333326</v>
      </c>
      <c r="O82" s="8">
        <v>51.056333333333328</v>
      </c>
      <c r="P82" s="2">
        <v>54.043333333333329</v>
      </c>
      <c r="Q82" s="2">
        <v>50.023333333333333</v>
      </c>
      <c r="R82" s="11">
        <v>48.566666666666663</v>
      </c>
      <c r="S82" s="2">
        <v>643.72</v>
      </c>
      <c r="T82" s="2">
        <v>75.226666666666659</v>
      </c>
      <c r="U82" s="8">
        <v>150.86666666666665</v>
      </c>
      <c r="V82" s="2">
        <v>20.773333333333333</v>
      </c>
      <c r="W82" s="2">
        <v>41.73</v>
      </c>
      <c r="X82" s="13">
        <v>47.342980333333337</v>
      </c>
      <c r="Y82" s="2">
        <v>31.606666666666669</v>
      </c>
      <c r="Z82" s="2">
        <v>19.193333333333332</v>
      </c>
      <c r="AA82" s="8">
        <v>51.68633333333333</v>
      </c>
    </row>
    <row r="83" spans="1:27" x14ac:dyDescent="0.25">
      <c r="A83" t="s">
        <v>104</v>
      </c>
      <c r="B83" s="11" t="e">
        <v>#N/A</v>
      </c>
      <c r="C83" s="2">
        <v>51.4</v>
      </c>
      <c r="D83" s="11">
        <v>87.600000000000009</v>
      </c>
      <c r="E83" s="6">
        <v>83.950166666666675</v>
      </c>
      <c r="F83" s="11">
        <v>70.866666666666674</v>
      </c>
      <c r="G83" s="11">
        <v>56.166666666666664</v>
      </c>
      <c r="H83" s="8">
        <v>49.335999999999991</v>
      </c>
      <c r="I83" s="2">
        <v>59.483333333333341</v>
      </c>
      <c r="J83" s="2">
        <v>62.00333333333333</v>
      </c>
      <c r="K83" s="8">
        <v>66.974999999999994</v>
      </c>
      <c r="L83" s="11">
        <v>54.366666666666667</v>
      </c>
      <c r="M83" s="11">
        <v>54.033333333333331</v>
      </c>
      <c r="N83" s="11">
        <v>95.833333333333329</v>
      </c>
      <c r="O83" s="8">
        <v>51.693999999999996</v>
      </c>
      <c r="P83" s="2">
        <v>54.150000000000006</v>
      </c>
      <c r="Q83" s="2">
        <v>50.19</v>
      </c>
      <c r="R83" s="11">
        <v>48.800000000000004</v>
      </c>
      <c r="S83" s="2">
        <v>649.69000000000005</v>
      </c>
      <c r="T83" s="2">
        <v>75.813333333333333</v>
      </c>
      <c r="U83" s="8">
        <v>152.1</v>
      </c>
      <c r="V83" s="2">
        <v>21.26</v>
      </c>
      <c r="W83" s="2">
        <v>43.139999999999993</v>
      </c>
      <c r="X83" s="13">
        <v>47.916350666666666</v>
      </c>
      <c r="Y83" s="2">
        <v>32.03</v>
      </c>
      <c r="Z83" s="2">
        <v>20.203333333333333</v>
      </c>
      <c r="AA83" s="8">
        <v>52.012999999999998</v>
      </c>
    </row>
    <row r="84" spans="1:27" x14ac:dyDescent="0.25">
      <c r="A84" t="s">
        <v>105</v>
      </c>
      <c r="B84" s="11" t="e">
        <v>#N/A</v>
      </c>
      <c r="C84" s="2">
        <v>51.596666666666664</v>
      </c>
      <c r="D84" s="11">
        <v>87.766666666666666</v>
      </c>
      <c r="E84" s="6">
        <v>84.252400000000009</v>
      </c>
      <c r="F84" s="11">
        <v>71.166666666666671</v>
      </c>
      <c r="G84" s="11">
        <v>56.233333333333341</v>
      </c>
      <c r="H84" s="8">
        <v>49.55466666666667</v>
      </c>
      <c r="I84" s="2">
        <v>59.416666666666664</v>
      </c>
      <c r="J84" s="2">
        <v>62.360000000000007</v>
      </c>
      <c r="K84" s="8">
        <v>67.435999999999993</v>
      </c>
      <c r="L84" s="11">
        <v>54.566666666666663</v>
      </c>
      <c r="M84" s="11">
        <v>54.800000000000004</v>
      </c>
      <c r="N84" s="11">
        <v>95.899999999999991</v>
      </c>
      <c r="O84" s="8">
        <v>52.359666666666669</v>
      </c>
      <c r="P84" s="2">
        <v>54.206666666666671</v>
      </c>
      <c r="Q84" s="2">
        <v>50.330000000000005</v>
      </c>
      <c r="R84" s="11">
        <v>49</v>
      </c>
      <c r="S84" s="2">
        <v>650.87</v>
      </c>
      <c r="T84" s="2">
        <v>76.156666666666666</v>
      </c>
      <c r="U84" s="8">
        <v>152.86666666666667</v>
      </c>
      <c r="V84" s="2">
        <v>21.400000000000002</v>
      </c>
      <c r="W84" s="2">
        <v>42.25333333333333</v>
      </c>
      <c r="X84" s="13">
        <v>48.97221966666666</v>
      </c>
      <c r="Y84" s="2">
        <v>32.703333333333333</v>
      </c>
      <c r="Z84" s="2">
        <v>21.05</v>
      </c>
      <c r="AA84" s="8">
        <v>52.355333333333334</v>
      </c>
    </row>
    <row r="85" spans="1:27" x14ac:dyDescent="0.25">
      <c r="A85" t="s">
        <v>106</v>
      </c>
      <c r="B85" s="11" t="e">
        <v>#N/A</v>
      </c>
      <c r="C85" s="2">
        <v>51.736666666666672</v>
      </c>
      <c r="D85" s="11">
        <v>87.899999999999991</v>
      </c>
      <c r="E85" s="6">
        <v>84.333500000000001</v>
      </c>
      <c r="F85" s="11">
        <v>71.333333333333329</v>
      </c>
      <c r="G85" s="11">
        <v>56.566666666666663</v>
      </c>
      <c r="H85" s="8">
        <v>50.000999999999998</v>
      </c>
      <c r="I85" s="2">
        <v>59.486666666666672</v>
      </c>
      <c r="J85" s="2">
        <v>62.74</v>
      </c>
      <c r="K85" s="8">
        <v>67.747</v>
      </c>
      <c r="L85" s="11">
        <v>54.70000000000001</v>
      </c>
      <c r="M85" s="11">
        <v>55.333333333333336</v>
      </c>
      <c r="N85" s="11">
        <v>95.7</v>
      </c>
      <c r="O85" s="8">
        <v>52.887999999999998</v>
      </c>
      <c r="P85" s="2">
        <v>54.296666666666674</v>
      </c>
      <c r="Q85" s="2">
        <v>50.533333333333331</v>
      </c>
      <c r="R85" s="11">
        <v>49.20000000000001</v>
      </c>
      <c r="S85" s="2">
        <v>653.71</v>
      </c>
      <c r="T85" s="2">
        <v>76.349999999999994</v>
      </c>
      <c r="U85" s="8">
        <v>153.70000000000002</v>
      </c>
      <c r="V85" s="2">
        <v>21.676666666666666</v>
      </c>
      <c r="W85" s="2">
        <v>41.933333333333337</v>
      </c>
      <c r="X85" s="13">
        <v>50.241745333333334</v>
      </c>
      <c r="Y85" s="2">
        <v>33.366666666666667</v>
      </c>
      <c r="Z85" s="2">
        <v>21.959999999999997</v>
      </c>
      <c r="AA85" s="8">
        <v>52.796333333333337</v>
      </c>
    </row>
    <row r="86" spans="1:27" x14ac:dyDescent="0.25">
      <c r="A86" t="s">
        <v>107</v>
      </c>
      <c r="B86" s="11" t="e">
        <v>#N/A</v>
      </c>
      <c r="C86" s="2">
        <v>52.23</v>
      </c>
      <c r="D86" s="11">
        <v>88.233333333333334</v>
      </c>
      <c r="E86" s="6">
        <v>84.444999999999993</v>
      </c>
      <c r="F86" s="11">
        <v>71.433333333333323</v>
      </c>
      <c r="G86" s="11">
        <v>56.93333333333333</v>
      </c>
      <c r="H86" s="8">
        <v>50.490999999999993</v>
      </c>
      <c r="I86" s="2">
        <v>60.076666666666675</v>
      </c>
      <c r="J86" s="2">
        <v>63.13</v>
      </c>
      <c r="K86" s="8">
        <v>68.309333333333328</v>
      </c>
      <c r="L86" s="11">
        <v>55.033333333333331</v>
      </c>
      <c r="M86" s="11">
        <v>55.833333333333336</v>
      </c>
      <c r="N86" s="11">
        <v>95.833333333333329</v>
      </c>
      <c r="O86" s="8">
        <v>53.399000000000001</v>
      </c>
      <c r="P86" s="2">
        <v>54.609999999999992</v>
      </c>
      <c r="Q86" s="2">
        <v>50.919999999999995</v>
      </c>
      <c r="R86" s="11">
        <v>49</v>
      </c>
      <c r="S86" s="2">
        <v>658.08</v>
      </c>
      <c r="T86" s="2">
        <v>76.38</v>
      </c>
      <c r="U86" s="8">
        <v>155.06666666666666</v>
      </c>
      <c r="V86" s="2">
        <v>22.126666666666669</v>
      </c>
      <c r="W86" s="2">
        <v>43.183333333333337</v>
      </c>
      <c r="X86" s="13">
        <v>51.975286000000004</v>
      </c>
      <c r="Y86" s="2">
        <v>34.426666666666669</v>
      </c>
      <c r="Z86" s="2">
        <v>23.116666666666664</v>
      </c>
      <c r="AA86" s="8">
        <v>53.04666666666666</v>
      </c>
    </row>
    <row r="87" spans="1:27" x14ac:dyDescent="0.25">
      <c r="A87" t="s">
        <v>108</v>
      </c>
      <c r="B87" s="11" t="e">
        <v>#N/A</v>
      </c>
      <c r="C87" s="2">
        <v>52.37</v>
      </c>
      <c r="D87" s="11">
        <v>88.833333333333329</v>
      </c>
      <c r="E87" s="6">
        <v>84.632033333333325</v>
      </c>
      <c r="F87" s="11">
        <v>71.899999999999991</v>
      </c>
      <c r="G87" s="11">
        <v>57.333333333333336</v>
      </c>
      <c r="H87" s="8">
        <v>51.103333333333332</v>
      </c>
      <c r="I87" s="2">
        <v>59.82</v>
      </c>
      <c r="J87" s="2">
        <v>63.466666666666669</v>
      </c>
      <c r="K87" s="8">
        <v>68.61866666666667</v>
      </c>
      <c r="L87" s="11">
        <v>55.1</v>
      </c>
      <c r="M87" s="11">
        <v>56.366666666666667</v>
      </c>
      <c r="N87" s="11">
        <v>95.966666666666654</v>
      </c>
      <c r="O87" s="8">
        <v>54.242333333333335</v>
      </c>
      <c r="P87" s="2">
        <v>54.79</v>
      </c>
      <c r="Q87" s="2">
        <v>51.19</v>
      </c>
      <c r="R87" s="11">
        <v>49.266666666666673</v>
      </c>
      <c r="S87" s="2">
        <v>662.69</v>
      </c>
      <c r="T87" s="2">
        <v>76.413333333333341</v>
      </c>
      <c r="U87" s="8">
        <v>156.4</v>
      </c>
      <c r="V87" s="2">
        <v>22.566666666666666</v>
      </c>
      <c r="W87" s="2">
        <v>43.95333333333334</v>
      </c>
      <c r="X87" s="13">
        <v>53.846097666666672</v>
      </c>
      <c r="Y87" s="2">
        <v>35.566666666666663</v>
      </c>
      <c r="Z87" s="2">
        <v>24.209999999999997</v>
      </c>
      <c r="AA87" s="8">
        <v>53.70000000000001</v>
      </c>
    </row>
    <row r="88" spans="1:27" x14ac:dyDescent="0.25">
      <c r="A88" t="s">
        <v>109</v>
      </c>
      <c r="B88" s="11" t="e">
        <v>#N/A</v>
      </c>
      <c r="C88" s="2">
        <v>52.603333333333332</v>
      </c>
      <c r="D88" s="11">
        <v>89</v>
      </c>
      <c r="E88" s="6">
        <v>84.75236666666666</v>
      </c>
      <c r="F88" s="11">
        <v>72.100000000000009</v>
      </c>
      <c r="G88" s="11">
        <v>57.566666666666663</v>
      </c>
      <c r="H88" s="8">
        <v>51.355333333333334</v>
      </c>
      <c r="I88" s="2">
        <v>59.686666666666667</v>
      </c>
      <c r="J88" s="2">
        <v>63.49666666666667</v>
      </c>
      <c r="K88" s="8">
        <v>68.956000000000003</v>
      </c>
      <c r="L88" s="11">
        <v>55.333333333333336</v>
      </c>
      <c r="M88" s="11">
        <v>56.70000000000001</v>
      </c>
      <c r="N88" s="11">
        <v>96.100000000000009</v>
      </c>
      <c r="O88" s="8">
        <v>55.039666666666669</v>
      </c>
      <c r="P88" s="2">
        <v>54.863333333333337</v>
      </c>
      <c r="Q88" s="2">
        <v>51.31</v>
      </c>
      <c r="R88" s="11">
        <v>49.733333333333327</v>
      </c>
      <c r="S88" s="2">
        <v>666.14</v>
      </c>
      <c r="T88" s="2">
        <v>76.240000000000009</v>
      </c>
      <c r="U88" s="8">
        <v>157.29999999999998</v>
      </c>
      <c r="V88" s="2">
        <v>23.036666666666665</v>
      </c>
      <c r="W88" s="2">
        <v>44.006666666666661</v>
      </c>
      <c r="X88" s="13">
        <v>54.893106666666675</v>
      </c>
      <c r="Y88" s="2">
        <v>35.99666666666667</v>
      </c>
      <c r="Z88" s="2">
        <v>25.5</v>
      </c>
      <c r="AA88" s="8">
        <v>54.159333333333336</v>
      </c>
    </row>
    <row r="89" spans="1:27" x14ac:dyDescent="0.25">
      <c r="A89" t="s">
        <v>110</v>
      </c>
      <c r="B89" s="11" t="e">
        <v>#N/A</v>
      </c>
      <c r="C89" s="2">
        <v>53.006666666666661</v>
      </c>
      <c r="D89" s="11">
        <v>89.666666666666671</v>
      </c>
      <c r="E89" s="6">
        <v>84.966300000000004</v>
      </c>
      <c r="F89" s="11">
        <v>72.400000000000006</v>
      </c>
      <c r="G89" s="11">
        <v>57.966666666666669</v>
      </c>
      <c r="H89" s="8">
        <v>51.65</v>
      </c>
      <c r="I89" s="2">
        <v>59.923333333333339</v>
      </c>
      <c r="J89" s="2">
        <v>63.766666666666673</v>
      </c>
      <c r="K89" s="8">
        <v>69.368000000000009</v>
      </c>
      <c r="L89" s="11">
        <v>55.766666666666673</v>
      </c>
      <c r="M89" s="11">
        <v>56.93333333333333</v>
      </c>
      <c r="N89" s="11">
        <v>96.2</v>
      </c>
      <c r="O89" s="8">
        <v>55.553666666666665</v>
      </c>
      <c r="P89" s="2">
        <v>55.006666666666668</v>
      </c>
      <c r="Q89" s="2">
        <v>51.639999999999993</v>
      </c>
      <c r="R89" s="11">
        <v>50.033333333333331</v>
      </c>
      <c r="S89" s="2">
        <v>670.48</v>
      </c>
      <c r="T89" s="2">
        <v>76.13666666666667</v>
      </c>
      <c r="U89" s="8">
        <v>158.66666666666666</v>
      </c>
      <c r="V89" s="2">
        <v>23.653333333333332</v>
      </c>
      <c r="W89" s="2">
        <v>44.02</v>
      </c>
      <c r="X89" s="13">
        <v>55.673537666666668</v>
      </c>
      <c r="Y89" s="2">
        <v>36.566666666666663</v>
      </c>
      <c r="Z89" s="2">
        <v>26.723333333333333</v>
      </c>
      <c r="AA89" s="8">
        <v>54.348999999999997</v>
      </c>
    </row>
    <row r="90" spans="1:27" x14ac:dyDescent="0.25">
      <c r="A90" t="s">
        <v>111</v>
      </c>
      <c r="B90" s="11" t="e">
        <v>#N/A</v>
      </c>
      <c r="C90" s="2">
        <v>53.25333333333333</v>
      </c>
      <c r="D90" s="11">
        <v>90.166666666666671</v>
      </c>
      <c r="E90" s="6">
        <v>85.090033333333338</v>
      </c>
      <c r="F90" s="11">
        <v>72.833333333333329</v>
      </c>
      <c r="G90" s="11">
        <v>58.133333333333333</v>
      </c>
      <c r="H90" s="8">
        <v>51.807999999999993</v>
      </c>
      <c r="I90" s="2">
        <v>60.423333333333325</v>
      </c>
      <c r="J90" s="2">
        <v>64.046666666666667</v>
      </c>
      <c r="K90" s="8">
        <v>69.61333333333333</v>
      </c>
      <c r="L90" s="11">
        <v>55.833333333333336</v>
      </c>
      <c r="M90" s="11">
        <v>57.266666666666673</v>
      </c>
      <c r="N90" s="11">
        <v>96.433333333333337</v>
      </c>
      <c r="O90" s="8">
        <v>55.863333333333337</v>
      </c>
      <c r="P90" s="2">
        <v>55.383333333333333</v>
      </c>
      <c r="Q90" s="2">
        <v>51.886666666666677</v>
      </c>
      <c r="R90" s="11">
        <v>50.466666666666669</v>
      </c>
      <c r="S90" s="2">
        <v>669.93</v>
      </c>
      <c r="T90" s="2">
        <v>76.293333333333337</v>
      </c>
      <c r="U90" s="8">
        <v>159.63333333333335</v>
      </c>
      <c r="V90" s="2">
        <v>24.24</v>
      </c>
      <c r="W90" s="2">
        <v>44.876666666666665</v>
      </c>
      <c r="X90" s="13">
        <v>57.348944333333328</v>
      </c>
      <c r="Y90" s="2">
        <v>37.243333333333332</v>
      </c>
      <c r="Z90" s="2">
        <v>27.683333333333334</v>
      </c>
      <c r="AA90" s="8">
        <v>54.686666666666667</v>
      </c>
    </row>
    <row r="91" spans="1:27" x14ac:dyDescent="0.25">
      <c r="A91" t="s">
        <v>112</v>
      </c>
      <c r="B91" s="11" t="e">
        <v>#N/A</v>
      </c>
      <c r="C91" s="2">
        <v>53.146666666666668</v>
      </c>
      <c r="D91" s="11">
        <v>90.233333333333348</v>
      </c>
      <c r="E91" s="6">
        <v>85.089466666666667</v>
      </c>
      <c r="F91" s="11">
        <v>72.999999999999986</v>
      </c>
      <c r="G91" s="11">
        <v>58.433333333333337</v>
      </c>
      <c r="H91" s="8">
        <v>51.905666666666669</v>
      </c>
      <c r="I91" s="2">
        <v>60.43</v>
      </c>
      <c r="J91" s="2">
        <v>64.053333333333327</v>
      </c>
      <c r="K91" s="8">
        <v>69.760666666666665</v>
      </c>
      <c r="L91" s="11">
        <v>56.033333333333339</v>
      </c>
      <c r="M91" s="11">
        <v>57.433333333333337</v>
      </c>
      <c r="N91" s="11">
        <v>97.866666666666674</v>
      </c>
      <c r="O91" s="8">
        <v>56.477333333333341</v>
      </c>
      <c r="P91" s="2">
        <v>55.363333333333337</v>
      </c>
      <c r="Q91" s="2">
        <v>52.116666666666667</v>
      </c>
      <c r="R91" s="11">
        <v>50.566666666666663</v>
      </c>
      <c r="S91" s="2">
        <v>670.21</v>
      </c>
      <c r="T91" s="2">
        <v>76.563333333333333</v>
      </c>
      <c r="U91" s="8">
        <v>160</v>
      </c>
      <c r="V91" s="2">
        <v>24.683333333333334</v>
      </c>
      <c r="W91" s="2">
        <v>45.25</v>
      </c>
      <c r="X91" s="13">
        <v>58.531650666666671</v>
      </c>
      <c r="Y91" s="2">
        <v>38.293333333333329</v>
      </c>
      <c r="Z91" s="2">
        <v>28.723333333333333</v>
      </c>
      <c r="AA91" s="8">
        <v>54.834000000000003</v>
      </c>
    </row>
    <row r="92" spans="1:27" x14ac:dyDescent="0.25">
      <c r="A92" t="s">
        <v>113</v>
      </c>
      <c r="B92" s="11" t="e">
        <v>#N/A</v>
      </c>
      <c r="C92" s="2">
        <v>53.553333333333335</v>
      </c>
      <c r="D92" s="11">
        <v>90.533333333333346</v>
      </c>
      <c r="E92" s="6">
        <v>85.134399999999999</v>
      </c>
      <c r="F92" s="11">
        <v>73.566666666666663</v>
      </c>
      <c r="G92" s="11">
        <v>58.933333333333337</v>
      </c>
      <c r="H92" s="8">
        <v>52.258666666666663</v>
      </c>
      <c r="I92" s="2">
        <v>60.566666666666663</v>
      </c>
      <c r="J92" s="2">
        <v>64.306666666666658</v>
      </c>
      <c r="K92" s="8">
        <v>70.295333333333332</v>
      </c>
      <c r="L92" s="11">
        <v>56.166666666666664</v>
      </c>
      <c r="M92" s="11">
        <v>57.666666666666664</v>
      </c>
      <c r="N92" s="11">
        <v>98.133333333333326</v>
      </c>
      <c r="O92" s="8">
        <v>57.28</v>
      </c>
      <c r="P92" s="2">
        <v>55.656666666666666</v>
      </c>
      <c r="Q92" s="2">
        <v>52.516666666666673</v>
      </c>
      <c r="R92" s="11">
        <v>50.833333333333336</v>
      </c>
      <c r="S92" s="2">
        <v>672.68</v>
      </c>
      <c r="T92" s="2">
        <v>77.036666666666676</v>
      </c>
      <c r="U92" s="8">
        <v>160.80000000000001</v>
      </c>
      <c r="V92" s="2">
        <v>25.02</v>
      </c>
      <c r="W92" s="2">
        <v>45.48</v>
      </c>
      <c r="X92" s="13">
        <v>59.847327666666665</v>
      </c>
      <c r="Y92" s="2">
        <v>39.106666666666662</v>
      </c>
      <c r="Z92" s="2">
        <v>30.090000000000003</v>
      </c>
      <c r="AA92" s="8">
        <v>55.24</v>
      </c>
    </row>
    <row r="93" spans="1:27" x14ac:dyDescent="0.25">
      <c r="A93" t="s">
        <v>114</v>
      </c>
      <c r="B93" s="11" t="e">
        <v>#N/A</v>
      </c>
      <c r="C93" s="2">
        <v>53.68</v>
      </c>
      <c r="D93" s="11">
        <v>90.566666666666663</v>
      </c>
      <c r="E93" s="6">
        <v>85.238333333333344</v>
      </c>
      <c r="F93" s="11">
        <v>73.899999999999991</v>
      </c>
      <c r="G93" s="11">
        <v>59.166666666666664</v>
      </c>
      <c r="H93" s="8">
        <v>52.655000000000001</v>
      </c>
      <c r="I93" s="2">
        <v>61.023333333333333</v>
      </c>
      <c r="J93" s="2">
        <v>64.5</v>
      </c>
      <c r="K93" s="8">
        <v>70.599666666666678</v>
      </c>
      <c r="L93" s="11">
        <v>56.666666666666664</v>
      </c>
      <c r="M93" s="11">
        <v>58.1</v>
      </c>
      <c r="N93" s="11">
        <v>98.233333333333348</v>
      </c>
      <c r="O93" s="8">
        <v>58.287333333333329</v>
      </c>
      <c r="P93" s="2">
        <v>55.860000000000007</v>
      </c>
      <c r="Q93" s="2">
        <v>52.863333333333337</v>
      </c>
      <c r="R93" s="11">
        <v>51.20000000000001</v>
      </c>
      <c r="S93" s="2">
        <v>676.08</v>
      </c>
      <c r="T93" s="2">
        <v>77.316666666666663</v>
      </c>
      <c r="U93" s="8">
        <v>161.66666666666666</v>
      </c>
      <c r="V93" s="2">
        <v>25.27333333333333</v>
      </c>
      <c r="W93" s="2">
        <v>45.926666666666669</v>
      </c>
      <c r="X93" s="13">
        <v>60.136742666666663</v>
      </c>
      <c r="Y93" s="2">
        <v>39.803333333333335</v>
      </c>
      <c r="Z93" s="2">
        <v>31.446666666666669</v>
      </c>
      <c r="AA93" s="8">
        <v>55.530333333333338</v>
      </c>
    </row>
    <row r="94" spans="1:27" x14ac:dyDescent="0.25">
      <c r="A94" t="s">
        <v>115</v>
      </c>
      <c r="B94" s="11" t="e">
        <v>#N/A</v>
      </c>
      <c r="C94" s="2">
        <v>53.65</v>
      </c>
      <c r="D94" s="11">
        <v>91.100000000000009</v>
      </c>
      <c r="E94" s="6">
        <v>85.126066666666674</v>
      </c>
      <c r="F94" s="11">
        <v>73.599999999999994</v>
      </c>
      <c r="G94" s="11">
        <v>59.333333333333336</v>
      </c>
      <c r="H94" s="8">
        <v>52.788999999999994</v>
      </c>
      <c r="I94" s="2">
        <v>61.543333333333329</v>
      </c>
      <c r="J94" s="2">
        <v>64.559999999999988</v>
      </c>
      <c r="K94" s="8">
        <v>70.73866666666666</v>
      </c>
      <c r="L94" s="11">
        <v>56.966666666666661</v>
      </c>
      <c r="M94" s="11">
        <v>58.366666666666667</v>
      </c>
      <c r="N94" s="11">
        <v>98.3</v>
      </c>
      <c r="O94" s="8">
        <v>60.838666666666676</v>
      </c>
      <c r="P94" s="2">
        <v>56.106666666666662</v>
      </c>
      <c r="Q94" s="2">
        <v>52.973333333333336</v>
      </c>
      <c r="R94" s="11">
        <v>51.5</v>
      </c>
      <c r="S94" s="2">
        <v>678.72</v>
      </c>
      <c r="T94" s="2">
        <v>76.75333333333333</v>
      </c>
      <c r="U94" s="8">
        <v>162</v>
      </c>
      <c r="V94" s="2">
        <v>25.570000000000004</v>
      </c>
      <c r="W94" s="2">
        <v>47.643333333333338</v>
      </c>
      <c r="X94" s="13">
        <v>60.587516333333333</v>
      </c>
      <c r="Y94" s="2">
        <v>40.693333333333328</v>
      </c>
      <c r="Z94" s="2">
        <v>32.766666666666659</v>
      </c>
      <c r="AA94" s="8">
        <v>55.770333333333333</v>
      </c>
    </row>
    <row r="95" spans="1:27" x14ac:dyDescent="0.25">
      <c r="A95" t="s">
        <v>116</v>
      </c>
      <c r="B95" s="11" t="e">
        <v>#N/A</v>
      </c>
      <c r="C95" s="2">
        <v>53.97</v>
      </c>
      <c r="D95" s="11">
        <v>91.133333333333326</v>
      </c>
      <c r="E95" s="6">
        <v>85.141599999999997</v>
      </c>
      <c r="F95" s="11">
        <v>73.966666666666669</v>
      </c>
      <c r="G95" s="11">
        <v>59.633333333333333</v>
      </c>
      <c r="H95" s="8">
        <v>52.958666666666659</v>
      </c>
      <c r="I95" s="2">
        <v>61.383333333333333</v>
      </c>
      <c r="J95" s="2">
        <v>64.666666666666671</v>
      </c>
      <c r="K95" s="8">
        <v>71.057999999999993</v>
      </c>
      <c r="L95" s="11">
        <v>57.433333333333337</v>
      </c>
      <c r="M95" s="11">
        <v>58.6</v>
      </c>
      <c r="N95" s="11">
        <v>98.233333333333334</v>
      </c>
      <c r="O95" s="8">
        <v>61.131999999999998</v>
      </c>
      <c r="P95" s="2">
        <v>55.986666666666672</v>
      </c>
      <c r="Q95" s="2">
        <v>53.243333333333339</v>
      </c>
      <c r="R95" s="11">
        <v>51.733333333333327</v>
      </c>
      <c r="S95" s="2">
        <v>681.44</v>
      </c>
      <c r="T95" s="2">
        <v>76.649999999999991</v>
      </c>
      <c r="U95" s="8">
        <v>162.53333333333333</v>
      </c>
      <c r="V95" s="2">
        <v>25.936666666666667</v>
      </c>
      <c r="W95" s="2">
        <v>48.403333333333336</v>
      </c>
      <c r="X95" s="13">
        <v>61.321484666666663</v>
      </c>
      <c r="Y95" s="2">
        <v>41.586666666666666</v>
      </c>
      <c r="Z95" s="2">
        <v>34.683333333333337</v>
      </c>
      <c r="AA95" s="8">
        <v>56.265333333333338</v>
      </c>
    </row>
    <row r="96" spans="1:27" x14ac:dyDescent="0.25">
      <c r="A96" t="s">
        <v>117</v>
      </c>
      <c r="B96" s="11" t="e">
        <v>#N/A</v>
      </c>
      <c r="C96" s="2">
        <v>53.96</v>
      </c>
      <c r="D96" s="11">
        <v>91.2</v>
      </c>
      <c r="E96" s="6">
        <v>85.193666666666672</v>
      </c>
      <c r="F96" s="11">
        <v>74.2</v>
      </c>
      <c r="G96" s="11">
        <v>59.866666666666667</v>
      </c>
      <c r="H96" s="8">
        <v>53.271333333333338</v>
      </c>
      <c r="I96" s="2">
        <v>61.293333333333329</v>
      </c>
      <c r="J96" s="2">
        <v>64.686666666666667</v>
      </c>
      <c r="K96" s="8">
        <v>71.269000000000005</v>
      </c>
      <c r="L96" s="11">
        <v>57.800000000000004</v>
      </c>
      <c r="M96" s="11">
        <v>58.833333333333336</v>
      </c>
      <c r="N96" s="11">
        <v>97.966666666666654</v>
      </c>
      <c r="O96" s="8">
        <v>61.308333333333337</v>
      </c>
      <c r="P96" s="2">
        <v>56.196666666666665</v>
      </c>
      <c r="Q96" s="2">
        <v>53.466666666666669</v>
      </c>
      <c r="R96" s="11">
        <v>52.1</v>
      </c>
      <c r="S96" s="2">
        <v>684.19</v>
      </c>
      <c r="T96" s="2">
        <v>76.540000000000006</v>
      </c>
      <c r="U96" s="8">
        <v>163.36666666666667</v>
      </c>
      <c r="V96" s="2">
        <v>26.956666666666667</v>
      </c>
      <c r="W96" s="2">
        <v>48.563333333333333</v>
      </c>
      <c r="X96" s="13">
        <v>61.965811000000002</v>
      </c>
      <c r="Y96" s="2">
        <v>41.986666666666672</v>
      </c>
      <c r="Z96" s="2">
        <v>35.82</v>
      </c>
      <c r="AA96" s="8">
        <v>56.739666666666665</v>
      </c>
    </row>
    <row r="97" spans="1:27" x14ac:dyDescent="0.25">
      <c r="A97" t="s">
        <v>118</v>
      </c>
      <c r="B97" s="11" t="e">
        <v>#N/A</v>
      </c>
      <c r="C97" s="2">
        <v>54.029999999999994</v>
      </c>
      <c r="D97" s="11">
        <v>91.59999999999998</v>
      </c>
      <c r="E97" s="6">
        <v>85.155133333333325</v>
      </c>
      <c r="F97" s="11">
        <v>74.3</v>
      </c>
      <c r="G97" s="11">
        <v>60.20000000000001</v>
      </c>
      <c r="H97" s="8">
        <v>53.436</v>
      </c>
      <c r="I97" s="2">
        <v>61.603333333333332</v>
      </c>
      <c r="J97" s="2">
        <v>64.666666666666671</v>
      </c>
      <c r="K97" s="8">
        <v>71.572000000000003</v>
      </c>
      <c r="L97" s="11">
        <v>57.9</v>
      </c>
      <c r="M97" s="11">
        <v>59.066666666666663</v>
      </c>
      <c r="N97" s="11">
        <v>98.766666666666666</v>
      </c>
      <c r="O97" s="8">
        <v>61.738</v>
      </c>
      <c r="P97" s="2">
        <v>56.106666666666662</v>
      </c>
      <c r="Q97" s="2">
        <v>53.800000000000004</v>
      </c>
      <c r="R97" s="11">
        <v>52.4</v>
      </c>
      <c r="S97" s="2">
        <v>678.59</v>
      </c>
      <c r="T97" s="2">
        <v>76.453333333333333</v>
      </c>
      <c r="U97" s="8">
        <v>164.13333333333333</v>
      </c>
      <c r="V97" s="2">
        <v>27.586666666666662</v>
      </c>
      <c r="W97" s="2">
        <v>48.966666666666669</v>
      </c>
      <c r="X97" s="13">
        <v>64.809881333333337</v>
      </c>
      <c r="Y97" s="2">
        <v>42.446666666666665</v>
      </c>
      <c r="Z97" s="2">
        <v>36.669999999999995</v>
      </c>
      <c r="AA97" s="8">
        <v>57.190666666666665</v>
      </c>
    </row>
    <row r="98" spans="1:27" x14ac:dyDescent="0.25">
      <c r="A98" t="s">
        <v>119</v>
      </c>
      <c r="B98" s="11" t="e">
        <v>#N/A</v>
      </c>
      <c r="C98" s="2">
        <v>54.243333333333339</v>
      </c>
      <c r="D98" s="11">
        <v>91.899999999999991</v>
      </c>
      <c r="E98" s="6">
        <v>85.399033333333321</v>
      </c>
      <c r="F98" s="11">
        <v>73.8</v>
      </c>
      <c r="G98" s="11">
        <v>60.533333333333339</v>
      </c>
      <c r="H98" s="8">
        <v>53.828000000000003</v>
      </c>
      <c r="I98" s="2">
        <v>61.983333333333327</v>
      </c>
      <c r="J98" s="2">
        <v>64.740000000000009</v>
      </c>
      <c r="K98" s="8">
        <v>71.851666666666674</v>
      </c>
      <c r="L98" s="11">
        <v>57.9</v>
      </c>
      <c r="M98" s="11">
        <v>59.20000000000001</v>
      </c>
      <c r="N98" s="11">
        <v>98.2</v>
      </c>
      <c r="O98" s="8">
        <v>61.272333333333336</v>
      </c>
      <c r="P98" s="2">
        <v>56.080000000000005</v>
      </c>
      <c r="Q98" s="2">
        <v>54.116666666666667</v>
      </c>
      <c r="R98" s="11">
        <v>52.633333333333326</v>
      </c>
      <c r="S98" s="2">
        <v>678.18</v>
      </c>
      <c r="T98" s="2">
        <v>76.72</v>
      </c>
      <c r="U98" s="8">
        <v>164.73333333333332</v>
      </c>
      <c r="V98" s="2">
        <v>27.743333333333336</v>
      </c>
      <c r="W98" s="2">
        <v>49.53</v>
      </c>
      <c r="X98" s="13">
        <v>65.03162966666666</v>
      </c>
      <c r="Y98" s="2">
        <v>43.016666666666673</v>
      </c>
      <c r="Z98" s="2">
        <v>37.773333333333333</v>
      </c>
      <c r="AA98" s="8">
        <v>57.380333333333333</v>
      </c>
    </row>
    <row r="99" spans="1:27" x14ac:dyDescent="0.25">
      <c r="A99" t="s">
        <v>120</v>
      </c>
      <c r="B99" s="11" t="e">
        <v>#N/A</v>
      </c>
      <c r="C99" s="2">
        <v>54.433333333333337</v>
      </c>
      <c r="D99" s="11">
        <v>92.533333333333346</v>
      </c>
      <c r="E99" s="6">
        <v>85.626433333333338</v>
      </c>
      <c r="F99" s="11">
        <v>74.433333333333337</v>
      </c>
      <c r="G99" s="11">
        <v>60.9</v>
      </c>
      <c r="H99" s="8">
        <v>54.121333333333325</v>
      </c>
      <c r="I99" s="2">
        <v>62.096666666666664</v>
      </c>
      <c r="J99" s="2">
        <v>64.913333333333327</v>
      </c>
      <c r="K99" s="8">
        <v>72.071999999999989</v>
      </c>
      <c r="L99" s="11">
        <v>58.166666666666664</v>
      </c>
      <c r="M99" s="11">
        <v>59.466666666666669</v>
      </c>
      <c r="N99" s="11">
        <v>98.033333333333346</v>
      </c>
      <c r="O99" s="8">
        <v>61.527333333333331</v>
      </c>
      <c r="P99" s="2">
        <v>56.653333333333336</v>
      </c>
      <c r="Q99" s="2">
        <v>54.390000000000008</v>
      </c>
      <c r="R99" s="11">
        <v>52.966666666666669</v>
      </c>
      <c r="S99" s="2">
        <v>679.02</v>
      </c>
      <c r="T99" s="2">
        <v>76.776666666666685</v>
      </c>
      <c r="U99" s="8">
        <v>165.96666666666667</v>
      </c>
      <c r="V99" s="2">
        <v>27.820000000000004</v>
      </c>
      <c r="W99" s="2">
        <v>50.12</v>
      </c>
      <c r="X99" s="13">
        <v>64.950104666666661</v>
      </c>
      <c r="Y99" s="2">
        <v>43.390000000000008</v>
      </c>
      <c r="Z99" s="2">
        <v>38.186666666666667</v>
      </c>
      <c r="AA99" s="8">
        <v>57.682333333333332</v>
      </c>
    </row>
    <row r="100" spans="1:27" x14ac:dyDescent="0.25">
      <c r="A100" t="s">
        <v>121</v>
      </c>
      <c r="B100" s="11" t="e">
        <v>#N/A</v>
      </c>
      <c r="C100" s="2">
        <v>54.47</v>
      </c>
      <c r="D100" s="11">
        <v>93.2</v>
      </c>
      <c r="E100" s="6">
        <v>85.997733333333329</v>
      </c>
      <c r="F100" s="11">
        <v>74.533333333333331</v>
      </c>
      <c r="G100" s="11">
        <v>61.466666666666669</v>
      </c>
      <c r="H100" s="8">
        <v>54.539666666666669</v>
      </c>
      <c r="I100" s="2">
        <v>62</v>
      </c>
      <c r="J100" s="2">
        <v>65.013333333333335</v>
      </c>
      <c r="K100" s="8">
        <v>72.136333333333326</v>
      </c>
      <c r="L100" s="11">
        <v>58.633333333333326</v>
      </c>
      <c r="M100" s="11">
        <v>59.866666666666667</v>
      </c>
      <c r="N100" s="11">
        <v>97.933333333333337</v>
      </c>
      <c r="O100" s="8">
        <v>61.713666666666676</v>
      </c>
      <c r="P100" s="2">
        <v>56.723333333333329</v>
      </c>
      <c r="Q100" s="2">
        <v>54.643333333333338</v>
      </c>
      <c r="R100" s="11">
        <v>53.199999999999996</v>
      </c>
      <c r="S100" s="2">
        <v>680.6</v>
      </c>
      <c r="T100" s="2">
        <v>77.046666666666667</v>
      </c>
      <c r="U100" s="8">
        <v>167.2</v>
      </c>
      <c r="V100" s="2">
        <v>27.856666666666666</v>
      </c>
      <c r="W100" s="2">
        <v>50.686666666666667</v>
      </c>
      <c r="X100" s="13">
        <v>65.603246999999996</v>
      </c>
      <c r="Y100" s="2">
        <v>44.78</v>
      </c>
      <c r="Z100" s="2">
        <v>39.120000000000005</v>
      </c>
      <c r="AA100" s="8">
        <v>57.900333333333343</v>
      </c>
    </row>
    <row r="101" spans="1:27" x14ac:dyDescent="0.25">
      <c r="A101" t="s">
        <v>122</v>
      </c>
      <c r="B101" s="11" t="e">
        <v>#N/A</v>
      </c>
      <c r="C101" s="2">
        <v>54.896666666666668</v>
      </c>
      <c r="D101" s="11">
        <v>93.8</v>
      </c>
      <c r="E101" s="6">
        <v>86.344666666666669</v>
      </c>
      <c r="F101" s="11">
        <v>74.833333333333343</v>
      </c>
      <c r="G101" s="11">
        <v>61.966666666666661</v>
      </c>
      <c r="H101" s="8">
        <v>54.876333333333328</v>
      </c>
      <c r="I101" s="2">
        <v>62.606666666666662</v>
      </c>
      <c r="J101" s="2">
        <v>65.31</v>
      </c>
      <c r="K101" s="8">
        <v>72.372</v>
      </c>
      <c r="L101" s="11">
        <v>59.29999999999999</v>
      </c>
      <c r="M101" s="11">
        <v>60.266666666666673</v>
      </c>
      <c r="N101" s="11">
        <v>97.733333333333334</v>
      </c>
      <c r="O101" s="8">
        <v>62.489666666666665</v>
      </c>
      <c r="P101" s="2">
        <v>57.240000000000009</v>
      </c>
      <c r="Q101" s="2">
        <v>54.936666666666667</v>
      </c>
      <c r="R101" s="11">
        <v>53.766666666666673</v>
      </c>
      <c r="S101" s="2">
        <v>682.09</v>
      </c>
      <c r="T101" s="2">
        <v>77.276666666666657</v>
      </c>
      <c r="U101" s="8">
        <v>168.43333333333334</v>
      </c>
      <c r="V101" s="2">
        <v>28.14</v>
      </c>
      <c r="W101" s="2">
        <v>50.913333333333327</v>
      </c>
      <c r="X101" s="13">
        <v>66.046554666666665</v>
      </c>
      <c r="Y101" s="2">
        <v>45.74</v>
      </c>
      <c r="Z101" s="2">
        <v>40.08</v>
      </c>
      <c r="AA101" s="8">
        <v>58.307333333333332</v>
      </c>
    </row>
    <row r="102" spans="1:27" x14ac:dyDescent="0.25">
      <c r="A102" t="s">
        <v>123</v>
      </c>
      <c r="B102" s="11" t="e">
        <v>#N/A</v>
      </c>
      <c r="C102" s="2">
        <v>55.34</v>
      </c>
      <c r="D102" s="11">
        <v>94.3</v>
      </c>
      <c r="E102" s="6">
        <v>86.775099999999995</v>
      </c>
      <c r="F102" s="11">
        <v>75.066666666666663</v>
      </c>
      <c r="G102" s="11">
        <v>62.43333333333333</v>
      </c>
      <c r="H102" s="8">
        <v>55.436666666666667</v>
      </c>
      <c r="I102" s="2">
        <v>63.606666666666662</v>
      </c>
      <c r="J102" s="2">
        <v>65.703333333333333</v>
      </c>
      <c r="K102" s="8">
        <v>72.440333333333328</v>
      </c>
      <c r="L102" s="11">
        <v>60.333333333333336</v>
      </c>
      <c r="M102" s="11">
        <v>60.6</v>
      </c>
      <c r="N102" s="11">
        <v>97.59999999999998</v>
      </c>
      <c r="O102" s="8">
        <v>62.481333333333339</v>
      </c>
      <c r="P102" s="2">
        <v>57.723333333333336</v>
      </c>
      <c r="Q102" s="2">
        <v>55.136666666666663</v>
      </c>
      <c r="R102" s="11">
        <v>54.1</v>
      </c>
      <c r="S102" s="2">
        <v>688.24</v>
      </c>
      <c r="T102" s="2">
        <v>77.333333333333329</v>
      </c>
      <c r="U102" s="8">
        <v>170.1</v>
      </c>
      <c r="V102" s="2">
        <v>28.51</v>
      </c>
      <c r="W102" s="2">
        <v>51.473333333333329</v>
      </c>
      <c r="X102" s="13">
        <v>66.047428333333343</v>
      </c>
      <c r="Y102" s="2">
        <v>46.646666666666668</v>
      </c>
      <c r="Z102" s="2">
        <v>41.146666666666668</v>
      </c>
      <c r="AA102" s="8">
        <v>58.449333333333335</v>
      </c>
    </row>
    <row r="103" spans="1:27" x14ac:dyDescent="0.25">
      <c r="A103" t="s">
        <v>124</v>
      </c>
      <c r="B103" s="11" t="e">
        <v>#N/A</v>
      </c>
      <c r="C103" s="2">
        <v>55.666666666666664</v>
      </c>
      <c r="D103" s="11">
        <v>94.8</v>
      </c>
      <c r="E103" s="6">
        <v>86.979466666666667</v>
      </c>
      <c r="F103" s="11">
        <v>75.233333333333334</v>
      </c>
      <c r="G103" s="11">
        <v>62.833333333333336</v>
      </c>
      <c r="H103" s="8">
        <v>55.80233333333333</v>
      </c>
      <c r="I103" s="2">
        <v>63.983333333333327</v>
      </c>
      <c r="J103" s="2">
        <v>65.820000000000007</v>
      </c>
      <c r="K103" s="8">
        <v>72.523333333333326</v>
      </c>
      <c r="L103" s="11">
        <v>61.199999999999996</v>
      </c>
      <c r="M103" s="11">
        <v>60.933333333333337</v>
      </c>
      <c r="N103" s="11">
        <v>97.333333333333329</v>
      </c>
      <c r="O103" s="8">
        <v>62.514999999999993</v>
      </c>
      <c r="P103" s="2">
        <v>58.23</v>
      </c>
      <c r="Q103" s="2">
        <v>55.553333333333335</v>
      </c>
      <c r="R103" s="11">
        <v>54.5</v>
      </c>
      <c r="S103" s="2">
        <v>692.57</v>
      </c>
      <c r="T103" s="2">
        <v>77.416666666666671</v>
      </c>
      <c r="U103" s="8">
        <v>171.43333333333331</v>
      </c>
      <c r="V103" s="2">
        <v>29.163333333333338</v>
      </c>
      <c r="W103" s="2">
        <v>52.136666666666663</v>
      </c>
      <c r="X103" s="13">
        <v>66.217787999999999</v>
      </c>
      <c r="Y103" s="2">
        <v>47.48</v>
      </c>
      <c r="Z103" s="2">
        <v>41.993333333333332</v>
      </c>
      <c r="AA103" s="8">
        <v>59.123999999999995</v>
      </c>
    </row>
    <row r="104" spans="1:27" x14ac:dyDescent="0.25">
      <c r="A104" t="s">
        <v>125</v>
      </c>
      <c r="B104" s="11" t="e">
        <v>#N/A</v>
      </c>
      <c r="C104" s="2">
        <v>56.110000000000007</v>
      </c>
      <c r="D104" s="11">
        <v>95.7</v>
      </c>
      <c r="E104" s="6">
        <v>87.262299999999996</v>
      </c>
      <c r="F104" s="11">
        <v>75.533333333333346</v>
      </c>
      <c r="G104" s="11">
        <v>63.133333333333326</v>
      </c>
      <c r="H104" s="8">
        <v>56.532666666666671</v>
      </c>
      <c r="I104" s="2">
        <v>64.44</v>
      </c>
      <c r="J104" s="2">
        <v>66.239999999999995</v>
      </c>
      <c r="K104" s="8">
        <v>72.714333333333343</v>
      </c>
      <c r="L104" s="11">
        <v>62.300000000000004</v>
      </c>
      <c r="M104" s="11">
        <v>61.43333333333333</v>
      </c>
      <c r="N104" s="11">
        <v>97.233333333333334</v>
      </c>
      <c r="O104" s="8">
        <v>63.530666666666662</v>
      </c>
      <c r="P104" s="2">
        <v>58.629999999999995</v>
      </c>
      <c r="Q104" s="2">
        <v>56.006666666666661</v>
      </c>
      <c r="R104" s="11">
        <v>55.066666666666663</v>
      </c>
      <c r="S104" s="2">
        <v>701.02</v>
      </c>
      <c r="T104" s="2">
        <v>77.706666666666663</v>
      </c>
      <c r="U104" s="8">
        <v>173</v>
      </c>
      <c r="V104" s="2">
        <v>29.7</v>
      </c>
      <c r="W104" s="2">
        <v>53.23</v>
      </c>
      <c r="X104" s="13">
        <v>66.220092333333341</v>
      </c>
      <c r="Y104" s="2">
        <v>48.669999999999995</v>
      </c>
      <c r="Z104" s="2">
        <v>42.743333333333339</v>
      </c>
      <c r="AA104" s="8">
        <v>59.854999999999997</v>
      </c>
    </row>
    <row r="105" spans="1:27" x14ac:dyDescent="0.25">
      <c r="A105" t="s">
        <v>126</v>
      </c>
      <c r="B105" s="11" t="e">
        <v>#N/A</v>
      </c>
      <c r="C105" s="2">
        <v>56.48</v>
      </c>
      <c r="D105" s="11">
        <v>96.666666666666671</v>
      </c>
      <c r="E105" s="6">
        <v>87.711333333333343</v>
      </c>
      <c r="F105" s="11">
        <v>76.100000000000009</v>
      </c>
      <c r="G105" s="11">
        <v>63.666666666666664</v>
      </c>
      <c r="H105" s="8">
        <v>57.052666666666674</v>
      </c>
      <c r="I105" s="2">
        <v>65.033333333333346</v>
      </c>
      <c r="J105" s="2">
        <v>66.56</v>
      </c>
      <c r="K105" s="8">
        <v>73.061999999999998</v>
      </c>
      <c r="L105" s="11">
        <v>63.166666666666664</v>
      </c>
      <c r="M105" s="11">
        <v>61.9</v>
      </c>
      <c r="N105" s="11">
        <v>97</v>
      </c>
      <c r="O105" s="8">
        <v>64.061999999999998</v>
      </c>
      <c r="P105" s="2">
        <v>59.25333333333333</v>
      </c>
      <c r="Q105" s="2">
        <v>56.54</v>
      </c>
      <c r="R105" s="11">
        <v>55.433333333333337</v>
      </c>
      <c r="S105" s="2">
        <v>709.24</v>
      </c>
      <c r="T105" s="2">
        <v>78.13000000000001</v>
      </c>
      <c r="U105" s="8">
        <v>174.23333333333335</v>
      </c>
      <c r="V105" s="2">
        <v>30.153333333333336</v>
      </c>
      <c r="W105" s="2">
        <v>53.726666666666667</v>
      </c>
      <c r="X105" s="13">
        <v>66.115395666666657</v>
      </c>
      <c r="Y105" s="2">
        <v>49.946666666666658</v>
      </c>
      <c r="Z105" s="2">
        <v>43.580000000000005</v>
      </c>
      <c r="AA105" s="8">
        <v>60.445333333333338</v>
      </c>
    </row>
    <row r="106" spans="1:27" x14ac:dyDescent="0.25">
      <c r="A106" t="s">
        <v>127</v>
      </c>
      <c r="B106" s="11" t="e">
        <v>#N/A</v>
      </c>
      <c r="C106" s="2">
        <v>56.54666666666666</v>
      </c>
      <c r="D106" s="11">
        <v>96.933333333333323</v>
      </c>
      <c r="E106" s="6">
        <v>87.836666666666659</v>
      </c>
      <c r="F106" s="11">
        <v>76.36666666666666</v>
      </c>
      <c r="G106" s="11">
        <v>63.9</v>
      </c>
      <c r="H106" s="8">
        <v>57.598333333333329</v>
      </c>
      <c r="I106" s="2">
        <v>65.56</v>
      </c>
      <c r="J106" s="2">
        <v>66.566666666666677</v>
      </c>
      <c r="K106" s="8">
        <v>73.060999999999993</v>
      </c>
      <c r="L106" s="11">
        <v>63.5</v>
      </c>
      <c r="M106" s="11">
        <v>62.366666666666667</v>
      </c>
      <c r="N106" s="11">
        <v>97.166666666666671</v>
      </c>
      <c r="O106" s="8">
        <v>64.822000000000003</v>
      </c>
      <c r="P106" s="2">
        <v>59.389999999999993</v>
      </c>
      <c r="Q106" s="2">
        <v>57.316666666666663</v>
      </c>
      <c r="R106" s="11">
        <v>56</v>
      </c>
      <c r="S106" s="2">
        <v>709.2</v>
      </c>
      <c r="T106" s="2">
        <v>78.493333333333339</v>
      </c>
      <c r="U106" s="8">
        <v>175.9</v>
      </c>
      <c r="V106" s="2">
        <v>30.613333333333333</v>
      </c>
      <c r="W106" s="2">
        <v>53.81</v>
      </c>
      <c r="X106" s="13">
        <v>66.26904833333333</v>
      </c>
      <c r="Y106" s="2">
        <v>50.696666666666658</v>
      </c>
      <c r="Z106" s="2">
        <v>44.47</v>
      </c>
      <c r="AA106" s="8">
        <v>61.264999999999993</v>
      </c>
    </row>
    <row r="107" spans="1:27" x14ac:dyDescent="0.25">
      <c r="A107" t="s">
        <v>128</v>
      </c>
      <c r="B107" s="11" t="e">
        <v>#N/A</v>
      </c>
      <c r="C107" s="2">
        <v>57.29</v>
      </c>
      <c r="D107" s="11">
        <v>98.2</v>
      </c>
      <c r="E107" s="6">
        <v>87.937066666666666</v>
      </c>
      <c r="F107" s="11">
        <v>77.066666666666663</v>
      </c>
      <c r="G107" s="11">
        <v>64.433333333333337</v>
      </c>
      <c r="H107" s="8">
        <v>58.039666666666669</v>
      </c>
      <c r="I107" s="2">
        <v>66</v>
      </c>
      <c r="J107" s="2">
        <v>67.173333333333332</v>
      </c>
      <c r="K107" s="8">
        <v>73.630333333333326</v>
      </c>
      <c r="L107" s="11">
        <v>64.533333333333346</v>
      </c>
      <c r="M107" s="11">
        <v>62.800000000000004</v>
      </c>
      <c r="N107" s="11">
        <v>96.7</v>
      </c>
      <c r="O107" s="8">
        <v>65.670666666666662</v>
      </c>
      <c r="P107" s="2">
        <v>59.96</v>
      </c>
      <c r="Q107" s="2">
        <v>57.976666666666667</v>
      </c>
      <c r="R107" s="11">
        <v>56.666666666666664</v>
      </c>
      <c r="S107" s="2">
        <v>714.89</v>
      </c>
      <c r="T107" s="2">
        <v>79.523333333333326</v>
      </c>
      <c r="U107" s="8">
        <v>177.13333333333335</v>
      </c>
      <c r="V107" s="2">
        <v>30.99666666666667</v>
      </c>
      <c r="W107" s="2">
        <v>54.716666666666669</v>
      </c>
      <c r="X107" s="13">
        <v>66.742362666666665</v>
      </c>
      <c r="Y107" s="2">
        <v>51.916666666666664</v>
      </c>
      <c r="Z107" s="2">
        <v>45.363333333333337</v>
      </c>
      <c r="AA107" s="8">
        <v>61.838999999999999</v>
      </c>
    </row>
    <row r="108" spans="1:27" x14ac:dyDescent="0.25">
      <c r="A108" t="s">
        <v>129</v>
      </c>
      <c r="B108" s="11" t="e">
        <v>#N/A</v>
      </c>
      <c r="C108" s="2">
        <v>57.526666666666664</v>
      </c>
      <c r="D108" s="11">
        <v>98.3</v>
      </c>
      <c r="E108" s="6">
        <v>88.446366666666663</v>
      </c>
      <c r="F108" s="11">
        <v>77.3</v>
      </c>
      <c r="G108" s="11">
        <v>64.666666666666671</v>
      </c>
      <c r="H108" s="8">
        <v>58.634666666666668</v>
      </c>
      <c r="I108" s="2">
        <v>65.98</v>
      </c>
      <c r="J108" s="2">
        <v>67.42</v>
      </c>
      <c r="K108" s="8">
        <v>73.829333333333338</v>
      </c>
      <c r="L108" s="11">
        <v>65.233333333333334</v>
      </c>
      <c r="M108" s="11">
        <v>63.1</v>
      </c>
      <c r="N108" s="11">
        <v>96.533333333333346</v>
      </c>
      <c r="O108" s="8">
        <v>66.139666666666656</v>
      </c>
      <c r="P108" s="2">
        <v>60.25333333333333</v>
      </c>
      <c r="Q108" s="2">
        <v>58.383333333333326</v>
      </c>
      <c r="R108" s="11">
        <v>56.466666666666669</v>
      </c>
      <c r="S108" s="2">
        <v>718.22</v>
      </c>
      <c r="T108" s="2">
        <v>79.923333333333332</v>
      </c>
      <c r="U108" s="8">
        <v>177.63333333333333</v>
      </c>
      <c r="V108" s="2">
        <v>31.126666666666665</v>
      </c>
      <c r="W108" s="2">
        <v>54.896666666666668</v>
      </c>
      <c r="X108" s="13">
        <v>67.282686333333331</v>
      </c>
      <c r="Y108" s="2">
        <v>52.71</v>
      </c>
      <c r="Z108" s="2">
        <v>46.186666666666667</v>
      </c>
      <c r="AA108" s="8">
        <v>62.354666666666674</v>
      </c>
    </row>
    <row r="109" spans="1:27" x14ac:dyDescent="0.25">
      <c r="A109" t="s">
        <v>130</v>
      </c>
      <c r="B109" s="11" t="e">
        <v>#N/A</v>
      </c>
      <c r="C109" s="2">
        <v>57.743333333333332</v>
      </c>
      <c r="D109" s="11">
        <v>97.699999999999989</v>
      </c>
      <c r="E109" s="6">
        <v>87.962333333333333</v>
      </c>
      <c r="F109" s="11">
        <v>77.399999999999991</v>
      </c>
      <c r="G109" s="11">
        <v>64.899999999999991</v>
      </c>
      <c r="H109" s="8">
        <v>58.619</v>
      </c>
      <c r="I109" s="2">
        <v>66.126666666666665</v>
      </c>
      <c r="J109" s="2">
        <v>67.5</v>
      </c>
      <c r="K109" s="8">
        <v>73.810999999999993</v>
      </c>
      <c r="L109" s="11">
        <v>65.733333333333334</v>
      </c>
      <c r="M109" s="11">
        <v>63.366666666666667</v>
      </c>
      <c r="N109" s="11">
        <v>96.100000000000009</v>
      </c>
      <c r="O109" s="8">
        <v>66.233000000000004</v>
      </c>
      <c r="P109" s="2">
        <v>60.466666666666669</v>
      </c>
      <c r="Q109" s="2">
        <v>58.823333333333331</v>
      </c>
      <c r="R109" s="11">
        <v>56.533333333333331</v>
      </c>
      <c r="S109" s="2">
        <v>722</v>
      </c>
      <c r="T109" s="2">
        <v>80.11999999999999</v>
      </c>
      <c r="U109" s="8">
        <v>177.5</v>
      </c>
      <c r="V109" s="2">
        <v>31.48</v>
      </c>
      <c r="W109" s="2">
        <v>55.056666666666672</v>
      </c>
      <c r="X109" s="13">
        <v>67.268083333333337</v>
      </c>
      <c r="Y109" s="2">
        <v>53.550000000000004</v>
      </c>
      <c r="Z109" s="2">
        <v>46.93</v>
      </c>
      <c r="AA109" s="8">
        <v>62.81633333333334</v>
      </c>
    </row>
    <row r="110" spans="1:27" x14ac:dyDescent="0.25">
      <c r="A110" t="s">
        <v>131</v>
      </c>
      <c r="B110" s="11" t="e">
        <v>#N/A</v>
      </c>
      <c r="C110" s="2">
        <v>58.093333333333334</v>
      </c>
      <c r="D110" s="11">
        <v>98.466666666666654</v>
      </c>
      <c r="E110" s="6">
        <v>88.3399</v>
      </c>
      <c r="F110" s="11">
        <v>77.8</v>
      </c>
      <c r="G110" s="11">
        <v>65.433333333333323</v>
      </c>
      <c r="H110" s="8">
        <v>59.135999999999996</v>
      </c>
      <c r="I110" s="2">
        <v>66.846666666666678</v>
      </c>
      <c r="J110" s="2">
        <v>67.983333333333334</v>
      </c>
      <c r="K110" s="8">
        <v>74.164333333333332</v>
      </c>
      <c r="L110" s="11">
        <v>66.566666666666663</v>
      </c>
      <c r="M110" s="11">
        <v>63.9</v>
      </c>
      <c r="N110" s="11">
        <v>95.8</v>
      </c>
      <c r="O110" s="8">
        <v>66.49133333333333</v>
      </c>
      <c r="P110" s="2">
        <v>60.70333333333334</v>
      </c>
      <c r="Q110" s="2">
        <v>59.49</v>
      </c>
      <c r="R110" s="11">
        <v>56.633333333333333</v>
      </c>
      <c r="S110" s="2">
        <v>727.52</v>
      </c>
      <c r="T110" s="2">
        <v>80.573333333333323</v>
      </c>
      <c r="U110" s="8">
        <v>178.06666666666669</v>
      </c>
      <c r="V110" s="2">
        <v>32.343333333333334</v>
      </c>
      <c r="W110" s="2">
        <v>55.333333333333336</v>
      </c>
      <c r="X110" s="13">
        <v>68.808230999999992</v>
      </c>
      <c r="Y110" s="2">
        <v>54.82</v>
      </c>
      <c r="Z110" s="2">
        <v>47.413333333333334</v>
      </c>
      <c r="AA110" s="8">
        <v>63.331333333333333</v>
      </c>
    </row>
    <row r="111" spans="1:27" x14ac:dyDescent="0.25">
      <c r="A111" t="s">
        <v>132</v>
      </c>
      <c r="B111" s="11" t="e">
        <v>#N/A</v>
      </c>
      <c r="C111" s="2">
        <v>58.06</v>
      </c>
      <c r="D111" s="11">
        <v>99.466666666666654</v>
      </c>
      <c r="E111" s="6">
        <v>88.538766666666675</v>
      </c>
      <c r="F111" s="11">
        <v>78.033333333333331</v>
      </c>
      <c r="G111" s="11">
        <v>65.8</v>
      </c>
      <c r="H111" s="8">
        <v>59.963666666666661</v>
      </c>
      <c r="I111" s="2">
        <v>66.92</v>
      </c>
      <c r="J111" s="2">
        <v>68.283333333333331</v>
      </c>
      <c r="K111" s="8">
        <v>74.346666666666678</v>
      </c>
      <c r="L111" s="11">
        <v>67.600000000000009</v>
      </c>
      <c r="M111" s="11">
        <v>64.233333333333334</v>
      </c>
      <c r="N111" s="11">
        <v>95.866666666666674</v>
      </c>
      <c r="O111" s="8">
        <v>67.431333333333328</v>
      </c>
      <c r="P111" s="2">
        <v>61.086666666666666</v>
      </c>
      <c r="Q111" s="2">
        <v>59.913333333333334</v>
      </c>
      <c r="R111" s="11">
        <v>56.966666666666669</v>
      </c>
      <c r="S111" s="2">
        <v>734.5</v>
      </c>
      <c r="T111" s="2">
        <v>81.100000000000009</v>
      </c>
      <c r="U111" s="8">
        <v>179.46666666666667</v>
      </c>
      <c r="V111" s="2">
        <v>33.363333333333337</v>
      </c>
      <c r="W111" s="2">
        <v>55.359999999999992</v>
      </c>
      <c r="X111" s="13">
        <v>70.501554666666664</v>
      </c>
      <c r="Y111" s="2">
        <v>55.863333333333337</v>
      </c>
      <c r="Z111" s="2">
        <v>48.103333333333332</v>
      </c>
      <c r="AA111" s="8">
        <v>63.943999999999996</v>
      </c>
    </row>
    <row r="112" spans="1:27" x14ac:dyDescent="0.25">
      <c r="A112" t="s">
        <v>133</v>
      </c>
      <c r="B112" s="11" t="e">
        <v>#N/A</v>
      </c>
      <c r="C112" s="2">
        <v>58.24</v>
      </c>
      <c r="D112" s="11">
        <v>100.60000000000001</v>
      </c>
      <c r="E112" s="6">
        <v>88.718866666666671</v>
      </c>
      <c r="F112" s="11">
        <v>78.2</v>
      </c>
      <c r="G112" s="11">
        <v>66.2</v>
      </c>
      <c r="H112" s="8">
        <v>60.10766666666666</v>
      </c>
      <c r="I112" s="2">
        <v>66.889999999999986</v>
      </c>
      <c r="J112" s="2">
        <v>68.606666666666669</v>
      </c>
      <c r="K112" s="8">
        <v>74.588999999999999</v>
      </c>
      <c r="L112" s="11">
        <v>68.099999999999994</v>
      </c>
      <c r="M112" s="11">
        <v>64.600000000000009</v>
      </c>
      <c r="N112" s="11">
        <v>95.766666666666666</v>
      </c>
      <c r="O112" s="8">
        <v>67.823333333333323</v>
      </c>
      <c r="P112" s="2">
        <v>61.44</v>
      </c>
      <c r="Q112" s="2">
        <v>60.25</v>
      </c>
      <c r="R112" s="11">
        <v>57.29999999999999</v>
      </c>
      <c r="S112" s="2">
        <v>737.34</v>
      </c>
      <c r="T112" s="2">
        <v>81.40666666666668</v>
      </c>
      <c r="U112" s="8">
        <v>180.43333333333331</v>
      </c>
      <c r="V112" s="2">
        <v>34.373333333333335</v>
      </c>
      <c r="W112" s="2">
        <v>55.52</v>
      </c>
      <c r="X112" s="13">
        <v>71.595969000000011</v>
      </c>
      <c r="Y112" s="2">
        <v>56.5</v>
      </c>
      <c r="Z112" s="2">
        <v>48.98</v>
      </c>
      <c r="AA112" s="8">
        <v>64.626666666666665</v>
      </c>
    </row>
    <row r="113" spans="1:27" x14ac:dyDescent="0.25">
      <c r="A113" t="s">
        <v>134</v>
      </c>
      <c r="B113" s="11" t="e">
        <v>#N/A</v>
      </c>
      <c r="C113" s="2">
        <v>58.483333333333327</v>
      </c>
      <c r="D113" s="11">
        <v>101.46666666666665</v>
      </c>
      <c r="E113" s="6">
        <v>88.842500000000015</v>
      </c>
      <c r="F113" s="11">
        <v>78.199999999999989</v>
      </c>
      <c r="G113" s="11">
        <v>66.633333333333326</v>
      </c>
      <c r="H113" s="8">
        <v>60.91</v>
      </c>
      <c r="I113" s="2">
        <v>67.17</v>
      </c>
      <c r="J113" s="2">
        <v>68.943333333333328</v>
      </c>
      <c r="K113" s="8">
        <v>74.941666666666663</v>
      </c>
      <c r="L113" s="11">
        <v>68.966666666666683</v>
      </c>
      <c r="M113" s="11">
        <v>65.133333333333326</v>
      </c>
      <c r="N113" s="11">
        <v>95.566666666666663</v>
      </c>
      <c r="O113" s="8">
        <v>68.39</v>
      </c>
      <c r="P113" s="2">
        <v>61.806666666666665</v>
      </c>
      <c r="Q113" s="2">
        <v>60.49666666666667</v>
      </c>
      <c r="R113" s="11">
        <v>57.733333333333327</v>
      </c>
      <c r="S113" s="2">
        <v>741.6</v>
      </c>
      <c r="T113" s="2">
        <v>81.833333333333329</v>
      </c>
      <c r="U113" s="8">
        <v>181.5</v>
      </c>
      <c r="V113" s="2">
        <v>35.526666666666664</v>
      </c>
      <c r="W113" s="2">
        <v>55.966666666666661</v>
      </c>
      <c r="X113" s="13">
        <v>71.866949333333324</v>
      </c>
      <c r="Y113" s="2">
        <v>57.31</v>
      </c>
      <c r="Z113" s="2">
        <v>50.07</v>
      </c>
      <c r="AA113" s="8">
        <v>65.309333333333328</v>
      </c>
    </row>
    <row r="114" spans="1:27" x14ac:dyDescent="0.25">
      <c r="A114" t="s">
        <v>135</v>
      </c>
      <c r="B114" s="11" t="e">
        <v>#N/A</v>
      </c>
      <c r="C114" s="2">
        <v>59</v>
      </c>
      <c r="D114" s="11">
        <v>102.83333333333333</v>
      </c>
      <c r="E114" s="6">
        <v>89.282066666666665</v>
      </c>
      <c r="F114" s="11">
        <v>78.733333333333334</v>
      </c>
      <c r="G114" s="11">
        <v>67.233333333333334</v>
      </c>
      <c r="H114" s="8">
        <v>61.404333333333334</v>
      </c>
      <c r="I114" s="2">
        <v>67.910000000000011</v>
      </c>
      <c r="J114" s="2">
        <v>69.610000000000014</v>
      </c>
      <c r="K114" s="8">
        <v>75.260333333333335</v>
      </c>
      <c r="L114" s="11">
        <v>69.899999999999991</v>
      </c>
      <c r="M114" s="11">
        <v>65.666666666666671</v>
      </c>
      <c r="N114" s="11">
        <v>95.566666666666663</v>
      </c>
      <c r="O114" s="8">
        <v>69.223666666666659</v>
      </c>
      <c r="P114" s="2">
        <v>62.193333333333335</v>
      </c>
      <c r="Q114" s="2">
        <v>60.956666666666671</v>
      </c>
      <c r="R114" s="11">
        <v>59.199999999999996</v>
      </c>
      <c r="S114" s="2">
        <v>746.03</v>
      </c>
      <c r="T114" s="2">
        <v>82.973333333333343</v>
      </c>
      <c r="U114" s="8">
        <v>183.36666666666667</v>
      </c>
      <c r="V114" s="2">
        <v>36.026666666666664</v>
      </c>
      <c r="W114" s="2">
        <v>56.213333333333331</v>
      </c>
      <c r="X114" s="13">
        <v>72.372251000000006</v>
      </c>
      <c r="Y114" s="2">
        <v>58.35</v>
      </c>
      <c r="Z114" s="2">
        <v>50.923333333333325</v>
      </c>
      <c r="AA114" s="8">
        <v>65.842333333333343</v>
      </c>
    </row>
    <row r="115" spans="1:27" x14ac:dyDescent="0.25">
      <c r="A115" t="s">
        <v>136</v>
      </c>
      <c r="B115" s="11" t="e">
        <v>#N/A</v>
      </c>
      <c r="C115" s="2">
        <v>58.866666666666667</v>
      </c>
      <c r="D115" s="11">
        <v>102.23333333333333</v>
      </c>
      <c r="E115" s="6">
        <v>89.012600000000006</v>
      </c>
      <c r="F115" s="11">
        <v>78.7</v>
      </c>
      <c r="G115" s="11">
        <v>67.333333333333329</v>
      </c>
      <c r="H115" s="8">
        <v>61.621666666666663</v>
      </c>
      <c r="I115" s="2">
        <v>67.546666666666667</v>
      </c>
      <c r="J115" s="2">
        <v>69.563333333333333</v>
      </c>
      <c r="K115" s="8">
        <v>75.290333333333322</v>
      </c>
      <c r="L115" s="11">
        <v>70.166666666666671</v>
      </c>
      <c r="M115" s="11">
        <v>65.966666666666669</v>
      </c>
      <c r="N115" s="11">
        <v>95.633333333333326</v>
      </c>
      <c r="O115" s="8">
        <v>69.656000000000006</v>
      </c>
      <c r="P115" s="2">
        <v>62.28</v>
      </c>
      <c r="Q115" s="2">
        <v>61.103333333333332</v>
      </c>
      <c r="R115" s="11">
        <v>58.266666666666673</v>
      </c>
      <c r="S115" s="2">
        <v>745.15</v>
      </c>
      <c r="T115" s="2">
        <v>82.626666666666665</v>
      </c>
      <c r="U115" s="8">
        <v>183.06666666666669</v>
      </c>
      <c r="V115" s="2">
        <v>36.126666666666672</v>
      </c>
      <c r="W115" s="2">
        <v>56.213333333333338</v>
      </c>
      <c r="X115" s="13">
        <v>71.467538000000005</v>
      </c>
      <c r="Y115" s="2">
        <v>58.976666666666667</v>
      </c>
      <c r="Z115" s="2">
        <v>51.803333333333335</v>
      </c>
      <c r="AA115" s="8">
        <v>66.187666666666658</v>
      </c>
    </row>
    <row r="116" spans="1:27" x14ac:dyDescent="0.25">
      <c r="A116" t="s">
        <v>137</v>
      </c>
      <c r="B116" s="11" t="e">
        <v>#N/A</v>
      </c>
      <c r="C116" s="2">
        <v>59.213333333333331</v>
      </c>
      <c r="D116" s="11">
        <v>102.7</v>
      </c>
      <c r="E116" s="6">
        <v>89.116533333333336</v>
      </c>
      <c r="F116" s="11">
        <v>78.866666666666674</v>
      </c>
      <c r="G116" s="11">
        <v>67.36666666666666</v>
      </c>
      <c r="H116" s="8">
        <v>61.907666666666671</v>
      </c>
      <c r="I116" s="2">
        <v>67.293333333333337</v>
      </c>
      <c r="J116" s="2">
        <v>69.94</v>
      </c>
      <c r="K116" s="8">
        <v>75.614000000000004</v>
      </c>
      <c r="L116" s="11">
        <v>70.166666666666671</v>
      </c>
      <c r="M116" s="11">
        <v>66.36666666666666</v>
      </c>
      <c r="N116" s="11">
        <v>95.466666666666654</v>
      </c>
      <c r="O116" s="8">
        <v>69.934000000000012</v>
      </c>
      <c r="P116" s="2">
        <v>62.603333333333332</v>
      </c>
      <c r="Q116" s="2">
        <v>61.47</v>
      </c>
      <c r="R116" s="11">
        <v>58.366666666666667</v>
      </c>
      <c r="S116" s="2">
        <v>748.09</v>
      </c>
      <c r="T116" s="2">
        <v>82.686666666666667</v>
      </c>
      <c r="U116" s="8">
        <v>184.43333333333331</v>
      </c>
      <c r="V116" s="2">
        <v>35.876666666666665</v>
      </c>
      <c r="W116" s="2">
        <v>56.706666666666671</v>
      </c>
      <c r="X116" s="13">
        <v>70.459413666666663</v>
      </c>
      <c r="Y116" s="2">
        <v>59.550000000000004</v>
      </c>
      <c r="Z116" s="2">
        <v>52.466666666666669</v>
      </c>
      <c r="AA116" s="8">
        <v>66.475666666666669</v>
      </c>
    </row>
    <row r="117" spans="1:27" x14ac:dyDescent="0.25">
      <c r="A117" t="s">
        <v>138</v>
      </c>
      <c r="B117" s="11" t="e">
        <v>#N/A</v>
      </c>
      <c r="C117" s="2">
        <v>59.5</v>
      </c>
      <c r="D117" s="11">
        <v>103.23333333333335</v>
      </c>
      <c r="E117" s="6">
        <v>89.282800000000009</v>
      </c>
      <c r="F117" s="11">
        <v>79.133333333333326</v>
      </c>
      <c r="G117" s="11">
        <v>67.566666666666663</v>
      </c>
      <c r="H117" s="8">
        <v>62.485666666666667</v>
      </c>
      <c r="I117" s="2">
        <v>67.466666666666683</v>
      </c>
      <c r="J117" s="2">
        <v>70.453333333333333</v>
      </c>
      <c r="K117" s="8">
        <v>75.930333333333337</v>
      </c>
      <c r="L117" s="11">
        <v>70.400000000000006</v>
      </c>
      <c r="M117" s="11">
        <v>66.8</v>
      </c>
      <c r="N117" s="11">
        <v>95.3</v>
      </c>
      <c r="O117" s="8">
        <v>70.812000000000012</v>
      </c>
      <c r="P117" s="2">
        <v>62.986666666666672</v>
      </c>
      <c r="Q117" s="2">
        <v>61.636666666666677</v>
      </c>
      <c r="R117" s="11">
        <v>58.4</v>
      </c>
      <c r="S117" s="2">
        <v>753.3</v>
      </c>
      <c r="T117" s="2">
        <v>82.853333333333339</v>
      </c>
      <c r="U117" s="8">
        <v>185.13333333333333</v>
      </c>
      <c r="V117" s="2">
        <v>35.273333333333333</v>
      </c>
      <c r="W117" s="2">
        <v>56.94</v>
      </c>
      <c r="X117" s="13">
        <v>70.377013000000005</v>
      </c>
      <c r="Y117" s="2">
        <v>60.056666666666672</v>
      </c>
      <c r="Z117" s="2">
        <v>53.226666666666667</v>
      </c>
      <c r="AA117" s="8">
        <v>66.988</v>
      </c>
    </row>
    <row r="118" spans="1:27" x14ac:dyDescent="0.25">
      <c r="A118" t="s">
        <v>139</v>
      </c>
      <c r="B118" s="11" t="e">
        <v>#N/A</v>
      </c>
      <c r="C118" s="2">
        <v>59.786666666666669</v>
      </c>
      <c r="D118" s="11">
        <v>103.76666666666667</v>
      </c>
      <c r="E118" s="6">
        <v>89.365433333333328</v>
      </c>
      <c r="F118" s="11">
        <v>79.666666666666671</v>
      </c>
      <c r="G118" s="11">
        <v>67.900000000000006</v>
      </c>
      <c r="H118" s="8">
        <v>62.809333333333335</v>
      </c>
      <c r="I118" s="2">
        <v>67.866666666666674</v>
      </c>
      <c r="J118" s="2">
        <v>70.88</v>
      </c>
      <c r="K118" s="8">
        <v>76.206666666666663</v>
      </c>
      <c r="L118" s="11">
        <v>71.066666666666663</v>
      </c>
      <c r="M118" s="11">
        <v>67.133333333333326</v>
      </c>
      <c r="N118" s="11">
        <v>95.433333333333337</v>
      </c>
      <c r="O118" s="8">
        <v>71.500666666666675</v>
      </c>
      <c r="P118" s="2">
        <v>63.413333333333334</v>
      </c>
      <c r="Q118" s="2">
        <v>61.72</v>
      </c>
      <c r="R118" s="11">
        <v>58.433333333333337</v>
      </c>
      <c r="S118" s="2">
        <v>757.79</v>
      </c>
      <c r="T118" s="2">
        <v>83.026666666666657</v>
      </c>
      <c r="U118" s="8">
        <v>186.70000000000002</v>
      </c>
      <c r="V118" s="2">
        <v>35.393333333333338</v>
      </c>
      <c r="W118" s="2">
        <v>57.213333333333331</v>
      </c>
      <c r="X118" s="13">
        <v>70.560871333333338</v>
      </c>
      <c r="Y118" s="2">
        <v>60.593333333333334</v>
      </c>
      <c r="Z118" s="2">
        <v>54.096666666666664</v>
      </c>
      <c r="AA118" s="8">
        <v>67.302666666666667</v>
      </c>
    </row>
    <row r="119" spans="1:27" x14ac:dyDescent="0.25">
      <c r="A119" t="s">
        <v>140</v>
      </c>
      <c r="B119" s="11" t="e">
        <v>#N/A</v>
      </c>
      <c r="C119" s="2">
        <v>60.20333333333334</v>
      </c>
      <c r="D119" s="11">
        <v>104.46666666666665</v>
      </c>
      <c r="E119" s="6">
        <v>89.77</v>
      </c>
      <c r="F119" s="11">
        <v>80.133333333333326</v>
      </c>
      <c r="G119" s="11">
        <v>68.033333333333331</v>
      </c>
      <c r="H119" s="8">
        <v>63.536999999999999</v>
      </c>
      <c r="I119" s="2">
        <v>67.42</v>
      </c>
      <c r="J119" s="2">
        <v>71.223333333333343</v>
      </c>
      <c r="K119" s="8">
        <v>76.352333333333334</v>
      </c>
      <c r="L119" s="11">
        <v>71.533333333333346</v>
      </c>
      <c r="M119" s="11">
        <v>67.533333333333331</v>
      </c>
      <c r="N119" s="11">
        <v>95.366666666666674</v>
      </c>
      <c r="O119" s="8">
        <v>72.028999999999996</v>
      </c>
      <c r="P119" s="2">
        <v>63.713333333333331</v>
      </c>
      <c r="Q119" s="2">
        <v>61.966666666666669</v>
      </c>
      <c r="R119" s="11">
        <v>58.766666666666673</v>
      </c>
      <c r="S119" s="2">
        <v>762.55</v>
      </c>
      <c r="T119" s="2">
        <v>82.983333333333334</v>
      </c>
      <c r="U119" s="8">
        <v>188.16666666666666</v>
      </c>
      <c r="V119" s="2">
        <v>35.51</v>
      </c>
      <c r="W119" s="2">
        <v>57.476666666666667</v>
      </c>
      <c r="X119" s="13">
        <v>70.975802666666667</v>
      </c>
      <c r="Y119" s="2">
        <v>61.163333333333334</v>
      </c>
      <c r="Z119" s="2">
        <v>54.78</v>
      </c>
      <c r="AA119" s="8">
        <v>67.807000000000002</v>
      </c>
    </row>
    <row r="120" spans="1:27" x14ac:dyDescent="0.25">
      <c r="A120" t="s">
        <v>141</v>
      </c>
      <c r="B120" s="11" t="e">
        <v>#N/A</v>
      </c>
      <c r="C120" s="2">
        <v>60.526666666666671</v>
      </c>
      <c r="D120" s="11">
        <v>104.76666666666665</v>
      </c>
      <c r="E120" s="6">
        <v>89.922399999999996</v>
      </c>
      <c r="F120" s="11">
        <v>80.399999999999991</v>
      </c>
      <c r="G120" s="11">
        <v>68.2</v>
      </c>
      <c r="H120" s="8">
        <v>63.991666666666674</v>
      </c>
      <c r="I120" s="2">
        <v>67.543333333333337</v>
      </c>
      <c r="J120" s="2">
        <v>71.53</v>
      </c>
      <c r="K120" s="8">
        <v>76.562333333333342</v>
      </c>
      <c r="L120" s="11">
        <v>72.2</v>
      </c>
      <c r="M120" s="11">
        <v>67.866666666666674</v>
      </c>
      <c r="N120" s="11">
        <v>95.333333333333329</v>
      </c>
      <c r="O120" s="8">
        <v>72.88966666666667</v>
      </c>
      <c r="P120" s="2">
        <v>64</v>
      </c>
      <c r="Q120" s="2">
        <v>62.163333333333334</v>
      </c>
      <c r="R120" s="11">
        <v>59.033333333333331</v>
      </c>
      <c r="S120" s="2">
        <v>766.83</v>
      </c>
      <c r="T120" s="2">
        <v>83.14</v>
      </c>
      <c r="U120" s="8">
        <v>189.36666666666665</v>
      </c>
      <c r="V120" s="2">
        <v>35.546666666666674</v>
      </c>
      <c r="W120" s="2">
        <v>57.79666666666666</v>
      </c>
      <c r="X120" s="13">
        <v>70.854414333333338</v>
      </c>
      <c r="Y120" s="2">
        <v>61.643333333333338</v>
      </c>
      <c r="Z120" s="2">
        <v>55.596666666666664</v>
      </c>
      <c r="AA120" s="8">
        <v>68.077333333333328</v>
      </c>
    </row>
    <row r="121" spans="1:27" x14ac:dyDescent="0.25">
      <c r="A121" t="s">
        <v>142</v>
      </c>
      <c r="B121" s="11" t="e">
        <v>#N/A</v>
      </c>
      <c r="C121" s="2">
        <v>61.033333333333331</v>
      </c>
      <c r="D121" s="11">
        <v>105.63333333333333</v>
      </c>
      <c r="E121" s="6">
        <v>90.493333333333339</v>
      </c>
      <c r="F121" s="11">
        <v>80.7</v>
      </c>
      <c r="G121" s="11">
        <v>68.599999999999994</v>
      </c>
      <c r="H121" s="8">
        <v>64.602000000000004</v>
      </c>
      <c r="I121" s="2">
        <v>67.853333333333339</v>
      </c>
      <c r="J121" s="2">
        <v>71.92</v>
      </c>
      <c r="K121" s="8">
        <v>77.024666666666675</v>
      </c>
      <c r="L121" s="11">
        <v>72.466666666666654</v>
      </c>
      <c r="M121" s="11">
        <v>68.166666666666671</v>
      </c>
      <c r="N121" s="11">
        <v>95.8</v>
      </c>
      <c r="O121" s="8">
        <v>73.23833333333333</v>
      </c>
      <c r="P121" s="2">
        <v>64.496666666666655</v>
      </c>
      <c r="Q121" s="2">
        <v>62.426666666666669</v>
      </c>
      <c r="R121" s="11">
        <v>59.133333333333333</v>
      </c>
      <c r="S121" s="2">
        <v>773.86</v>
      </c>
      <c r="T121" s="2">
        <v>83.213333333333338</v>
      </c>
      <c r="U121" s="8">
        <v>191.4</v>
      </c>
      <c r="V121" s="2">
        <v>35.853333333333332</v>
      </c>
      <c r="W121" s="2">
        <v>58.216666666666669</v>
      </c>
      <c r="X121" s="13">
        <v>71.075873999999999</v>
      </c>
      <c r="Y121" s="2">
        <v>62.043333333333329</v>
      </c>
      <c r="Z121" s="2">
        <v>56.256666666666661</v>
      </c>
      <c r="AA121" s="8">
        <v>68.587000000000003</v>
      </c>
    </row>
    <row r="122" spans="1:27" x14ac:dyDescent="0.25">
      <c r="A122" t="s">
        <v>143</v>
      </c>
      <c r="B122" s="11" t="e">
        <v>#N/A</v>
      </c>
      <c r="C122" s="2">
        <v>61.359999999999992</v>
      </c>
      <c r="D122" s="11">
        <v>106.06666666666666</v>
      </c>
      <c r="E122" s="6">
        <v>90.620533333333341</v>
      </c>
      <c r="F122" s="11">
        <v>80.899999999999991</v>
      </c>
      <c r="G122" s="11">
        <v>68.733333333333334</v>
      </c>
      <c r="H122" s="8">
        <v>64.911333333333332</v>
      </c>
      <c r="I122" s="2">
        <v>68.206666666666663</v>
      </c>
      <c r="J122" s="2">
        <v>72.096666666666664</v>
      </c>
      <c r="K122" s="8">
        <v>77.510000000000005</v>
      </c>
      <c r="L122" s="11">
        <v>72.666666666666671</v>
      </c>
      <c r="M122" s="11">
        <v>68.466666666666669</v>
      </c>
      <c r="N122" s="11">
        <v>95.5</v>
      </c>
      <c r="O122" s="8">
        <v>73.864333333333335</v>
      </c>
      <c r="P122" s="2">
        <v>64.8</v>
      </c>
      <c r="Q122" s="2">
        <v>62.74666666666667</v>
      </c>
      <c r="R122" s="11">
        <v>59.1</v>
      </c>
      <c r="S122" s="2">
        <v>779.24</v>
      </c>
      <c r="T122" s="2">
        <v>83.266666666666666</v>
      </c>
      <c r="U122" s="8">
        <v>192.36666666666667</v>
      </c>
      <c r="V122" s="2">
        <v>36.07</v>
      </c>
      <c r="W122" s="2">
        <v>58.973333333333336</v>
      </c>
      <c r="X122" s="13">
        <v>71.108650666666662</v>
      </c>
      <c r="Y122" s="2">
        <v>62.273333333333333</v>
      </c>
      <c r="Z122" s="2">
        <v>56.930000000000007</v>
      </c>
      <c r="AA122" s="8">
        <v>68.757666666666651</v>
      </c>
    </row>
    <row r="123" spans="1:27" x14ac:dyDescent="0.25">
      <c r="A123" t="s">
        <v>144</v>
      </c>
      <c r="B123" s="11" t="e">
        <v>#N/A</v>
      </c>
      <c r="C123" s="2">
        <v>61.833333333333336</v>
      </c>
      <c r="D123" s="11">
        <v>106.40000000000002</v>
      </c>
      <c r="E123" s="6">
        <v>90.703433333333336</v>
      </c>
      <c r="F123" s="11">
        <v>81.066666666666663</v>
      </c>
      <c r="G123" s="11">
        <v>69.166666666666671</v>
      </c>
      <c r="H123" s="8">
        <v>65.537666666666667</v>
      </c>
      <c r="I123" s="2">
        <v>68.113333333333344</v>
      </c>
      <c r="J123" s="2">
        <v>72.44</v>
      </c>
      <c r="K123" s="8">
        <v>77.869</v>
      </c>
      <c r="L123" s="11">
        <v>73.266666666666666</v>
      </c>
      <c r="M123" s="11">
        <v>68.766666666666666</v>
      </c>
      <c r="N123" s="11">
        <v>95.266666666666652</v>
      </c>
      <c r="O123" s="8">
        <v>74.176000000000002</v>
      </c>
      <c r="P123" s="2">
        <v>65.186666666666667</v>
      </c>
      <c r="Q123" s="2">
        <v>62.893333333333338</v>
      </c>
      <c r="R123" s="11">
        <v>59.666666666666664</v>
      </c>
      <c r="S123" s="2">
        <v>784.03</v>
      </c>
      <c r="T123" s="2">
        <v>83.256666666666675</v>
      </c>
      <c r="U123" s="8">
        <v>193.66666666666666</v>
      </c>
      <c r="V123" s="2">
        <v>36.186666666666667</v>
      </c>
      <c r="W123" s="2">
        <v>59.216666666666669</v>
      </c>
      <c r="X123" s="13">
        <v>71.193054666666669</v>
      </c>
      <c r="Y123" s="2">
        <v>62.493333333333339</v>
      </c>
      <c r="Z123" s="2">
        <v>57.54</v>
      </c>
      <c r="AA123" s="8">
        <v>69.026666666666657</v>
      </c>
    </row>
    <row r="124" spans="1:27" x14ac:dyDescent="0.25">
      <c r="A124" t="s">
        <v>145</v>
      </c>
      <c r="B124" s="11" t="e">
        <v>#N/A</v>
      </c>
      <c r="C124" s="2">
        <v>62.430000000000007</v>
      </c>
      <c r="D124" s="11">
        <v>107.43333333333334</v>
      </c>
      <c r="E124" s="6">
        <v>90.972366666666673</v>
      </c>
      <c r="F124" s="11">
        <v>81.666666666666671</v>
      </c>
      <c r="G124" s="11">
        <v>69.7</v>
      </c>
      <c r="H124" s="8">
        <v>66.205666666666659</v>
      </c>
      <c r="I124" s="2">
        <v>68.256666666666661</v>
      </c>
      <c r="J124" s="2">
        <v>72.86333333333333</v>
      </c>
      <c r="K124" s="8">
        <v>78.39266666666667</v>
      </c>
      <c r="L124" s="11">
        <v>74.000000000000014</v>
      </c>
      <c r="M124" s="11">
        <v>69.2</v>
      </c>
      <c r="N124" s="11">
        <v>95</v>
      </c>
      <c r="O124" s="8">
        <v>74.589666666666673</v>
      </c>
      <c r="P124" s="2">
        <v>65.723333333333343</v>
      </c>
      <c r="Q124" s="2">
        <v>63.243333333333332</v>
      </c>
      <c r="R124" s="11">
        <v>60.033333333333331</v>
      </c>
      <c r="S124" s="2">
        <v>792.11</v>
      </c>
      <c r="T124" s="2">
        <v>83.563333333333333</v>
      </c>
      <c r="U124" s="8">
        <v>196.6</v>
      </c>
      <c r="V124" s="2">
        <v>36.376666666666665</v>
      </c>
      <c r="W124" s="2">
        <v>59.766666666666673</v>
      </c>
      <c r="X124" s="13">
        <v>72.005618000000013</v>
      </c>
      <c r="Y124" s="2">
        <v>63.140000000000008</v>
      </c>
      <c r="Z124" s="2">
        <v>58.306666666666665</v>
      </c>
      <c r="AA124" s="8">
        <v>69.793666666666653</v>
      </c>
    </row>
    <row r="125" spans="1:27" x14ac:dyDescent="0.25">
      <c r="A125" t="s">
        <v>146</v>
      </c>
      <c r="B125" s="11" t="e">
        <v>#N/A</v>
      </c>
      <c r="C125" s="2">
        <v>62.650000000000006</v>
      </c>
      <c r="D125" s="11">
        <v>108</v>
      </c>
      <c r="E125" s="6">
        <v>91.471333333333334</v>
      </c>
      <c r="F125" s="11">
        <v>81.933333333333337</v>
      </c>
      <c r="G125" s="11">
        <v>70.066666666666663</v>
      </c>
      <c r="H125" s="8">
        <v>66.875666666666675</v>
      </c>
      <c r="I125" s="2">
        <v>68.456666666666663</v>
      </c>
      <c r="J125" s="2">
        <v>73.126666666666665</v>
      </c>
      <c r="K125" s="8">
        <v>78.665999999999997</v>
      </c>
      <c r="L125" s="11">
        <v>74.466666666666669</v>
      </c>
      <c r="M125" s="11">
        <v>69.599999999999994</v>
      </c>
      <c r="N125" s="11">
        <v>95.100000000000009</v>
      </c>
      <c r="O125" s="8">
        <v>75.002666666666656</v>
      </c>
      <c r="P125" s="2">
        <v>66.25333333333333</v>
      </c>
      <c r="Q125" s="2">
        <v>63.589999999999996</v>
      </c>
      <c r="R125" s="11">
        <v>60.133333333333333</v>
      </c>
      <c r="S125" s="2">
        <v>798.61</v>
      </c>
      <c r="T125" s="2">
        <v>83.783333333333331</v>
      </c>
      <c r="U125" s="8">
        <v>198.43333333333331</v>
      </c>
      <c r="V125" s="2">
        <v>36.590000000000003</v>
      </c>
      <c r="W125" s="2">
        <v>60.44</v>
      </c>
      <c r="X125" s="13">
        <v>72.90523433333334</v>
      </c>
      <c r="Y125" s="2">
        <v>63.546666666666674</v>
      </c>
      <c r="Z125" s="2">
        <v>59.096666666666664</v>
      </c>
      <c r="AA125" s="8">
        <v>70.391666666666666</v>
      </c>
    </row>
    <row r="126" spans="1:27" x14ac:dyDescent="0.25">
      <c r="A126" t="s">
        <v>147</v>
      </c>
      <c r="B126" s="11" t="e">
        <v>#N/A</v>
      </c>
      <c r="C126" s="2">
        <v>62.73</v>
      </c>
      <c r="D126" s="11">
        <v>108.60000000000001</v>
      </c>
      <c r="E126" s="6">
        <v>91.78606666666667</v>
      </c>
      <c r="F126" s="11">
        <v>82.199999999999989</v>
      </c>
      <c r="G126" s="11">
        <v>70.13333333333334</v>
      </c>
      <c r="H126" s="8">
        <v>67.534333333333336</v>
      </c>
      <c r="I126" s="2">
        <v>68.786666666666662</v>
      </c>
      <c r="J126" s="2">
        <v>73.426666666666677</v>
      </c>
      <c r="K126" s="8">
        <v>79.031666666666652</v>
      </c>
      <c r="L126" s="11">
        <v>75.2</v>
      </c>
      <c r="M126" s="11">
        <v>69.933333333333337</v>
      </c>
      <c r="N126" s="11">
        <v>95.366666666666674</v>
      </c>
      <c r="O126" s="8">
        <v>75.444999999999993</v>
      </c>
      <c r="P126" s="2">
        <v>66.709999999999994</v>
      </c>
      <c r="Q126" s="2">
        <v>63.463333333333338</v>
      </c>
      <c r="R126" s="11">
        <v>60.433333333333337</v>
      </c>
      <c r="S126" s="2">
        <v>805.4</v>
      </c>
      <c r="T126" s="2">
        <v>83.953333333333333</v>
      </c>
      <c r="U126" s="8">
        <v>199.4666666666667</v>
      </c>
      <c r="V126" s="2">
        <v>36.823333333333331</v>
      </c>
      <c r="W126" s="2">
        <v>61.096666666666664</v>
      </c>
      <c r="X126" s="13">
        <v>73.356387999999995</v>
      </c>
      <c r="Y126" s="2">
        <v>63.70000000000001</v>
      </c>
      <c r="Z126" s="2">
        <v>59.373333333333335</v>
      </c>
      <c r="AA126" s="8">
        <v>70.968333333333348</v>
      </c>
    </row>
    <row r="127" spans="1:27" x14ac:dyDescent="0.25">
      <c r="A127" t="s">
        <v>148</v>
      </c>
      <c r="B127" s="11" t="e">
        <v>#N/A</v>
      </c>
      <c r="C127" s="2">
        <v>63.053333333333335</v>
      </c>
      <c r="D127" s="11">
        <v>109.09999999999998</v>
      </c>
      <c r="E127" s="6">
        <v>91.889666666666656</v>
      </c>
      <c r="F127" s="11">
        <v>82.7</v>
      </c>
      <c r="G127" s="11">
        <v>70.633333333333326</v>
      </c>
      <c r="H127" s="8">
        <v>68.125999999999991</v>
      </c>
      <c r="I127" s="2">
        <v>69.193333333333328</v>
      </c>
      <c r="J127" s="2">
        <v>73.790000000000006</v>
      </c>
      <c r="K127" s="8">
        <v>79.611333333333334</v>
      </c>
      <c r="L127" s="11">
        <v>76.166666666666671</v>
      </c>
      <c r="M127" s="11">
        <v>70.3</v>
      </c>
      <c r="N127" s="11">
        <v>95.466666666666654</v>
      </c>
      <c r="O127" s="8">
        <v>75.83</v>
      </c>
      <c r="P127" s="2">
        <v>67.173333333333332</v>
      </c>
      <c r="Q127" s="2">
        <v>63.69</v>
      </c>
      <c r="R127" s="11">
        <v>61.1</v>
      </c>
      <c r="S127" s="2">
        <v>815.2</v>
      </c>
      <c r="T127" s="2">
        <v>84.54</v>
      </c>
      <c r="U127" s="8">
        <v>201.26666666666665</v>
      </c>
      <c r="V127" s="2">
        <v>37.123333333333335</v>
      </c>
      <c r="W127" s="2">
        <v>61.443333333333328</v>
      </c>
      <c r="X127" s="13">
        <v>73.785025000000005</v>
      </c>
      <c r="Y127" s="2">
        <v>64.276666666666671</v>
      </c>
      <c r="Z127" s="2">
        <v>59.893333333333338</v>
      </c>
      <c r="AA127" s="8">
        <v>71.560666666666663</v>
      </c>
    </row>
    <row r="128" spans="1:27" x14ac:dyDescent="0.25">
      <c r="A128" t="s">
        <v>149</v>
      </c>
      <c r="B128" s="11" t="e">
        <v>#N/A</v>
      </c>
      <c r="C128" s="2">
        <v>63.366666666666667</v>
      </c>
      <c r="D128" s="11">
        <v>109.26666666666667</v>
      </c>
      <c r="E128" s="6">
        <v>92.064999999999998</v>
      </c>
      <c r="F128" s="11">
        <v>82.8</v>
      </c>
      <c r="G128" s="11">
        <v>71.033333333333331</v>
      </c>
      <c r="H128" s="8">
        <v>68.542666666666662</v>
      </c>
      <c r="I128" s="2">
        <v>69.460000000000008</v>
      </c>
      <c r="J128" s="2">
        <v>74.093333333333334</v>
      </c>
      <c r="K128" s="8">
        <v>80.275333333333336</v>
      </c>
      <c r="L128" s="11">
        <v>77.2</v>
      </c>
      <c r="M128" s="11">
        <v>70.7</v>
      </c>
      <c r="N128" s="11">
        <v>95.566666666666677</v>
      </c>
      <c r="O128" s="8">
        <v>76.440333333333328</v>
      </c>
      <c r="P128" s="2">
        <v>67.473333333333343</v>
      </c>
      <c r="Q128" s="2">
        <v>63.986666666666672</v>
      </c>
      <c r="R128" s="11">
        <v>61.333333333333336</v>
      </c>
      <c r="S128" s="2">
        <v>819.54</v>
      </c>
      <c r="T128" s="2">
        <v>84.876666666666679</v>
      </c>
      <c r="U128" s="8">
        <v>203.16666666666666</v>
      </c>
      <c r="V128" s="2">
        <v>37.72</v>
      </c>
      <c r="W128" s="2">
        <v>61.666666666666664</v>
      </c>
      <c r="X128" s="13">
        <v>73.372180666666665</v>
      </c>
      <c r="Y128" s="2">
        <v>64.740000000000009</v>
      </c>
      <c r="Z128" s="2">
        <v>60.936666666666667</v>
      </c>
      <c r="AA128" s="8">
        <v>71.895333333333326</v>
      </c>
    </row>
    <row r="129" spans="1:27" x14ac:dyDescent="0.25">
      <c r="A129" t="s">
        <v>150</v>
      </c>
      <c r="B129" s="11" t="e">
        <v>#N/A</v>
      </c>
      <c r="C129" s="2">
        <v>63.556666666666672</v>
      </c>
      <c r="D129" s="11">
        <v>109.5</v>
      </c>
      <c r="E129" s="6">
        <v>91.895866666666663</v>
      </c>
      <c r="F129" s="11">
        <v>83.033333333333346</v>
      </c>
      <c r="G129" s="11">
        <v>71.2</v>
      </c>
      <c r="H129" s="8">
        <v>68.596999999999994</v>
      </c>
      <c r="I129" s="2">
        <v>69.853333333333339</v>
      </c>
      <c r="J129" s="2">
        <v>74.096666666666678</v>
      </c>
      <c r="K129" s="8">
        <v>80.802000000000007</v>
      </c>
      <c r="L129" s="11">
        <v>77.899999999999991</v>
      </c>
      <c r="M129" s="11">
        <v>70.86666666666666</v>
      </c>
      <c r="N129" s="11">
        <v>95.433333333333337</v>
      </c>
      <c r="O129" s="8">
        <v>76.596666666666664</v>
      </c>
      <c r="P129" s="2">
        <v>67.576666666666668</v>
      </c>
      <c r="Q129" s="2">
        <v>64.11666666666666</v>
      </c>
      <c r="R129" s="11">
        <v>61.633333333333333</v>
      </c>
      <c r="S129" s="2">
        <v>820</v>
      </c>
      <c r="T129" s="2">
        <v>85.043333333333337</v>
      </c>
      <c r="U129" s="8">
        <v>202.33333333333334</v>
      </c>
      <c r="V129" s="2">
        <v>38.28</v>
      </c>
      <c r="W129" s="2">
        <v>61.776666666666671</v>
      </c>
      <c r="X129" s="13">
        <v>72.743244000000004</v>
      </c>
      <c r="Y129" s="2">
        <v>64.936666666666667</v>
      </c>
      <c r="Z129" s="2">
        <v>61.646666666666668</v>
      </c>
      <c r="AA129" s="8">
        <v>72.188000000000002</v>
      </c>
    </row>
    <row r="130" spans="1:27" x14ac:dyDescent="0.25">
      <c r="A130" t="s">
        <v>151</v>
      </c>
      <c r="B130" s="11" t="e">
        <v>#N/A</v>
      </c>
      <c r="C130" s="2">
        <v>63.816666666666663</v>
      </c>
      <c r="D130" s="11">
        <v>110.63333333333333</v>
      </c>
      <c r="E130" s="6">
        <v>91.894999999999996</v>
      </c>
      <c r="F130" s="11">
        <v>83.8</v>
      </c>
      <c r="G130" s="11">
        <v>71.399999999999991</v>
      </c>
      <c r="H130" s="8">
        <v>69.197999999999993</v>
      </c>
      <c r="I130" s="2">
        <v>70.429999999999993</v>
      </c>
      <c r="J130" s="2">
        <v>74.293333333333337</v>
      </c>
      <c r="K130" s="8">
        <v>81.294333333333341</v>
      </c>
      <c r="L130" s="11">
        <v>79.033333333333346</v>
      </c>
      <c r="M130" s="11">
        <v>71.133333333333326</v>
      </c>
      <c r="N130" s="11">
        <v>95.266666666666666</v>
      </c>
      <c r="O130" s="8">
        <v>76.993000000000009</v>
      </c>
      <c r="P130" s="2">
        <v>68.149999999999991</v>
      </c>
      <c r="Q130" s="2">
        <v>64.466666666666654</v>
      </c>
      <c r="R130" s="11">
        <v>61.066666666666663</v>
      </c>
      <c r="S130" s="2">
        <v>826</v>
      </c>
      <c r="T130" s="2">
        <v>85.610000000000014</v>
      </c>
      <c r="U130" s="8">
        <v>204.31700000000001</v>
      </c>
      <c r="V130" s="2">
        <v>38.726666666666667</v>
      </c>
      <c r="W130" s="2">
        <v>62.083333333333336</v>
      </c>
      <c r="X130" s="13">
        <v>72.984391000000002</v>
      </c>
      <c r="Y130" s="2">
        <v>65.3</v>
      </c>
      <c r="Z130" s="2">
        <v>62.486666666666672</v>
      </c>
      <c r="AA130" s="8">
        <v>72.691999999999993</v>
      </c>
    </row>
    <row r="131" spans="1:27" x14ac:dyDescent="0.25">
      <c r="A131" t="s">
        <v>152</v>
      </c>
      <c r="B131" s="11" t="e">
        <v>#N/A</v>
      </c>
      <c r="C131" s="2">
        <v>63.956666666666671</v>
      </c>
      <c r="D131" s="11">
        <v>111.46666666666665</v>
      </c>
      <c r="E131" s="6">
        <v>92.356466666666677</v>
      </c>
      <c r="F131" s="11">
        <v>84.233333333333334</v>
      </c>
      <c r="G131" s="11">
        <v>71.766666666666666</v>
      </c>
      <c r="H131" s="8">
        <v>69.745666666666665</v>
      </c>
      <c r="I131" s="2">
        <v>70.873333333333335</v>
      </c>
      <c r="J131" s="2">
        <v>74.64</v>
      </c>
      <c r="K131" s="8">
        <v>81.645666666666671</v>
      </c>
      <c r="L131" s="11">
        <v>80</v>
      </c>
      <c r="M131" s="11">
        <v>71.433333333333323</v>
      </c>
      <c r="N131" s="11">
        <v>95.366666666666674</v>
      </c>
      <c r="O131" s="8">
        <v>77.670666666666662</v>
      </c>
      <c r="P131" s="2">
        <v>68.5</v>
      </c>
      <c r="Q131" s="2">
        <v>64.8</v>
      </c>
      <c r="R131" s="11">
        <v>61.300000000000004</v>
      </c>
      <c r="S131" s="2">
        <v>831.62</v>
      </c>
      <c r="T131" s="2">
        <v>86.08</v>
      </c>
      <c r="U131" s="8">
        <v>206.631</v>
      </c>
      <c r="V131" s="2">
        <v>39.370000000000005</v>
      </c>
      <c r="W131" s="2">
        <v>62.743333333333332</v>
      </c>
      <c r="X131" s="13">
        <v>73.037335999999996</v>
      </c>
      <c r="Y131" s="2">
        <v>66.196666666666673</v>
      </c>
      <c r="Z131" s="2">
        <v>63.613333333333337</v>
      </c>
      <c r="AA131" s="8">
        <v>73.353333333333339</v>
      </c>
    </row>
    <row r="132" spans="1:27" x14ac:dyDescent="0.25">
      <c r="A132" t="s">
        <v>153</v>
      </c>
      <c r="B132" s="11" t="e">
        <v>#N/A</v>
      </c>
      <c r="C132" s="2">
        <v>64.236666666666665</v>
      </c>
      <c r="D132" s="11">
        <v>111.53333333333335</v>
      </c>
      <c r="E132" s="6">
        <v>92.63133333333333</v>
      </c>
      <c r="F132" s="11">
        <v>84.7</v>
      </c>
      <c r="G132" s="11">
        <v>71.833333333333329</v>
      </c>
      <c r="H132" s="8">
        <v>70.158666666666662</v>
      </c>
      <c r="I132" s="2">
        <v>71.203333333333333</v>
      </c>
      <c r="J132" s="2">
        <v>75.026666666666657</v>
      </c>
      <c r="K132" s="8">
        <v>81.706666666666663</v>
      </c>
      <c r="L132" s="11">
        <v>80.7</v>
      </c>
      <c r="M132" s="11">
        <v>71.833333333333329</v>
      </c>
      <c r="N132" s="11">
        <v>95.433333333333337</v>
      </c>
      <c r="O132" s="8">
        <v>78.185666666666677</v>
      </c>
      <c r="P132" s="2">
        <v>68.749999999999986</v>
      </c>
      <c r="Q132" s="2">
        <v>64.816666666666663</v>
      </c>
      <c r="R132" s="11">
        <v>61.433333333333337</v>
      </c>
      <c r="S132" s="2">
        <v>833.62</v>
      </c>
      <c r="T132" s="2">
        <v>86.516666666666666</v>
      </c>
      <c r="U132" s="8">
        <v>207.93899999999999</v>
      </c>
      <c r="V132" s="2">
        <v>40.07</v>
      </c>
      <c r="W132" s="2">
        <v>63.396666666666668</v>
      </c>
      <c r="X132" s="13">
        <v>73.992977999999994</v>
      </c>
      <c r="Y132" s="2">
        <v>67.106666666666669</v>
      </c>
      <c r="Z132" s="2">
        <v>64.17</v>
      </c>
      <c r="AA132" s="8">
        <v>73.456333333333333</v>
      </c>
    </row>
    <row r="133" spans="1:27" x14ac:dyDescent="0.25">
      <c r="A133" t="s">
        <v>154</v>
      </c>
      <c r="B133" s="11" t="e">
        <v>#N/A</v>
      </c>
      <c r="C133" s="2">
        <v>65.319999999999993</v>
      </c>
      <c r="D133" s="11">
        <v>112.2</v>
      </c>
      <c r="E133" s="6">
        <v>93.454733333333323</v>
      </c>
      <c r="F133" s="11">
        <v>85.63333333333334</v>
      </c>
      <c r="G133" s="11">
        <v>72.766666666666666</v>
      </c>
      <c r="H133" s="8">
        <v>71.299666666666667</v>
      </c>
      <c r="I133" s="2">
        <v>71.776666666666657</v>
      </c>
      <c r="J133" s="2">
        <v>75.850000000000009</v>
      </c>
      <c r="K133" s="8">
        <v>82.51433333333334</v>
      </c>
      <c r="L133" s="11">
        <v>81.566666666666677</v>
      </c>
      <c r="M133" s="11">
        <v>72.533333333333346</v>
      </c>
      <c r="N133" s="11">
        <v>95.899999999999991</v>
      </c>
      <c r="O133" s="8">
        <v>79.191333333333333</v>
      </c>
      <c r="P133" s="2">
        <v>69.743333333333325</v>
      </c>
      <c r="Q133" s="2">
        <v>65.296666666666667</v>
      </c>
      <c r="R133" s="11">
        <v>62.5</v>
      </c>
      <c r="S133" s="2">
        <v>846.56</v>
      </c>
      <c r="T133" s="2">
        <v>87.703333333333333</v>
      </c>
      <c r="U133" s="8">
        <v>210.48966666666669</v>
      </c>
      <c r="V133" s="2">
        <v>41.053333333333335</v>
      </c>
      <c r="W133" s="2">
        <v>64.87</v>
      </c>
      <c r="X133" s="13">
        <v>74.758811333333327</v>
      </c>
      <c r="Y133" s="2">
        <v>68.486666666666665</v>
      </c>
      <c r="Z133" s="2">
        <v>64.986666666666665</v>
      </c>
      <c r="AA133" s="8">
        <v>74.149999999999991</v>
      </c>
    </row>
    <row r="134" spans="1:27" x14ac:dyDescent="0.25">
      <c r="A134" t="s">
        <v>155</v>
      </c>
      <c r="B134" s="11" t="e">
        <v>#N/A</v>
      </c>
      <c r="C134" s="2">
        <v>66.233333333333334</v>
      </c>
      <c r="D134" s="11">
        <v>112.63333333333333</v>
      </c>
      <c r="E134" s="6">
        <v>94.174366666666671</v>
      </c>
      <c r="F134" s="11">
        <v>86.2</v>
      </c>
      <c r="G134" s="11">
        <v>73.633333333333326</v>
      </c>
      <c r="H134" s="8">
        <v>72.23899999999999</v>
      </c>
      <c r="I134" s="2">
        <v>73.103333333333339</v>
      </c>
      <c r="J134" s="2">
        <v>76.466666666666654</v>
      </c>
      <c r="K134" s="8">
        <v>83.197999999999993</v>
      </c>
      <c r="L134" s="11">
        <v>82.7</v>
      </c>
      <c r="M134" s="11">
        <v>73.3</v>
      </c>
      <c r="N134" s="11">
        <v>96.233333333333334</v>
      </c>
      <c r="O134" s="8">
        <v>79.927333333333323</v>
      </c>
      <c r="P134" s="2">
        <v>70.403333333333336</v>
      </c>
      <c r="Q134" s="2">
        <v>65.843333333333348</v>
      </c>
      <c r="R134" s="11">
        <v>63.20000000000001</v>
      </c>
      <c r="S134" s="2">
        <v>853.54</v>
      </c>
      <c r="T134" s="2">
        <v>88.38333333333334</v>
      </c>
      <c r="U134" s="8">
        <v>212.76966666666667</v>
      </c>
      <c r="V134" s="2">
        <v>42.143333333333338</v>
      </c>
      <c r="W134" s="2">
        <v>65.796666666666667</v>
      </c>
      <c r="X134" s="13">
        <v>75.666899666666666</v>
      </c>
      <c r="Y134" s="2">
        <v>69.63333333333334</v>
      </c>
      <c r="Z134" s="2">
        <v>66.279999999999987</v>
      </c>
      <c r="AA134" s="8">
        <v>74.813333333333347</v>
      </c>
    </row>
    <row r="135" spans="1:27" x14ac:dyDescent="0.25">
      <c r="A135" t="s">
        <v>156</v>
      </c>
      <c r="B135" s="11" t="e">
        <v>#N/A</v>
      </c>
      <c r="C135" s="2">
        <v>67.173333333333332</v>
      </c>
      <c r="D135" s="11">
        <v>114.06666666666666</v>
      </c>
      <c r="E135" s="6">
        <v>94.826933333333329</v>
      </c>
      <c r="F135" s="11">
        <v>86.733333333333334</v>
      </c>
      <c r="G135" s="11">
        <v>74.233333333333334</v>
      </c>
      <c r="H135" s="8">
        <v>72.967333333333329</v>
      </c>
      <c r="I135" s="2">
        <v>73.706666666666663</v>
      </c>
      <c r="J135" s="2">
        <v>77.106666666666669</v>
      </c>
      <c r="K135" s="8">
        <v>84.408999999999992</v>
      </c>
      <c r="L135" s="11">
        <v>83.7</v>
      </c>
      <c r="M135" s="11">
        <v>74</v>
      </c>
      <c r="N135" s="11">
        <v>96.633333333333326</v>
      </c>
      <c r="O135" s="8">
        <v>81.425333333333342</v>
      </c>
      <c r="P135" s="2">
        <v>71.176666666666662</v>
      </c>
      <c r="Q135" s="2">
        <v>66.280000000000015</v>
      </c>
      <c r="R135" s="11">
        <v>63.233333333333341</v>
      </c>
      <c r="S135" s="2">
        <v>865.32</v>
      </c>
      <c r="T135" s="2">
        <v>89.356666666666669</v>
      </c>
      <c r="U135" s="8">
        <v>215.53766666666664</v>
      </c>
      <c r="V135" s="2">
        <v>43.196666666666665</v>
      </c>
      <c r="W135" s="2">
        <v>66.84</v>
      </c>
      <c r="X135" s="13">
        <v>76.703602000000004</v>
      </c>
      <c r="Y135" s="2">
        <v>70.52</v>
      </c>
      <c r="Z135" s="2">
        <v>67.733333333333334</v>
      </c>
      <c r="AA135" s="8">
        <v>75.444000000000003</v>
      </c>
    </row>
    <row r="136" spans="1:27" x14ac:dyDescent="0.25">
      <c r="A136" t="s">
        <v>157</v>
      </c>
      <c r="B136" s="11" t="e">
        <v>#N/A</v>
      </c>
      <c r="C136" s="2">
        <v>67.853333333333339</v>
      </c>
      <c r="D136" s="11">
        <v>115.36666666666667</v>
      </c>
      <c r="E136" s="6">
        <v>95.38163333333334</v>
      </c>
      <c r="F136" s="11">
        <v>87.3</v>
      </c>
      <c r="G136" s="11">
        <v>74.833333333333329</v>
      </c>
      <c r="H136" s="8">
        <v>73.602666666666678</v>
      </c>
      <c r="I136" s="2">
        <v>74.49666666666667</v>
      </c>
      <c r="J136" s="2">
        <v>77.476666666666674</v>
      </c>
      <c r="K136" s="8">
        <v>85.626333333333335</v>
      </c>
      <c r="L136" s="11">
        <v>84.233333333333334</v>
      </c>
      <c r="M136" s="11">
        <v>74.7</v>
      </c>
      <c r="N136" s="11">
        <v>97.533333333333346</v>
      </c>
      <c r="O136" s="8">
        <v>82.530333333333331</v>
      </c>
      <c r="P136" s="2">
        <v>71.683333333333337</v>
      </c>
      <c r="Q136" s="2">
        <v>66.87</v>
      </c>
      <c r="R136" s="11">
        <v>64.366666666666674</v>
      </c>
      <c r="S136" s="2">
        <v>875.72</v>
      </c>
      <c r="T136" s="2">
        <v>90.233333333333348</v>
      </c>
      <c r="U136" s="8">
        <v>218.86100000000002</v>
      </c>
      <c r="V136" s="2">
        <v>44.506666666666661</v>
      </c>
      <c r="W136" s="2">
        <v>68.016666666666666</v>
      </c>
      <c r="X136" s="13">
        <v>77.763883000000007</v>
      </c>
      <c r="Y136" s="2">
        <v>71.25</v>
      </c>
      <c r="Z136" s="2">
        <v>69.090000000000018</v>
      </c>
      <c r="AA136" s="8">
        <v>75.714666666666673</v>
      </c>
    </row>
    <row r="137" spans="1:27" x14ac:dyDescent="0.25">
      <c r="A137" t="s">
        <v>158</v>
      </c>
      <c r="B137" s="11" t="e">
        <v>#N/A</v>
      </c>
      <c r="C137" s="2">
        <v>67.606666666666669</v>
      </c>
      <c r="D137" s="11">
        <v>114.3</v>
      </c>
      <c r="E137" s="6">
        <v>94.946933333333334</v>
      </c>
      <c r="F137" s="11">
        <v>87.033333333333317</v>
      </c>
      <c r="G137" s="11">
        <v>74.899999999999991</v>
      </c>
      <c r="H137" s="8">
        <v>73.024000000000001</v>
      </c>
      <c r="I137" s="2">
        <v>74.55</v>
      </c>
      <c r="J137" s="2">
        <v>77.2</v>
      </c>
      <c r="K137" s="8">
        <v>85.719333333333338</v>
      </c>
      <c r="L137" s="11">
        <v>83.666666666666671</v>
      </c>
      <c r="M137" s="11">
        <v>74.566666666666663</v>
      </c>
      <c r="N137" s="11">
        <v>96.933333333333323</v>
      </c>
      <c r="O137" s="8">
        <v>82.748666666666665</v>
      </c>
      <c r="P137" s="2">
        <v>71.23</v>
      </c>
      <c r="Q137" s="2">
        <v>66.83</v>
      </c>
      <c r="R137" s="11">
        <v>64.8</v>
      </c>
      <c r="S137" s="2">
        <v>875.38</v>
      </c>
      <c r="T137" s="2">
        <v>89.84333333333332</v>
      </c>
      <c r="U137" s="8">
        <v>213.84866666666667</v>
      </c>
      <c r="V137" s="2">
        <v>45.156666666666666</v>
      </c>
      <c r="W137" s="2">
        <v>67.739999999999995</v>
      </c>
      <c r="X137" s="13">
        <v>78.190174333333346</v>
      </c>
      <c r="Y137" s="2">
        <v>70.773333333333326</v>
      </c>
      <c r="Z137" s="2">
        <v>70.023333333333326</v>
      </c>
      <c r="AA137" s="8">
        <v>75.278333333333336</v>
      </c>
    </row>
    <row r="138" spans="1:27" x14ac:dyDescent="0.25">
      <c r="A138" t="s">
        <v>159</v>
      </c>
      <c r="B138" s="11" t="e">
        <v>#N/A</v>
      </c>
      <c r="C138" s="2">
        <v>67.27</v>
      </c>
      <c r="D138" s="11">
        <v>114</v>
      </c>
      <c r="E138" s="6">
        <v>94.14813333333332</v>
      </c>
      <c r="F138" s="11">
        <v>86.899999999999991</v>
      </c>
      <c r="G138" s="11">
        <v>74.86666666666666</v>
      </c>
      <c r="H138" s="8">
        <v>72.554000000000002</v>
      </c>
      <c r="I138" s="2">
        <v>74.226666666666674</v>
      </c>
      <c r="J138" s="2">
        <v>76.946666666666658</v>
      </c>
      <c r="K138" s="8">
        <v>85.676333333333332</v>
      </c>
      <c r="L138" s="11">
        <v>81.533333333333346</v>
      </c>
      <c r="M138" s="11">
        <v>74.400000000000006</v>
      </c>
      <c r="N138" s="11">
        <v>96.066666666666663</v>
      </c>
      <c r="O138" s="8">
        <v>83.030333333333331</v>
      </c>
      <c r="P138" s="2">
        <v>70.86333333333333</v>
      </c>
      <c r="Q138" s="2">
        <v>67.11666666666666</v>
      </c>
      <c r="R138" s="11">
        <v>64.699999999999989</v>
      </c>
      <c r="S138" s="2">
        <v>878.46</v>
      </c>
      <c r="T138" s="2">
        <v>89.05</v>
      </c>
      <c r="U138" s="8">
        <v>212.37766666666667</v>
      </c>
      <c r="V138" s="2">
        <v>45.883333333333333</v>
      </c>
      <c r="W138" s="2">
        <v>68.36666666666666</v>
      </c>
      <c r="X138" s="13">
        <v>78.237369000000001</v>
      </c>
      <c r="Y138" s="2">
        <v>70.916666666666671</v>
      </c>
      <c r="Z138" s="2">
        <v>70.623333333333335</v>
      </c>
      <c r="AA138" s="8">
        <v>74.787666666666667</v>
      </c>
    </row>
    <row r="139" spans="1:27" x14ac:dyDescent="0.25">
      <c r="A139" t="s">
        <v>160</v>
      </c>
      <c r="B139" s="11" t="e">
        <v>#N/A</v>
      </c>
      <c r="C139" s="2">
        <v>66.976666666666674</v>
      </c>
      <c r="D139" s="11">
        <v>114.16666666666667</v>
      </c>
      <c r="E139" s="6">
        <v>94.113900000000001</v>
      </c>
      <c r="F139" s="11">
        <v>86.966666666666683</v>
      </c>
      <c r="G139" s="11">
        <v>75.2</v>
      </c>
      <c r="H139" s="8">
        <v>72.522000000000006</v>
      </c>
      <c r="I139" s="2">
        <v>73.889999999999986</v>
      </c>
      <c r="J139" s="2">
        <v>76.916666666666671</v>
      </c>
      <c r="K139" s="8">
        <v>86.15333333333335</v>
      </c>
      <c r="L139" s="11">
        <v>79.899999999999991</v>
      </c>
      <c r="M139" s="11">
        <v>74.600000000000009</v>
      </c>
      <c r="N139" s="11">
        <v>95.7</v>
      </c>
      <c r="O139" s="8">
        <v>83.687333333333342</v>
      </c>
      <c r="P139" s="2">
        <v>71.106666666666669</v>
      </c>
      <c r="Q139" s="2">
        <v>67.350000000000009</v>
      </c>
      <c r="R139" s="11">
        <v>65.2</v>
      </c>
      <c r="S139" s="2">
        <v>881.89</v>
      </c>
      <c r="T139" s="2">
        <v>88.84333333333332</v>
      </c>
      <c r="U139" s="8">
        <v>213.50699999999998</v>
      </c>
      <c r="V139" s="2">
        <v>46.716666666666669</v>
      </c>
      <c r="W139" s="2">
        <v>68.786666666666676</v>
      </c>
      <c r="X139" s="13">
        <v>79.125957000000014</v>
      </c>
      <c r="Y139" s="2">
        <v>70.973333333333343</v>
      </c>
      <c r="Z139" s="2">
        <v>70.993333333333339</v>
      </c>
      <c r="AA139" s="8">
        <v>74.615333333333339</v>
      </c>
    </row>
    <row r="140" spans="1:27" x14ac:dyDescent="0.25">
      <c r="A140" t="s">
        <v>161</v>
      </c>
      <c r="B140" s="11" t="e">
        <v>#N/A</v>
      </c>
      <c r="C140" s="2">
        <v>67.06</v>
      </c>
      <c r="D140" s="11">
        <v>114.39999999999999</v>
      </c>
      <c r="E140" s="6">
        <v>94.459800000000016</v>
      </c>
      <c r="F140" s="11">
        <v>87.133333333333326</v>
      </c>
      <c r="G140" s="11">
        <v>75.533333333333331</v>
      </c>
      <c r="H140" s="8">
        <v>72.822666666666663</v>
      </c>
      <c r="I140" s="2">
        <v>73.95</v>
      </c>
      <c r="J140" s="2">
        <v>77.17</v>
      </c>
      <c r="K140" s="8">
        <v>86.929666666666662</v>
      </c>
      <c r="L140" s="11">
        <v>79.066666666666677</v>
      </c>
      <c r="M140" s="11">
        <v>74.8</v>
      </c>
      <c r="N140" s="11">
        <v>95.333333333333329</v>
      </c>
      <c r="O140" s="8">
        <v>84.131000000000014</v>
      </c>
      <c r="P140" s="2">
        <v>71.569999999999993</v>
      </c>
      <c r="Q140" s="2">
        <v>67.043333333333337</v>
      </c>
      <c r="R140" s="11">
        <v>65.566666666666663</v>
      </c>
      <c r="S140" s="2">
        <v>890.37</v>
      </c>
      <c r="T140" s="2">
        <v>88.973333333333343</v>
      </c>
      <c r="U140" s="8">
        <v>215.34399999999997</v>
      </c>
      <c r="V140" s="2">
        <v>47.300000000000004</v>
      </c>
      <c r="W140" s="2">
        <v>68.826666666666654</v>
      </c>
      <c r="X140" s="13">
        <v>80.239985333333337</v>
      </c>
      <c r="Y140" s="2">
        <v>71.126666666666679</v>
      </c>
      <c r="Z140" s="2">
        <v>71.319999999999993</v>
      </c>
      <c r="AA140" s="8">
        <v>74.585666666666668</v>
      </c>
    </row>
    <row r="141" spans="1:27" x14ac:dyDescent="0.25">
      <c r="A141" t="s">
        <v>162</v>
      </c>
      <c r="B141" s="11" t="e">
        <v>#N/A</v>
      </c>
      <c r="C141" s="2">
        <v>67.416666666666671</v>
      </c>
      <c r="D141" s="11">
        <v>115.23333333333333</v>
      </c>
      <c r="E141" s="6">
        <v>94.788833333333329</v>
      </c>
      <c r="F141" s="11">
        <v>87.399999999999991</v>
      </c>
      <c r="G141" s="11">
        <v>75.86666666666666</v>
      </c>
      <c r="H141" s="8">
        <v>73.096666666666664</v>
      </c>
      <c r="I141" s="2">
        <v>73.833333333333329</v>
      </c>
      <c r="J141" s="2">
        <v>77.483333333333334</v>
      </c>
      <c r="K141" s="8">
        <v>87.538000000000011</v>
      </c>
      <c r="L141" s="11">
        <v>78.866666666666674</v>
      </c>
      <c r="M141" s="11">
        <v>75.100000000000009</v>
      </c>
      <c r="N141" s="11">
        <v>95</v>
      </c>
      <c r="O141" s="8">
        <v>84.795000000000002</v>
      </c>
      <c r="P141" s="2">
        <v>71.993333333333325</v>
      </c>
      <c r="Q141" s="2">
        <v>67.456666666666663</v>
      </c>
      <c r="R141" s="11">
        <v>65.733333333333334</v>
      </c>
      <c r="S141" s="2">
        <v>892.78</v>
      </c>
      <c r="T141" s="2">
        <v>89.19</v>
      </c>
      <c r="U141" s="8">
        <v>217.03</v>
      </c>
      <c r="V141" s="2">
        <v>47.78</v>
      </c>
      <c r="W141" s="2">
        <v>68.899999999999991</v>
      </c>
      <c r="X141" s="13">
        <v>80.967748</v>
      </c>
      <c r="Y141" s="2">
        <v>71.553333333333327</v>
      </c>
      <c r="Z141" s="2">
        <v>71.643333333333331</v>
      </c>
      <c r="AA141" s="8">
        <v>74.736333333333334</v>
      </c>
    </row>
    <row r="142" spans="1:27" x14ac:dyDescent="0.25">
      <c r="A142" t="s">
        <v>163</v>
      </c>
      <c r="B142" s="11" t="e">
        <v>#N/A</v>
      </c>
      <c r="C142" s="2">
        <v>67.896666666666661</v>
      </c>
      <c r="D142" s="11">
        <v>115.76666666666665</v>
      </c>
      <c r="E142" s="6">
        <v>95.183166666666651</v>
      </c>
      <c r="F142" s="11">
        <v>87.733333333333348</v>
      </c>
      <c r="G142" s="11">
        <v>76.400000000000006</v>
      </c>
      <c r="H142" s="8">
        <v>73.339999999999989</v>
      </c>
      <c r="I142" s="2">
        <v>74.333333333333329</v>
      </c>
      <c r="J142" s="2">
        <v>77.933333333333337</v>
      </c>
      <c r="K142" s="8">
        <v>88.42</v>
      </c>
      <c r="L142" s="11">
        <v>78.766666666666666</v>
      </c>
      <c r="M142" s="11">
        <v>75.333333333333329</v>
      </c>
      <c r="N142" s="11">
        <v>95.233333333333334</v>
      </c>
      <c r="O142" s="8">
        <v>85.460999999999999</v>
      </c>
      <c r="P142" s="2">
        <v>72.25333333333333</v>
      </c>
      <c r="Q142" s="2">
        <v>67.709999999999994</v>
      </c>
      <c r="R142" s="11">
        <v>66.600000000000009</v>
      </c>
      <c r="S142" s="2">
        <v>895.82</v>
      </c>
      <c r="T142" s="2">
        <v>89.63</v>
      </c>
      <c r="U142" s="8">
        <v>217.37400000000002</v>
      </c>
      <c r="V142" s="2">
        <v>48.316666666666663</v>
      </c>
      <c r="W142" s="2">
        <v>69.036666666666676</v>
      </c>
      <c r="X142" s="13">
        <v>80.955886666666672</v>
      </c>
      <c r="Y142" s="2">
        <v>71.886666666666656</v>
      </c>
      <c r="Z142" s="2">
        <v>72.026666666666671</v>
      </c>
      <c r="AA142" s="8">
        <v>74.999000000000009</v>
      </c>
    </row>
    <row r="143" spans="1:27" x14ac:dyDescent="0.25">
      <c r="A143" t="s">
        <v>164</v>
      </c>
      <c r="B143" s="11" t="e">
        <v>#N/A</v>
      </c>
      <c r="C143" s="2">
        <v>68.446666666666673</v>
      </c>
      <c r="D143" s="11">
        <v>115.76666666666667</v>
      </c>
      <c r="E143" s="6">
        <v>95.046366666666657</v>
      </c>
      <c r="F143" s="11">
        <v>88.166666666666671</v>
      </c>
      <c r="G143" s="11">
        <v>76.833333333333329</v>
      </c>
      <c r="H143" s="8">
        <v>73.710333333333338</v>
      </c>
      <c r="I143" s="2">
        <v>74.576666666666668</v>
      </c>
      <c r="J143" s="2">
        <v>78.176666666666662</v>
      </c>
      <c r="K143" s="8">
        <v>89.151666666666657</v>
      </c>
      <c r="L143" s="11">
        <v>78.833333333333329</v>
      </c>
      <c r="M143" s="11">
        <v>75.666666666666671</v>
      </c>
      <c r="N143" s="11">
        <v>94.899999999999991</v>
      </c>
      <c r="O143" s="8">
        <v>85.946333333333328</v>
      </c>
      <c r="P143" s="2">
        <v>72.686666666666667</v>
      </c>
      <c r="Q143" s="2">
        <v>68.026666666666657</v>
      </c>
      <c r="R143" s="11">
        <v>66.866666666666674</v>
      </c>
      <c r="S143" s="2">
        <v>896.84</v>
      </c>
      <c r="T143" s="2">
        <v>89.676666666666677</v>
      </c>
      <c r="U143" s="8">
        <v>217.29733333333334</v>
      </c>
      <c r="V143" s="2">
        <v>48.623333333333335</v>
      </c>
      <c r="W143" s="2">
        <v>69.25</v>
      </c>
      <c r="X143" s="13">
        <v>81.356071</v>
      </c>
      <c r="Y143" s="2">
        <v>72.41</v>
      </c>
      <c r="Z143" s="2">
        <v>72.523333333333326</v>
      </c>
      <c r="AA143" s="8">
        <v>75.36399999999999</v>
      </c>
    </row>
    <row r="144" spans="1:27" x14ac:dyDescent="0.25">
      <c r="A144" t="s">
        <v>165</v>
      </c>
      <c r="B144" s="11" t="e">
        <v>#N/A</v>
      </c>
      <c r="C144" s="2">
        <v>68.833333333333329</v>
      </c>
      <c r="D144" s="11">
        <v>116.56666666666666</v>
      </c>
      <c r="E144" s="6">
        <v>94.782133333333334</v>
      </c>
      <c r="F144" s="11">
        <v>88.100000000000009</v>
      </c>
      <c r="G144" s="11">
        <v>77.36666666666666</v>
      </c>
      <c r="H144" s="8">
        <v>74.248333333333335</v>
      </c>
      <c r="I144" s="2">
        <v>74.88000000000001</v>
      </c>
      <c r="J144" s="2">
        <v>78.376666666666665</v>
      </c>
      <c r="K144" s="8">
        <v>89.643666666666661</v>
      </c>
      <c r="L144" s="11">
        <v>79.233333333333334</v>
      </c>
      <c r="M144" s="11">
        <v>76</v>
      </c>
      <c r="N144" s="11">
        <v>94.433333333333337</v>
      </c>
      <c r="O144" s="8">
        <v>86.636666666666656</v>
      </c>
      <c r="P144" s="2">
        <v>73.28</v>
      </c>
      <c r="Q144" s="2">
        <v>68.066666666666677</v>
      </c>
      <c r="R144" s="11">
        <v>66.766666666666666</v>
      </c>
      <c r="S144" s="2">
        <v>903.56</v>
      </c>
      <c r="T144" s="2">
        <v>89.983333333333334</v>
      </c>
      <c r="U144" s="8">
        <v>217.93433333333334</v>
      </c>
      <c r="V144" s="2">
        <v>48.943333333333335</v>
      </c>
      <c r="W144" s="2">
        <v>69.59</v>
      </c>
      <c r="X144" s="13">
        <v>81.893345999999994</v>
      </c>
      <c r="Y144" s="2">
        <v>72.653333333333336</v>
      </c>
      <c r="Z144" s="2">
        <v>72.963333333333324</v>
      </c>
      <c r="AA144" s="8">
        <v>76.052999999999997</v>
      </c>
    </row>
    <row r="145" spans="1:27" x14ac:dyDescent="0.25">
      <c r="A145" t="s">
        <v>166</v>
      </c>
      <c r="B145" s="11" t="e">
        <v>#N/A</v>
      </c>
      <c r="C145" s="2">
        <v>69.42</v>
      </c>
      <c r="D145" s="11">
        <v>117.83333333333333</v>
      </c>
      <c r="E145" s="6">
        <v>95.095866666666666</v>
      </c>
      <c r="F145" s="11">
        <v>88.566666666666663</v>
      </c>
      <c r="G145" s="11">
        <v>77.833333333333329</v>
      </c>
      <c r="H145" s="8">
        <v>74.924666666666667</v>
      </c>
      <c r="I145" s="2">
        <v>75.723333333333329</v>
      </c>
      <c r="J145" s="2">
        <v>78.756666666666661</v>
      </c>
      <c r="K145" s="8">
        <v>90.492999999999995</v>
      </c>
      <c r="L145" s="11">
        <v>79.63333333333334</v>
      </c>
      <c r="M145" s="11">
        <v>76.433333333333337</v>
      </c>
      <c r="N145" s="11">
        <v>94.766666666666666</v>
      </c>
      <c r="O145" s="8">
        <v>87.463000000000008</v>
      </c>
      <c r="P145" s="2">
        <v>73.823333333333323</v>
      </c>
      <c r="Q145" s="2">
        <v>68.593333333333334</v>
      </c>
      <c r="R145" s="11">
        <v>67.2</v>
      </c>
      <c r="S145" s="2">
        <v>928.85</v>
      </c>
      <c r="T145" s="2">
        <v>90.893333333333331</v>
      </c>
      <c r="U145" s="8">
        <v>219.69899999999998</v>
      </c>
      <c r="V145" s="2">
        <v>49.433333333333337</v>
      </c>
      <c r="W145" s="2">
        <v>69.89</v>
      </c>
      <c r="X145" s="13">
        <v>82.963510666666664</v>
      </c>
      <c r="Y145" s="2">
        <v>72.716666666666669</v>
      </c>
      <c r="Z145" s="2">
        <v>73.52</v>
      </c>
      <c r="AA145" s="8">
        <v>76.481666666666669</v>
      </c>
    </row>
    <row r="146" spans="1:27" x14ac:dyDescent="0.25">
      <c r="A146" t="s">
        <v>167</v>
      </c>
      <c r="B146" s="11" t="e">
        <v>#N/A</v>
      </c>
      <c r="C146" s="2">
        <v>70.163333333333341</v>
      </c>
      <c r="D146" s="11">
        <v>118.7</v>
      </c>
      <c r="E146" s="6">
        <v>95.562900000000013</v>
      </c>
      <c r="F146" s="11">
        <v>89.3</v>
      </c>
      <c r="G146" s="11">
        <v>78.466666666666654</v>
      </c>
      <c r="H146" s="8">
        <v>75.87466666666667</v>
      </c>
      <c r="I146" s="2">
        <v>76.680000000000007</v>
      </c>
      <c r="J146" s="2">
        <v>79.326666666666668</v>
      </c>
      <c r="K146" s="8">
        <v>92.028666666666666</v>
      </c>
      <c r="L146" s="11">
        <v>80.5</v>
      </c>
      <c r="M146" s="11">
        <v>77.100000000000009</v>
      </c>
      <c r="N146" s="11">
        <v>94.666666666666671</v>
      </c>
      <c r="O146" s="8">
        <v>88.692666666666682</v>
      </c>
      <c r="P146" s="2">
        <v>74.760000000000005</v>
      </c>
      <c r="Q146" s="2">
        <v>68.98</v>
      </c>
      <c r="R146" s="11">
        <v>67.5</v>
      </c>
      <c r="S146" s="2">
        <v>935.34</v>
      </c>
      <c r="T146" s="2">
        <v>91.953333333333333</v>
      </c>
      <c r="U146" s="8">
        <v>222.0436666666667</v>
      </c>
      <c r="V146" s="2">
        <v>50.110000000000007</v>
      </c>
      <c r="W146" s="2">
        <v>70.61</v>
      </c>
      <c r="X146" s="13">
        <v>84.156832000000009</v>
      </c>
      <c r="Y146" s="2">
        <v>73.123333333333321</v>
      </c>
      <c r="Z146" s="2">
        <v>74.36</v>
      </c>
      <c r="AA146" s="8">
        <v>77.808333333333337</v>
      </c>
    </row>
    <row r="147" spans="1:27" x14ac:dyDescent="0.25">
      <c r="A147" t="s">
        <v>168</v>
      </c>
      <c r="B147" s="11" t="e">
        <v>#N/A</v>
      </c>
      <c r="C147" s="2">
        <v>70.853333333333339</v>
      </c>
      <c r="D147" s="11">
        <v>119.7</v>
      </c>
      <c r="E147" s="6">
        <v>95.68783333333333</v>
      </c>
      <c r="F147" s="11">
        <v>89.933333333333337</v>
      </c>
      <c r="G147" s="11">
        <v>79.166666666666671</v>
      </c>
      <c r="H147" s="8">
        <v>76.342666666666673</v>
      </c>
      <c r="I147" s="2">
        <v>77.09</v>
      </c>
      <c r="J147" s="2">
        <v>79.790000000000006</v>
      </c>
      <c r="K147" s="8">
        <v>93.062333333333342</v>
      </c>
      <c r="L147" s="11">
        <v>81.066666666666663</v>
      </c>
      <c r="M147" s="11">
        <v>77.666666666666671</v>
      </c>
      <c r="N147" s="11">
        <v>94.5</v>
      </c>
      <c r="O147" s="8">
        <v>89.405666666666662</v>
      </c>
      <c r="P147" s="2">
        <v>75.333333333333329</v>
      </c>
      <c r="Q147" s="2">
        <v>69.50333333333333</v>
      </c>
      <c r="R147" s="11">
        <v>67.8</v>
      </c>
      <c r="S147" s="2">
        <v>944.26</v>
      </c>
      <c r="T147" s="2">
        <v>92.600000000000009</v>
      </c>
      <c r="U147" s="8">
        <v>224.56833333333336</v>
      </c>
      <c r="V147" s="2">
        <v>50.863333333333337</v>
      </c>
      <c r="W147" s="2">
        <v>70.856666666666669</v>
      </c>
      <c r="X147" s="13">
        <v>84.671578999999994</v>
      </c>
      <c r="Y147" s="2">
        <v>73.683333333333337</v>
      </c>
      <c r="Z147" s="2">
        <v>74.760000000000005</v>
      </c>
      <c r="AA147" s="8">
        <v>78.213333333333352</v>
      </c>
    </row>
    <row r="148" spans="1:27" x14ac:dyDescent="0.25">
      <c r="A148" t="s">
        <v>169</v>
      </c>
      <c r="B148" s="11" t="e">
        <v>#N/A</v>
      </c>
      <c r="C148" s="2">
        <v>71.350000000000009</v>
      </c>
      <c r="D148" s="11">
        <v>120.10000000000001</v>
      </c>
      <c r="E148" s="6">
        <v>94.971233333333331</v>
      </c>
      <c r="F148" s="11">
        <v>90.166666666666671</v>
      </c>
      <c r="G148" s="11">
        <v>79.433333333333337</v>
      </c>
      <c r="H148" s="8">
        <v>76.516000000000005</v>
      </c>
      <c r="I148" s="2">
        <v>77.763333333333321</v>
      </c>
      <c r="J148" s="2">
        <v>80.053333333333342</v>
      </c>
      <c r="K148" s="8">
        <v>93.889666666666656</v>
      </c>
      <c r="L148" s="11">
        <v>81.166666666666671</v>
      </c>
      <c r="M148" s="11">
        <v>78.133333333333326</v>
      </c>
      <c r="N148" s="11">
        <v>94.600000000000009</v>
      </c>
      <c r="O148" s="8">
        <v>90.397000000000006</v>
      </c>
      <c r="P148" s="2">
        <v>75.61</v>
      </c>
      <c r="Q148" s="2">
        <v>69.973333333333343</v>
      </c>
      <c r="R148" s="11">
        <v>67.766666666666666</v>
      </c>
      <c r="S148" s="2">
        <v>945.32</v>
      </c>
      <c r="T148" s="2">
        <v>92.96</v>
      </c>
      <c r="U148" s="8">
        <v>226.03266666666664</v>
      </c>
      <c r="V148" s="2">
        <v>51.59</v>
      </c>
      <c r="W148" s="2">
        <v>71</v>
      </c>
      <c r="X148" s="13">
        <v>84.611750333333347</v>
      </c>
      <c r="Y148" s="2">
        <v>73.623333333333335</v>
      </c>
      <c r="Z148" s="2">
        <v>75.506666666666675</v>
      </c>
      <c r="AA148" s="8">
        <v>78.49166666666666</v>
      </c>
    </row>
    <row r="149" spans="1:27" x14ac:dyDescent="0.25">
      <c r="A149" t="s">
        <v>170</v>
      </c>
      <c r="B149" s="11" t="e">
        <v>#N/A</v>
      </c>
      <c r="C149" s="2">
        <v>71.913333333333341</v>
      </c>
      <c r="D149" s="11">
        <v>120.96666666666665</v>
      </c>
      <c r="E149" s="6">
        <v>94.752733333333325</v>
      </c>
      <c r="F149" s="11">
        <v>90.533333333333346</v>
      </c>
      <c r="G149" s="11">
        <v>79.833333333333329</v>
      </c>
      <c r="H149" s="8">
        <v>76.956000000000003</v>
      </c>
      <c r="I149" s="2">
        <v>78.166666666666671</v>
      </c>
      <c r="J149" s="2">
        <v>80.67</v>
      </c>
      <c r="K149" s="8">
        <v>94.675666666666658</v>
      </c>
      <c r="L149" s="11">
        <v>81.833333333333343</v>
      </c>
      <c r="M149" s="11">
        <v>78.966666666666654</v>
      </c>
      <c r="N149" s="11">
        <v>94.466666666666654</v>
      </c>
      <c r="O149" s="8">
        <v>90.916999999999987</v>
      </c>
      <c r="P149" s="2">
        <v>76.303333333333342</v>
      </c>
      <c r="Q149" s="2">
        <v>70.303333333333342</v>
      </c>
      <c r="R149" s="11">
        <v>67.8</v>
      </c>
      <c r="S149" s="2">
        <v>946.03</v>
      </c>
      <c r="T149" s="2">
        <v>93.326666666666668</v>
      </c>
      <c r="U149" s="8">
        <v>227.04733333333334</v>
      </c>
      <c r="V149" s="2">
        <v>52.52</v>
      </c>
      <c r="W149" s="2">
        <v>71.48</v>
      </c>
      <c r="X149" s="13">
        <v>85.025040000000004</v>
      </c>
      <c r="Y149" s="2">
        <v>74.463333333333324</v>
      </c>
      <c r="Z149" s="2">
        <v>76.346666666666664</v>
      </c>
      <c r="AA149" s="8">
        <v>79.432000000000002</v>
      </c>
    </row>
    <row r="150" spans="1:27" x14ac:dyDescent="0.25">
      <c r="A150" t="s">
        <v>171</v>
      </c>
      <c r="B150" s="11" t="e">
        <v>#N/A</v>
      </c>
      <c r="C150" s="2">
        <v>72.649999999999991</v>
      </c>
      <c r="D150" s="11">
        <v>121.43333333333334</v>
      </c>
      <c r="E150" s="6">
        <v>94.733000000000004</v>
      </c>
      <c r="F150" s="11">
        <v>91.2</v>
      </c>
      <c r="G150" s="11">
        <v>80.600000000000009</v>
      </c>
      <c r="H150" s="8">
        <v>77.379333333333335</v>
      </c>
      <c r="I150" s="2">
        <v>79.046666666666667</v>
      </c>
      <c r="J150" s="2">
        <v>81.146666666666661</v>
      </c>
      <c r="K150" s="8">
        <v>95.220333333333329</v>
      </c>
      <c r="L150" s="11">
        <v>82.266666666666666</v>
      </c>
      <c r="M150" s="11">
        <v>79.599999999999994</v>
      </c>
      <c r="N150" s="11">
        <v>95</v>
      </c>
      <c r="O150" s="8">
        <v>91.326333333333352</v>
      </c>
      <c r="P150" s="2">
        <v>76.903333333333322</v>
      </c>
      <c r="Q150" s="2">
        <v>70.72</v>
      </c>
      <c r="R150" s="11">
        <v>68.099999999999994</v>
      </c>
      <c r="S150" s="2">
        <v>949.82</v>
      </c>
      <c r="T150" s="2">
        <v>93.56</v>
      </c>
      <c r="U150" s="8">
        <v>228.32600000000002</v>
      </c>
      <c r="V150" s="2">
        <v>53.176666666666669</v>
      </c>
      <c r="W150" s="2">
        <v>71.726666666666674</v>
      </c>
      <c r="X150" s="13">
        <v>85.650621333333333</v>
      </c>
      <c r="Y150" s="2">
        <v>74.959999999999994</v>
      </c>
      <c r="Z150" s="2">
        <v>76.970000000000013</v>
      </c>
      <c r="AA150" s="8">
        <v>80.51166666666667</v>
      </c>
    </row>
    <row r="151" spans="1:27" x14ac:dyDescent="0.25">
      <c r="A151" t="s">
        <v>172</v>
      </c>
      <c r="B151" s="11" t="e">
        <v>#N/A</v>
      </c>
      <c r="C151" s="2">
        <v>72.823333333333338</v>
      </c>
      <c r="D151" s="11">
        <v>121.56666666666666</v>
      </c>
      <c r="E151" s="6">
        <v>94.712366666666682</v>
      </c>
      <c r="F151" s="11">
        <v>91.533333333333346</v>
      </c>
      <c r="G151" s="11">
        <v>80.966666666666669</v>
      </c>
      <c r="H151" s="8">
        <v>77.86033333333333</v>
      </c>
      <c r="I151" s="2">
        <v>79.416666666666671</v>
      </c>
      <c r="J151" s="2">
        <v>81.406666666666666</v>
      </c>
      <c r="K151" s="8">
        <v>95.653999999999996</v>
      </c>
      <c r="L151" s="11">
        <v>82.466666666666669</v>
      </c>
      <c r="M151" s="11">
        <v>80.266666666666666</v>
      </c>
      <c r="N151" s="11">
        <v>94.666666666666671</v>
      </c>
      <c r="O151" s="8">
        <v>91.612000000000009</v>
      </c>
      <c r="P151" s="2">
        <v>77.273333333333326</v>
      </c>
      <c r="Q151" s="2">
        <v>71.069999999999993</v>
      </c>
      <c r="R151" s="11">
        <v>68.100000000000009</v>
      </c>
      <c r="S151" s="2">
        <v>953.08</v>
      </c>
      <c r="T151" s="2">
        <v>93.64</v>
      </c>
      <c r="U151" s="8">
        <v>228.80799999999999</v>
      </c>
      <c r="V151" s="2">
        <v>53.863333333333337</v>
      </c>
      <c r="W151" s="2">
        <v>73.313333333333333</v>
      </c>
      <c r="X151" s="13">
        <v>86.002461333333329</v>
      </c>
      <c r="Y151" s="2">
        <v>75.516666666666666</v>
      </c>
      <c r="Z151" s="2">
        <v>77.290000000000006</v>
      </c>
      <c r="AA151" s="8">
        <v>80.405666666666676</v>
      </c>
    </row>
    <row r="152" spans="1:27" x14ac:dyDescent="0.25">
      <c r="A152" t="s">
        <v>173</v>
      </c>
      <c r="B152" s="11" t="e">
        <v>#N/A</v>
      </c>
      <c r="C152" s="2">
        <v>73.24666666666667</v>
      </c>
      <c r="D152" s="11">
        <v>121.63333333333333</v>
      </c>
      <c r="E152" s="6">
        <v>94.463799999999992</v>
      </c>
      <c r="F152" s="11">
        <v>91.899999999999991</v>
      </c>
      <c r="G152" s="11">
        <v>81.433333333333323</v>
      </c>
      <c r="H152" s="8">
        <v>78.617000000000004</v>
      </c>
      <c r="I152" s="2">
        <v>79.910000000000011</v>
      </c>
      <c r="J152" s="2">
        <v>81.63</v>
      </c>
      <c r="K152" s="8">
        <v>96.164666666666676</v>
      </c>
      <c r="L152" s="11">
        <v>82.566666666666663</v>
      </c>
      <c r="M152" s="11">
        <v>80.566666666666663</v>
      </c>
      <c r="N152" s="11">
        <v>94.2</v>
      </c>
      <c r="O152" s="8">
        <v>91.795333333333318</v>
      </c>
      <c r="P152" s="2">
        <v>77.63666666666667</v>
      </c>
      <c r="Q152" s="2">
        <v>71.526666666666657</v>
      </c>
      <c r="R152" s="11">
        <v>68</v>
      </c>
      <c r="S152" s="2">
        <v>952.97</v>
      </c>
      <c r="T152" s="2">
        <v>93.513333333333335</v>
      </c>
      <c r="U152" s="8">
        <v>229.84100000000001</v>
      </c>
      <c r="V152" s="2">
        <v>54.29666666666666</v>
      </c>
      <c r="W152" s="2">
        <v>73.889999999999986</v>
      </c>
      <c r="X152" s="13">
        <v>86.180437666666663</v>
      </c>
      <c r="Y152" s="2">
        <v>75.726666666666674</v>
      </c>
      <c r="Z152" s="2">
        <v>77.84</v>
      </c>
      <c r="AA152" s="8">
        <v>80.772000000000006</v>
      </c>
    </row>
    <row r="153" spans="1:27" x14ac:dyDescent="0.25">
      <c r="A153" t="s">
        <v>174</v>
      </c>
      <c r="B153" s="11" t="e">
        <v>#N/A</v>
      </c>
      <c r="C153" s="2">
        <v>73.626666666666665</v>
      </c>
      <c r="D153" s="11">
        <v>122.13333333333333</v>
      </c>
      <c r="E153" s="6">
        <v>94.425233333333338</v>
      </c>
      <c r="F153" s="11">
        <v>92.233333333333334</v>
      </c>
      <c r="G153" s="11">
        <v>81.533333333333331</v>
      </c>
      <c r="H153" s="8">
        <v>79.300333333333327</v>
      </c>
      <c r="I153" s="2">
        <v>80.00333333333333</v>
      </c>
      <c r="J153" s="2">
        <v>81.896666666666661</v>
      </c>
      <c r="K153" s="8">
        <v>97.164333333333332</v>
      </c>
      <c r="L153" s="11">
        <v>82.7</v>
      </c>
      <c r="M153" s="11">
        <v>80.899999999999991</v>
      </c>
      <c r="N153" s="11">
        <v>94.233333333333334</v>
      </c>
      <c r="O153" s="8">
        <v>92.525666666666666</v>
      </c>
      <c r="P153" s="2">
        <v>78.25</v>
      </c>
      <c r="Q153" s="2">
        <v>72.286666666666676</v>
      </c>
      <c r="R153" s="11">
        <v>68.600000000000009</v>
      </c>
      <c r="S153" s="2">
        <v>954.9</v>
      </c>
      <c r="T153" s="2">
        <v>93.410000000000011</v>
      </c>
      <c r="U153" s="8">
        <v>231.36933333333332</v>
      </c>
      <c r="V153" s="2">
        <v>55.516666666666673</v>
      </c>
      <c r="W153" s="2">
        <v>74.74666666666667</v>
      </c>
      <c r="X153" s="13">
        <v>86.404379000000006</v>
      </c>
      <c r="Y153" s="2">
        <v>76.336666666666659</v>
      </c>
      <c r="Z153" s="2">
        <v>78.426666666666662</v>
      </c>
      <c r="AA153" s="8">
        <v>80.957666666666668</v>
      </c>
    </row>
    <row r="154" spans="1:27" x14ac:dyDescent="0.25">
      <c r="A154" t="s">
        <v>175</v>
      </c>
      <c r="B154" s="11" t="e">
        <v>#N/A</v>
      </c>
      <c r="C154" s="2">
        <v>73.573333333333338</v>
      </c>
      <c r="D154" s="11">
        <v>122.56666666666666</v>
      </c>
      <c r="E154" s="6">
        <v>94.417233333333328</v>
      </c>
      <c r="F154" s="11">
        <v>92.59999999999998</v>
      </c>
      <c r="G154" s="11">
        <v>81.533333333333317</v>
      </c>
      <c r="H154" s="8">
        <v>79.443333333333328</v>
      </c>
      <c r="I154" s="2">
        <v>80.393333333333331</v>
      </c>
      <c r="J154" s="2">
        <v>82.009999999999991</v>
      </c>
      <c r="K154" s="8">
        <v>97.86333333333333</v>
      </c>
      <c r="L154" s="11">
        <v>83.033333333333331</v>
      </c>
      <c r="M154" s="11">
        <v>81.133333333333326</v>
      </c>
      <c r="N154" s="11">
        <v>94.366666666666674</v>
      </c>
      <c r="O154" s="8">
        <v>92.735000000000014</v>
      </c>
      <c r="P154" s="2">
        <v>78.55</v>
      </c>
      <c r="Q154" s="2">
        <v>72.850000000000009</v>
      </c>
      <c r="R154" s="11">
        <v>68.966666666666669</v>
      </c>
      <c r="S154" s="2">
        <v>958.08</v>
      </c>
      <c r="T154" s="2">
        <v>93.526666666666657</v>
      </c>
      <c r="U154" s="8">
        <v>232.29933333333335</v>
      </c>
      <c r="V154" s="2">
        <v>56.35</v>
      </c>
      <c r="W154" s="2">
        <v>75.08</v>
      </c>
      <c r="X154" s="13">
        <v>86.814410666666674</v>
      </c>
      <c r="Y154" s="2">
        <v>76.739999999999995</v>
      </c>
      <c r="Z154" s="2">
        <v>78.446666666666673</v>
      </c>
      <c r="AA154" s="8">
        <v>80.738666666666674</v>
      </c>
    </row>
    <row r="155" spans="1:27" x14ac:dyDescent="0.25">
      <c r="A155" t="s">
        <v>176</v>
      </c>
      <c r="B155" s="11" t="e">
        <v>#N/A</v>
      </c>
      <c r="C155" s="2">
        <v>73.760000000000005</v>
      </c>
      <c r="D155" s="11">
        <v>122.46666666666665</v>
      </c>
      <c r="E155" s="6">
        <v>94.286166666666659</v>
      </c>
      <c r="F155" s="11">
        <v>93.066666666666663</v>
      </c>
      <c r="G155" s="11">
        <v>81.633333333333326</v>
      </c>
      <c r="H155" s="8">
        <v>79.204666666666668</v>
      </c>
      <c r="I155" s="2">
        <v>80.633333333333326</v>
      </c>
      <c r="J155" s="2">
        <v>82.09333333333332</v>
      </c>
      <c r="K155" s="8">
        <v>98.260666666666665</v>
      </c>
      <c r="L155" s="11">
        <v>82.933333333333323</v>
      </c>
      <c r="M155" s="11">
        <v>81.2</v>
      </c>
      <c r="N155" s="11">
        <v>94.366666666666674</v>
      </c>
      <c r="O155" s="8">
        <v>92.74433333333333</v>
      </c>
      <c r="P155" s="2">
        <v>78.686666666666653</v>
      </c>
      <c r="Q155" s="2">
        <v>73.056666666666672</v>
      </c>
      <c r="R155" s="11">
        <v>69.433333333333337</v>
      </c>
      <c r="S155" s="2">
        <v>959.33</v>
      </c>
      <c r="T155" s="2">
        <v>93.39</v>
      </c>
      <c r="U155" s="8">
        <v>232.04499999999999</v>
      </c>
      <c r="V155" s="2">
        <v>56.826666666666661</v>
      </c>
      <c r="W155" s="2">
        <v>75.016666666666666</v>
      </c>
      <c r="X155" s="13">
        <v>87.063972666666658</v>
      </c>
      <c r="Y155" s="2">
        <v>76.716666666666654</v>
      </c>
      <c r="Z155" s="2">
        <v>78.876666666666665</v>
      </c>
      <c r="AA155" s="8">
        <v>80.891999999999996</v>
      </c>
    </row>
    <row r="156" spans="1:27" x14ac:dyDescent="0.25">
      <c r="A156" t="s">
        <v>177</v>
      </c>
      <c r="B156" s="11" t="e">
        <v>#N/A</v>
      </c>
      <c r="C156" s="2">
        <v>74.076666666666668</v>
      </c>
      <c r="D156" s="11">
        <v>123.03333333333335</v>
      </c>
      <c r="E156" s="6">
        <v>94.414833333333334</v>
      </c>
      <c r="F156" s="11">
        <v>93.399999999999991</v>
      </c>
      <c r="G156" s="11">
        <v>81.8</v>
      </c>
      <c r="H156" s="8">
        <v>79.555999999999997</v>
      </c>
      <c r="I156" s="2">
        <v>80.953333333333333</v>
      </c>
      <c r="J156" s="2">
        <v>82.376666666666665</v>
      </c>
      <c r="K156" s="8">
        <v>98.756666666666661</v>
      </c>
      <c r="L156" s="11">
        <v>82.833333333333329</v>
      </c>
      <c r="M156" s="11">
        <v>81.5</v>
      </c>
      <c r="N156" s="11">
        <v>95</v>
      </c>
      <c r="O156" s="8">
        <v>93.127666666666656</v>
      </c>
      <c r="P156" s="2">
        <v>78.953333333333333</v>
      </c>
      <c r="Q156" s="2">
        <v>73.459999999999994</v>
      </c>
      <c r="R156" s="11">
        <v>69.966666666666654</v>
      </c>
      <c r="S156" s="2">
        <v>966.23</v>
      </c>
      <c r="T156" s="2">
        <v>93.56</v>
      </c>
      <c r="U156" s="8">
        <v>233.29999999999998</v>
      </c>
      <c r="V156" s="2">
        <v>57.693333333333328</v>
      </c>
      <c r="W156" s="2">
        <v>75.166666666666671</v>
      </c>
      <c r="X156" s="13">
        <v>87.610889333333333</v>
      </c>
      <c r="Y156" s="2">
        <v>77.303333333333342</v>
      </c>
      <c r="Z156" s="2">
        <v>79.603333333333339</v>
      </c>
      <c r="AA156" s="8">
        <v>81.032333333333327</v>
      </c>
    </row>
    <row r="157" spans="1:27" x14ac:dyDescent="0.25">
      <c r="A157" t="s">
        <v>178</v>
      </c>
      <c r="B157" s="11" t="e">
        <v>#N/A</v>
      </c>
      <c r="C157" s="2">
        <v>74.193333333333342</v>
      </c>
      <c r="D157" s="11">
        <v>123.26666666666667</v>
      </c>
      <c r="E157" s="6">
        <v>94.398333333333326</v>
      </c>
      <c r="F157" s="11">
        <v>93.466666666666654</v>
      </c>
      <c r="G157" s="11">
        <v>82.066666666666663</v>
      </c>
      <c r="H157" s="8">
        <v>79.37833333333333</v>
      </c>
      <c r="I157" s="2">
        <v>81.083333333333329</v>
      </c>
      <c r="J157" s="2">
        <v>82.42</v>
      </c>
      <c r="K157" s="8">
        <v>99.166666666666671</v>
      </c>
      <c r="L157" s="11">
        <v>82.933333333333337</v>
      </c>
      <c r="M157" s="11">
        <v>81.400000000000006</v>
      </c>
      <c r="N157" s="11">
        <v>95.566666666666663</v>
      </c>
      <c r="O157" s="8">
        <v>93.430666666666681</v>
      </c>
      <c r="P157" s="2">
        <v>79.263333333333335</v>
      </c>
      <c r="Q157" s="2">
        <v>73.40666666666668</v>
      </c>
      <c r="R157" s="11">
        <v>70.166666666666671</v>
      </c>
      <c r="S157" s="2">
        <v>970.34</v>
      </c>
      <c r="T157" s="2">
        <v>93.473333333333343</v>
      </c>
      <c r="U157" s="8">
        <v>234.16266666666669</v>
      </c>
      <c r="V157" s="2">
        <v>58.51</v>
      </c>
      <c r="W157" s="2">
        <v>74.88000000000001</v>
      </c>
      <c r="X157" s="13">
        <v>87.992895666666655</v>
      </c>
      <c r="Y157" s="2">
        <v>77.14</v>
      </c>
      <c r="Z157" s="2">
        <v>79.88</v>
      </c>
      <c r="AA157" s="8">
        <v>80.868333333333339</v>
      </c>
    </row>
    <row r="158" spans="1:27" x14ac:dyDescent="0.25">
      <c r="A158" t="s">
        <v>179</v>
      </c>
      <c r="B158" s="11" t="e">
        <v>#N/A</v>
      </c>
      <c r="C158" s="2">
        <v>74.33</v>
      </c>
      <c r="D158" s="11">
        <v>124.2</v>
      </c>
      <c r="E158" s="6">
        <v>94.381966666666656</v>
      </c>
      <c r="F158" s="11">
        <v>93.800000000000011</v>
      </c>
      <c r="G158" s="11">
        <v>82.100000000000009</v>
      </c>
      <c r="H158" s="8">
        <v>79.463666666666668</v>
      </c>
      <c r="I158" s="2">
        <v>81.483333333333334</v>
      </c>
      <c r="J158" s="2">
        <v>82.646666666666661</v>
      </c>
      <c r="K158" s="8">
        <v>99.620666666666651</v>
      </c>
      <c r="L158" s="11">
        <v>83.166666666666671</v>
      </c>
      <c r="M158" s="11">
        <v>81.533333333333331</v>
      </c>
      <c r="N158" s="11">
        <v>95.8</v>
      </c>
      <c r="O158" s="8">
        <v>93.775666666666666</v>
      </c>
      <c r="P158" s="2">
        <v>79.413333333333341</v>
      </c>
      <c r="Q158" s="2">
        <v>73.686666666666667</v>
      </c>
      <c r="R158" s="11">
        <v>70.5</v>
      </c>
      <c r="S158" s="2">
        <v>972.82</v>
      </c>
      <c r="T158" s="2">
        <v>93.223333333333315</v>
      </c>
      <c r="U158" s="8">
        <v>235.62100000000001</v>
      </c>
      <c r="V158" s="2">
        <v>59.586666666666666</v>
      </c>
      <c r="W158" s="2">
        <v>74.893333333333331</v>
      </c>
      <c r="X158" s="13">
        <v>87.919942999999989</v>
      </c>
      <c r="Y158" s="2">
        <v>77.149999999999991</v>
      </c>
      <c r="Z158" s="2">
        <v>80.266666666666666</v>
      </c>
      <c r="AA158" s="8">
        <v>80.710333333333324</v>
      </c>
    </row>
    <row r="159" spans="1:27" x14ac:dyDescent="0.25">
      <c r="A159" t="s">
        <v>180</v>
      </c>
      <c r="B159" s="11" t="e">
        <v>#N/A</v>
      </c>
      <c r="C159" s="2">
        <v>74.076666666666668</v>
      </c>
      <c r="D159" s="11">
        <v>125.2</v>
      </c>
      <c r="E159" s="6">
        <v>94.398399999999995</v>
      </c>
      <c r="F159" s="11">
        <v>93.933333333333337</v>
      </c>
      <c r="G159" s="11">
        <v>82.133333333333326</v>
      </c>
      <c r="H159" s="8">
        <v>79.399000000000001</v>
      </c>
      <c r="I159" s="2">
        <v>81.433333333333337</v>
      </c>
      <c r="J159" s="2">
        <v>82.593333333333334</v>
      </c>
      <c r="K159" s="8">
        <v>99.956666666666663</v>
      </c>
      <c r="L159" s="11">
        <v>83.166666666666671</v>
      </c>
      <c r="M159" s="11">
        <v>81.533333333333331</v>
      </c>
      <c r="N159" s="11">
        <v>97.733333333333348</v>
      </c>
      <c r="O159" s="8">
        <v>94.25</v>
      </c>
      <c r="P159" s="2">
        <v>79.39</v>
      </c>
      <c r="Q159" s="2">
        <v>73.8</v>
      </c>
      <c r="R159" s="11">
        <v>70.733333333333334</v>
      </c>
      <c r="S159" s="2">
        <v>974.77</v>
      </c>
      <c r="T159" s="2">
        <v>93.410000000000011</v>
      </c>
      <c r="U159" s="8">
        <v>236.87233333333333</v>
      </c>
      <c r="V159" s="2">
        <v>60.56</v>
      </c>
      <c r="W159" s="2">
        <v>74.826666666666668</v>
      </c>
      <c r="X159" s="13">
        <v>87.782920000000004</v>
      </c>
      <c r="Y159" s="2">
        <v>77.226666666666674</v>
      </c>
      <c r="Z159" s="2">
        <v>81.076666666666668</v>
      </c>
      <c r="AA159" s="8">
        <v>80.592333333333343</v>
      </c>
    </row>
    <row r="160" spans="1:27" x14ac:dyDescent="0.25">
      <c r="A160" t="s">
        <v>181</v>
      </c>
      <c r="B160" s="11" t="e">
        <v>#N/A</v>
      </c>
      <c r="C160" s="2">
        <v>74.143333333333331</v>
      </c>
      <c r="D160" s="11">
        <v>125.53333333333335</v>
      </c>
      <c r="E160" s="6">
        <v>94.400533333333328</v>
      </c>
      <c r="F160" s="11">
        <v>94.2</v>
      </c>
      <c r="G160" s="11">
        <v>82.233333333333334</v>
      </c>
      <c r="H160" s="8">
        <v>79.287666666666667</v>
      </c>
      <c r="I160" s="2">
        <v>81.786666666666676</v>
      </c>
      <c r="J160" s="2">
        <v>82.686666666666667</v>
      </c>
      <c r="K160" s="8">
        <v>100.16033333333333</v>
      </c>
      <c r="L160" s="11">
        <v>83.1</v>
      </c>
      <c r="M160" s="11">
        <v>81.433333333333337</v>
      </c>
      <c r="N160" s="11">
        <v>98.2</v>
      </c>
      <c r="O160" s="8">
        <v>94.419333333333327</v>
      </c>
      <c r="P160" s="2">
        <v>79.443333333333342</v>
      </c>
      <c r="Q160" s="2">
        <v>74.086666666666673</v>
      </c>
      <c r="R160" s="11">
        <v>71.399999999999991</v>
      </c>
      <c r="S160" s="2">
        <v>976.06</v>
      </c>
      <c r="T160" s="2">
        <v>93.350000000000009</v>
      </c>
      <c r="U160" s="8">
        <v>237.47833333333332</v>
      </c>
      <c r="V160" s="2">
        <v>61.389999999999993</v>
      </c>
      <c r="W160" s="2">
        <v>75.02</v>
      </c>
      <c r="X160" s="13">
        <v>87.637728999999993</v>
      </c>
      <c r="Y160" s="2">
        <v>77.089999999999989</v>
      </c>
      <c r="Z160" s="2">
        <v>81.94</v>
      </c>
      <c r="AA160" s="8">
        <v>80.58</v>
      </c>
    </row>
    <row r="161" spans="1:27" x14ac:dyDescent="0.25">
      <c r="A161" t="s">
        <v>182</v>
      </c>
      <c r="B161" s="11" t="e">
        <v>#N/A</v>
      </c>
      <c r="C161" s="2">
        <v>74.089999999999989</v>
      </c>
      <c r="D161" s="11">
        <v>125.7</v>
      </c>
      <c r="E161" s="6">
        <v>94.290166666666664</v>
      </c>
      <c r="F161" s="11">
        <v>94</v>
      </c>
      <c r="G161" s="11">
        <v>82.36666666666666</v>
      </c>
      <c r="H161" s="8">
        <v>78.963333333333324</v>
      </c>
      <c r="I161" s="2">
        <v>81.719999999999985</v>
      </c>
      <c r="J161" s="2">
        <v>82.64</v>
      </c>
      <c r="K161" s="8">
        <v>100.07166666666666</v>
      </c>
      <c r="L161" s="11">
        <v>82.933333333333337</v>
      </c>
      <c r="M161" s="11">
        <v>81.5</v>
      </c>
      <c r="N161" s="11">
        <v>98</v>
      </c>
      <c r="O161" s="8">
        <v>94.329666666666654</v>
      </c>
      <c r="P161" s="2">
        <v>79.19</v>
      </c>
      <c r="Q161" s="2">
        <v>74.053333333333342</v>
      </c>
      <c r="R161" s="11">
        <v>71.600000000000009</v>
      </c>
      <c r="S161" s="2">
        <v>977.65</v>
      </c>
      <c r="T161" s="2">
        <v>93.29</v>
      </c>
      <c r="U161" s="8">
        <v>236.88833333333332</v>
      </c>
      <c r="V161" s="2">
        <v>61.906666666666666</v>
      </c>
      <c r="W161" s="2">
        <v>74.853333333333339</v>
      </c>
      <c r="X161" s="13">
        <v>87.805985666666672</v>
      </c>
      <c r="Y161" s="2">
        <v>77.046666666666667</v>
      </c>
      <c r="Z161" s="2">
        <v>82.726666666666674</v>
      </c>
      <c r="AA161" s="8">
        <v>80.75866666666667</v>
      </c>
    </row>
    <row r="162" spans="1:27" x14ac:dyDescent="0.25">
      <c r="A162" t="s">
        <v>183</v>
      </c>
      <c r="B162" s="11" t="e">
        <v>#N/A</v>
      </c>
      <c r="C162" s="2">
        <v>73.986666666666665</v>
      </c>
      <c r="D162" s="11">
        <v>125.56666666666666</v>
      </c>
      <c r="E162" s="6">
        <v>93.701599999999999</v>
      </c>
      <c r="F162" s="11">
        <v>94.3</v>
      </c>
      <c r="G162" s="11">
        <v>82.333333333333329</v>
      </c>
      <c r="H162" s="8">
        <v>78.688333333333333</v>
      </c>
      <c r="I162" s="2">
        <v>81.430000000000007</v>
      </c>
      <c r="J162" s="2">
        <v>82.466666666666669</v>
      </c>
      <c r="K162" s="8">
        <v>99.75233333333334</v>
      </c>
      <c r="L162" s="11">
        <v>82.666666666666671</v>
      </c>
      <c r="M162" s="11">
        <v>81.3</v>
      </c>
      <c r="N162" s="11">
        <v>98.033333333333346</v>
      </c>
      <c r="O162" s="8">
        <v>94.433666666666667</v>
      </c>
      <c r="P162" s="2">
        <v>79.423333333333332</v>
      </c>
      <c r="Q162" s="2">
        <v>73.823333333333338</v>
      </c>
      <c r="R162" s="11">
        <v>71.899999999999991</v>
      </c>
      <c r="S162" s="2">
        <v>975.19</v>
      </c>
      <c r="T162" s="2">
        <v>93.259999999999991</v>
      </c>
      <c r="U162" s="8">
        <v>235.35500000000002</v>
      </c>
      <c r="V162" s="2">
        <v>62.116666666666667</v>
      </c>
      <c r="W162" s="2">
        <v>74.58</v>
      </c>
      <c r="X162" s="13">
        <v>87.168895333333339</v>
      </c>
      <c r="Y162" s="2">
        <v>76.856666666666669</v>
      </c>
      <c r="Z162" s="2">
        <v>83.666666666666671</v>
      </c>
      <c r="AA162" s="8">
        <v>80.702666666666673</v>
      </c>
    </row>
    <row r="163" spans="1:27" x14ac:dyDescent="0.25">
      <c r="A163" t="s">
        <v>184</v>
      </c>
      <c r="B163" s="11" t="e">
        <v>#N/A</v>
      </c>
      <c r="C163" s="2">
        <v>74.443333333333328</v>
      </c>
      <c r="D163" s="11">
        <v>126.3</v>
      </c>
      <c r="E163" s="6">
        <v>93.33326666666666</v>
      </c>
      <c r="F163" s="11">
        <v>94.699999999999989</v>
      </c>
      <c r="G163" s="11">
        <v>82.666666666666671</v>
      </c>
      <c r="H163" s="8">
        <v>79.178666666666672</v>
      </c>
      <c r="I163" s="2">
        <v>81.36333333333333</v>
      </c>
      <c r="J163" s="2">
        <v>82.786666666666676</v>
      </c>
      <c r="K163" s="8">
        <v>99.963000000000008</v>
      </c>
      <c r="L163" s="11">
        <v>82.8</v>
      </c>
      <c r="M163" s="11">
        <v>81.600000000000009</v>
      </c>
      <c r="N163" s="11">
        <v>98.300000000000011</v>
      </c>
      <c r="O163" s="8">
        <v>94.789666666666662</v>
      </c>
      <c r="P163" s="2">
        <v>79.816666666666663</v>
      </c>
      <c r="Q163" s="2">
        <v>74.476666666666659</v>
      </c>
      <c r="R163" s="11">
        <v>72.400000000000006</v>
      </c>
      <c r="S163" s="2">
        <v>978.93</v>
      </c>
      <c r="T163" s="2">
        <v>93.233333333333334</v>
      </c>
      <c r="U163" s="8">
        <v>236.96</v>
      </c>
      <c r="V163" s="2">
        <v>63.273333333333333</v>
      </c>
      <c r="W163" s="2">
        <v>74.819999999999993</v>
      </c>
      <c r="X163" s="13">
        <v>87.39532100000001</v>
      </c>
      <c r="Y163" s="2">
        <v>76.733333333333334</v>
      </c>
      <c r="Z163" s="2">
        <v>84.683333333333323</v>
      </c>
      <c r="AA163" s="8">
        <v>81.137333333333345</v>
      </c>
    </row>
    <row r="164" spans="1:27" x14ac:dyDescent="0.25">
      <c r="A164" t="s">
        <v>185</v>
      </c>
      <c r="B164" s="11" t="e">
        <v>#N/A</v>
      </c>
      <c r="C164" s="2">
        <v>74.743333333333325</v>
      </c>
      <c r="D164" s="11">
        <v>127</v>
      </c>
      <c r="E164" s="6">
        <v>93.086300000000008</v>
      </c>
      <c r="F164" s="11">
        <v>94.533333333333346</v>
      </c>
      <c r="G164" s="11">
        <v>82.666666666666671</v>
      </c>
      <c r="H164" s="8">
        <v>78.966333333333338</v>
      </c>
      <c r="I164" s="2">
        <v>81.493333333333339</v>
      </c>
      <c r="J164" s="2">
        <v>82.73</v>
      </c>
      <c r="K164" s="8">
        <v>100.13233333333334</v>
      </c>
      <c r="L164" s="11">
        <v>82.86666666666666</v>
      </c>
      <c r="M164" s="11">
        <v>81.599999999999994</v>
      </c>
      <c r="N164" s="11">
        <v>98.366666666666674</v>
      </c>
      <c r="O164" s="8">
        <v>95.00866666666667</v>
      </c>
      <c r="P164" s="2">
        <v>79.87</v>
      </c>
      <c r="Q164" s="2">
        <v>74.61333333333333</v>
      </c>
      <c r="R164" s="11">
        <v>72.733333333333334</v>
      </c>
      <c r="S164" s="2">
        <v>980.28</v>
      </c>
      <c r="T164" s="2">
        <v>93.24666666666667</v>
      </c>
      <c r="U164" s="8">
        <v>237.85500000000002</v>
      </c>
      <c r="V164" s="2">
        <v>64.17</v>
      </c>
      <c r="W164" s="2">
        <v>74.606666666666669</v>
      </c>
      <c r="X164" s="13">
        <v>87.323674999999994</v>
      </c>
      <c r="Y164" s="2">
        <v>76.713333333333324</v>
      </c>
      <c r="Z164" s="2">
        <v>85.923333333333332</v>
      </c>
      <c r="AA164" s="8">
        <v>81.180666666666667</v>
      </c>
    </row>
    <row r="165" spans="1:27" x14ac:dyDescent="0.25">
      <c r="A165" t="s">
        <v>186</v>
      </c>
      <c r="B165" s="11" t="e">
        <v>#N/A</v>
      </c>
      <c r="C165" s="2">
        <v>75.139999999999986</v>
      </c>
      <c r="D165" s="11">
        <v>127.36666666666667</v>
      </c>
      <c r="E165" s="6">
        <v>93.040266666666653</v>
      </c>
      <c r="F165" s="11">
        <v>94.7</v>
      </c>
      <c r="G165" s="11">
        <v>82.666666666666671</v>
      </c>
      <c r="H165" s="8">
        <v>78.702999999999989</v>
      </c>
      <c r="I165" s="2">
        <v>81.5</v>
      </c>
      <c r="J165" s="2">
        <v>82.723333333333343</v>
      </c>
      <c r="K165" s="8">
        <v>100.13200000000001</v>
      </c>
      <c r="L165" s="11">
        <v>82.86666666666666</v>
      </c>
      <c r="M165" s="11">
        <v>81.666666666666671</v>
      </c>
      <c r="N165" s="11">
        <v>98.166666666666671</v>
      </c>
      <c r="O165" s="8">
        <v>95.203333333333333</v>
      </c>
      <c r="P165" s="2">
        <v>79.833333333333329</v>
      </c>
      <c r="Q165" s="2">
        <v>74.49666666666667</v>
      </c>
      <c r="R165" s="11">
        <v>73.36666666666666</v>
      </c>
      <c r="S165" s="2">
        <v>978.26</v>
      </c>
      <c r="T165" s="2">
        <v>93.366666666666674</v>
      </c>
      <c r="U165" s="8">
        <v>237.83699999999999</v>
      </c>
      <c r="V165" s="2">
        <v>64.88666666666667</v>
      </c>
      <c r="W165" s="2">
        <v>74.193333333333328</v>
      </c>
      <c r="X165" s="13">
        <v>87.046832999999992</v>
      </c>
      <c r="Y165" s="2">
        <v>76.596666666666664</v>
      </c>
      <c r="Z165" s="2">
        <v>88.006666666666661</v>
      </c>
      <c r="AA165" s="8">
        <v>81.205333333333328</v>
      </c>
    </row>
    <row r="166" spans="1:27" x14ac:dyDescent="0.25">
      <c r="A166" t="s">
        <v>187</v>
      </c>
      <c r="B166" s="11" t="e">
        <v>#N/A</v>
      </c>
      <c r="C166" s="2">
        <v>75.313333333333333</v>
      </c>
      <c r="D166" s="11">
        <v>127.5</v>
      </c>
      <c r="E166" s="6">
        <v>92.803066666666666</v>
      </c>
      <c r="F166" s="11">
        <v>94.533333333333346</v>
      </c>
      <c r="G166" s="11">
        <v>82.63333333333334</v>
      </c>
      <c r="H166" s="8">
        <v>78.177000000000007</v>
      </c>
      <c r="I166" s="2">
        <v>81.433333333333337</v>
      </c>
      <c r="J166" s="2">
        <v>82.443333333333328</v>
      </c>
      <c r="K166" s="8">
        <v>100.12133333333334</v>
      </c>
      <c r="L166" s="11">
        <v>82.6</v>
      </c>
      <c r="M166" s="11">
        <v>81.233333333333334</v>
      </c>
      <c r="N166" s="11">
        <v>98.033333333333346</v>
      </c>
      <c r="O166" s="8">
        <v>95.25233333333334</v>
      </c>
      <c r="P166" s="2">
        <v>79.63000000000001</v>
      </c>
      <c r="Q166" s="2">
        <v>74.27</v>
      </c>
      <c r="R166" s="11">
        <v>74.2</v>
      </c>
      <c r="S166" s="2">
        <v>979.22</v>
      </c>
      <c r="T166" s="2">
        <v>93.893333333333331</v>
      </c>
      <c r="U166" s="8">
        <v>237.68933333333334</v>
      </c>
      <c r="V166" s="2">
        <v>66.176666666666662</v>
      </c>
      <c r="W166" s="2">
        <v>73.663333333333341</v>
      </c>
      <c r="X166" s="13">
        <v>86.708702666666667</v>
      </c>
      <c r="Y166" s="2">
        <v>76.316666666666663</v>
      </c>
      <c r="Z166" s="2">
        <v>90.07</v>
      </c>
      <c r="AA166" s="8">
        <v>81.191000000000017</v>
      </c>
    </row>
    <row r="167" spans="1:27" x14ac:dyDescent="0.25">
      <c r="A167" t="s">
        <v>188</v>
      </c>
      <c r="B167" s="11" t="e">
        <v>#N/A</v>
      </c>
      <c r="C167" s="2">
        <v>76.026666666666657</v>
      </c>
      <c r="D167" s="11">
        <v>128.23333333333335</v>
      </c>
      <c r="E167" s="6">
        <v>92.928333333333327</v>
      </c>
      <c r="F167" s="11">
        <v>94.899999999999991</v>
      </c>
      <c r="G167" s="11">
        <v>82.833333333333329</v>
      </c>
      <c r="H167" s="8">
        <v>78.416999999999987</v>
      </c>
      <c r="I167" s="2">
        <v>81.643333333333331</v>
      </c>
      <c r="J167" s="2">
        <v>82.783333333333331</v>
      </c>
      <c r="K167" s="8">
        <v>100.32866666666666</v>
      </c>
      <c r="L167" s="11">
        <v>82.966666666666669</v>
      </c>
      <c r="M167" s="11">
        <v>81.266666666666666</v>
      </c>
      <c r="N167" s="11">
        <v>98.033333333333346</v>
      </c>
      <c r="O167" s="8">
        <v>95.595666666666659</v>
      </c>
      <c r="P167" s="2">
        <v>79.846666666666664</v>
      </c>
      <c r="Q167" s="2">
        <v>74.5</v>
      </c>
      <c r="R167" s="11">
        <v>74.933333333333337</v>
      </c>
      <c r="S167" s="2">
        <v>983.15</v>
      </c>
      <c r="T167" s="2">
        <v>94</v>
      </c>
      <c r="U167" s="8">
        <v>239.59033333333332</v>
      </c>
      <c r="V167" s="2">
        <v>67.399999999999991</v>
      </c>
      <c r="W167" s="2">
        <v>73.526666666666671</v>
      </c>
      <c r="X167" s="13">
        <v>86.643718333333325</v>
      </c>
      <c r="Y167" s="2">
        <v>76.566666666666677</v>
      </c>
      <c r="Z167" s="2">
        <v>91.643333333333331</v>
      </c>
      <c r="AA167" s="8">
        <v>81.468666666666664</v>
      </c>
    </row>
    <row r="168" spans="1:27" x14ac:dyDescent="0.25">
      <c r="A168" t="s">
        <v>189</v>
      </c>
      <c r="B168" s="11" t="e">
        <v>#N/A</v>
      </c>
      <c r="C168" s="2">
        <v>76.323333333333338</v>
      </c>
      <c r="D168" s="11">
        <v>128.6</v>
      </c>
      <c r="E168" s="6">
        <v>92.914033333333336</v>
      </c>
      <c r="F168" s="11">
        <v>95</v>
      </c>
      <c r="G168" s="11">
        <v>82.8</v>
      </c>
      <c r="H168" s="8">
        <v>78.840333333333334</v>
      </c>
      <c r="I168" s="2">
        <v>81.820000000000007</v>
      </c>
      <c r="J168" s="2">
        <v>82.946666666666658</v>
      </c>
      <c r="K168" s="8">
        <v>100.827</v>
      </c>
      <c r="L168" s="11">
        <v>82.966666666666683</v>
      </c>
      <c r="M168" s="11">
        <v>81.533333333333331</v>
      </c>
      <c r="N168" s="11">
        <v>97.933333333333337</v>
      </c>
      <c r="O168" s="8">
        <v>95.754333333333349</v>
      </c>
      <c r="P168" s="2">
        <v>79.993333333333339</v>
      </c>
      <c r="Q168" s="2">
        <v>74.61</v>
      </c>
      <c r="R168" s="11">
        <v>75.599999999999994</v>
      </c>
      <c r="S168" s="2">
        <v>984.48</v>
      </c>
      <c r="T168" s="2">
        <v>94.166666666666671</v>
      </c>
      <c r="U168" s="8">
        <v>240.60733333333329</v>
      </c>
      <c r="V168" s="2">
        <v>68.346666666666678</v>
      </c>
      <c r="W168" s="2">
        <v>73.646666666666661</v>
      </c>
      <c r="X168" s="13">
        <v>86.869073</v>
      </c>
      <c r="Y168" s="2">
        <v>76.81</v>
      </c>
      <c r="Z168" s="2">
        <v>92.906666666666652</v>
      </c>
      <c r="AA168" s="8">
        <v>81.710999999999999</v>
      </c>
    </row>
    <row r="169" spans="1:27" x14ac:dyDescent="0.25">
      <c r="A169" t="s">
        <v>190</v>
      </c>
      <c r="B169" s="11" t="e">
        <v>#N/A</v>
      </c>
      <c r="C169" s="2">
        <v>76.546666666666681</v>
      </c>
      <c r="D169" s="11">
        <v>129.13333333333333</v>
      </c>
      <c r="E169" s="6">
        <v>92.897766666666669</v>
      </c>
      <c r="F169" s="11">
        <v>95.533333333333346</v>
      </c>
      <c r="G169" s="11">
        <v>83</v>
      </c>
      <c r="H169" s="8">
        <v>79.470666666666659</v>
      </c>
      <c r="I169" s="2">
        <v>82.089999999999989</v>
      </c>
      <c r="J169" s="2">
        <v>83.14</v>
      </c>
      <c r="K169" s="8">
        <v>101.35266666666666</v>
      </c>
      <c r="L169" s="11">
        <v>82.8</v>
      </c>
      <c r="M169" s="11">
        <v>81.833333333333329</v>
      </c>
      <c r="N169" s="11">
        <v>98.466666666666654</v>
      </c>
      <c r="O169" s="8">
        <v>96.514666666666656</v>
      </c>
      <c r="P169" s="2">
        <v>80.40666666666668</v>
      </c>
      <c r="Q169" s="2">
        <v>74.989999999999995</v>
      </c>
      <c r="R169" s="11">
        <v>76</v>
      </c>
      <c r="S169" s="2">
        <v>991.13</v>
      </c>
      <c r="T169" s="2">
        <v>94.706666666666663</v>
      </c>
      <c r="U169" s="8">
        <v>242.13466666666667</v>
      </c>
      <c r="V169" s="2">
        <v>69.313333333333333</v>
      </c>
      <c r="W169" s="2">
        <v>73.976666666666674</v>
      </c>
      <c r="X169" s="13">
        <v>86.822020999999992</v>
      </c>
      <c r="Y169" s="2">
        <v>77.056666666666658</v>
      </c>
      <c r="Z169" s="2">
        <v>93.356666666666669</v>
      </c>
      <c r="AA169" s="8">
        <v>81.838999999999999</v>
      </c>
    </row>
    <row r="170" spans="1:27" x14ac:dyDescent="0.25">
      <c r="A170" t="s">
        <v>191</v>
      </c>
      <c r="B170" s="11" t="e">
        <v>#N/A</v>
      </c>
      <c r="C170" s="2">
        <v>77.273333333333326</v>
      </c>
      <c r="D170" s="11">
        <v>129.9</v>
      </c>
      <c r="E170" s="6">
        <v>93.254066666666674</v>
      </c>
      <c r="F170" s="11">
        <v>96.033333333333346</v>
      </c>
      <c r="G170" s="11">
        <v>83.466666666666669</v>
      </c>
      <c r="H170" s="8">
        <v>80.28</v>
      </c>
      <c r="I170" s="2">
        <v>82.183333333333337</v>
      </c>
      <c r="J170" s="2">
        <v>83.48</v>
      </c>
      <c r="K170" s="8">
        <v>102.29866666666668</v>
      </c>
      <c r="L170" s="11">
        <v>83.1</v>
      </c>
      <c r="M170" s="11">
        <v>82.36666666666666</v>
      </c>
      <c r="N170" s="11">
        <v>98.3</v>
      </c>
      <c r="O170" s="8">
        <v>97.359333333333339</v>
      </c>
      <c r="P170" s="2">
        <v>81.009999999999991</v>
      </c>
      <c r="Q170" s="2">
        <v>75.393333333333331</v>
      </c>
      <c r="R170" s="11">
        <v>76.133333333333326</v>
      </c>
      <c r="S170" s="2">
        <v>1000.29</v>
      </c>
      <c r="T170" s="2">
        <v>95.313333333333347</v>
      </c>
      <c r="U170" s="8">
        <v>243.83866666666668</v>
      </c>
      <c r="V170" s="2">
        <v>70.466666666666654</v>
      </c>
      <c r="W170" s="2">
        <v>74.52</v>
      </c>
      <c r="X170" s="13">
        <v>87.089146333333318</v>
      </c>
      <c r="Y170" s="2">
        <v>77.69</v>
      </c>
      <c r="Z170" s="2">
        <v>94.666666666666671</v>
      </c>
      <c r="AA170" s="8">
        <v>82.365333333333339</v>
      </c>
    </row>
    <row r="171" spans="1:27" x14ac:dyDescent="0.25">
      <c r="A171" t="s">
        <v>192</v>
      </c>
      <c r="B171" s="11" t="e">
        <v>#N/A</v>
      </c>
      <c r="C171" s="2">
        <v>77.489999999999995</v>
      </c>
      <c r="D171" s="11">
        <v>130.03333333333333</v>
      </c>
      <c r="E171" s="6">
        <v>93.285199999999989</v>
      </c>
      <c r="F171" s="11">
        <v>96.133333333333326</v>
      </c>
      <c r="G171" s="11">
        <v>83.566666666666663</v>
      </c>
      <c r="H171" s="8">
        <v>80.000999999999991</v>
      </c>
      <c r="I171" s="2">
        <v>82.276666666666657</v>
      </c>
      <c r="J171" s="2">
        <v>83.50333333333333</v>
      </c>
      <c r="K171" s="8">
        <v>103.06700000000001</v>
      </c>
      <c r="L171" s="11">
        <v>83.13333333333334</v>
      </c>
      <c r="M171" s="11">
        <v>82.466666666666669</v>
      </c>
      <c r="N171" s="11">
        <v>98.466666666666654</v>
      </c>
      <c r="O171" s="8">
        <v>97.441333333333333</v>
      </c>
      <c r="P171" s="2">
        <v>81.23</v>
      </c>
      <c r="Q171" s="2">
        <v>75.463333333333324</v>
      </c>
      <c r="R171" s="11">
        <v>76.533333333333317</v>
      </c>
      <c r="S171" s="2">
        <v>1000.5</v>
      </c>
      <c r="T171" s="2">
        <v>95.68</v>
      </c>
      <c r="U171" s="8">
        <v>244.12</v>
      </c>
      <c r="V171" s="2">
        <v>70.953333333333333</v>
      </c>
      <c r="W171" s="2">
        <v>74.316666666666663</v>
      </c>
      <c r="X171" s="13">
        <v>86.998132333333331</v>
      </c>
      <c r="Y171" s="2">
        <v>77.656666666666666</v>
      </c>
      <c r="Z171" s="2">
        <v>95.616666666666674</v>
      </c>
      <c r="AA171" s="8">
        <v>82.62299999999999</v>
      </c>
    </row>
    <row r="172" spans="1:27" x14ac:dyDescent="0.25">
      <c r="A172" t="s">
        <v>193</v>
      </c>
      <c r="B172" s="11">
        <v>100.02651623381068</v>
      </c>
      <c r="C172" s="2">
        <v>77.783333333333346</v>
      </c>
      <c r="D172" s="11">
        <v>130.36666666666667</v>
      </c>
      <c r="E172" s="6">
        <v>93.352833333333322</v>
      </c>
      <c r="F172" s="11">
        <v>96.433333333333337</v>
      </c>
      <c r="G172" s="11">
        <v>84.033333333333331</v>
      </c>
      <c r="H172" s="8">
        <v>80.160666666666671</v>
      </c>
      <c r="I172" s="2">
        <v>82.350000000000009</v>
      </c>
      <c r="J172" s="2">
        <v>83.649999999999991</v>
      </c>
      <c r="K172" s="8">
        <v>103.64533333333333</v>
      </c>
      <c r="L172" s="11">
        <v>83.133333333333326</v>
      </c>
      <c r="M172" s="11">
        <v>82.433333333333337</v>
      </c>
      <c r="N172" s="11">
        <v>98.566666666666663</v>
      </c>
      <c r="O172" s="8">
        <v>97.848666666666659</v>
      </c>
      <c r="P172" s="2">
        <v>81.493333333333325</v>
      </c>
      <c r="Q172" s="2">
        <v>75.649999999999991</v>
      </c>
      <c r="R172" s="11">
        <v>76.733333333333334</v>
      </c>
      <c r="S172" s="2">
        <v>1003.39</v>
      </c>
      <c r="T172" s="2">
        <v>96.160000000000011</v>
      </c>
      <c r="U172" s="8">
        <v>245.28700000000001</v>
      </c>
      <c r="V172" s="2">
        <v>71.449999999999989</v>
      </c>
      <c r="W172" s="2">
        <v>74.40333333333335</v>
      </c>
      <c r="X172" s="13">
        <v>86.702849000000001</v>
      </c>
      <c r="Y172" s="2">
        <v>77.686666666666682</v>
      </c>
      <c r="Z172" s="2">
        <v>96.39</v>
      </c>
      <c r="AA172" s="8">
        <v>82.64800000000001</v>
      </c>
    </row>
    <row r="173" spans="1:27" x14ac:dyDescent="0.25">
      <c r="A173" t="s">
        <v>194</v>
      </c>
      <c r="B173" s="11">
        <v>100.40553848125697</v>
      </c>
      <c r="C173" s="2">
        <v>78.126666666666665</v>
      </c>
      <c r="D173" s="11">
        <v>131.43333333333334</v>
      </c>
      <c r="E173" s="6">
        <v>93.638866666666672</v>
      </c>
      <c r="F173" s="11">
        <v>96.866666666666674</v>
      </c>
      <c r="G173" s="11">
        <v>84.033333333333331</v>
      </c>
      <c r="H173" s="8">
        <v>80.64233333333334</v>
      </c>
      <c r="I173" s="2">
        <v>82.59333333333332</v>
      </c>
      <c r="J173" s="2">
        <v>84.100000000000009</v>
      </c>
      <c r="K173" s="8">
        <v>104.42733333333335</v>
      </c>
      <c r="L173" s="11">
        <v>83.233333333333334</v>
      </c>
      <c r="M173" s="11">
        <v>82.566666666666663</v>
      </c>
      <c r="N173" s="11">
        <v>99</v>
      </c>
      <c r="O173" s="8">
        <v>97.92</v>
      </c>
      <c r="P173" s="2">
        <v>81.696666666666658</v>
      </c>
      <c r="Q173" s="2">
        <v>75.989999999999995</v>
      </c>
      <c r="R173" s="11">
        <v>77</v>
      </c>
      <c r="S173" s="2">
        <v>1006.63</v>
      </c>
      <c r="T173" s="2">
        <v>96.389999999999986</v>
      </c>
      <c r="U173" s="8">
        <v>247.23833333333332</v>
      </c>
      <c r="V173" s="2">
        <v>72.410000000000011</v>
      </c>
      <c r="W173" s="2">
        <v>74.973333333333343</v>
      </c>
      <c r="X173" s="13">
        <v>87.104145000000003</v>
      </c>
      <c r="Y173" s="2">
        <v>78.09333333333332</v>
      </c>
      <c r="Z173" s="2">
        <v>97.166666666666671</v>
      </c>
      <c r="AA173" s="8">
        <v>83.052000000000007</v>
      </c>
    </row>
    <row r="174" spans="1:27" x14ac:dyDescent="0.25">
      <c r="A174" t="s">
        <v>195</v>
      </c>
      <c r="B174" s="11">
        <v>101.03341245569378</v>
      </c>
      <c r="C174" s="2">
        <v>78.426666666666677</v>
      </c>
      <c r="D174" s="11">
        <v>132.6</v>
      </c>
      <c r="E174" s="6">
        <v>93.931766666666661</v>
      </c>
      <c r="F174" s="11">
        <v>97.3</v>
      </c>
      <c r="G174" s="11">
        <v>83.933333333333337</v>
      </c>
      <c r="H174" s="8">
        <v>81.028999999999996</v>
      </c>
      <c r="I174" s="2">
        <v>82.793333333333337</v>
      </c>
      <c r="J174" s="2">
        <v>84.593333333333334</v>
      </c>
      <c r="K174" s="8">
        <v>105.06700000000001</v>
      </c>
      <c r="L174" s="11">
        <v>83.2</v>
      </c>
      <c r="M174" s="11">
        <v>82.933333333333337</v>
      </c>
      <c r="N174" s="11">
        <v>99.5</v>
      </c>
      <c r="O174" s="8">
        <v>98.413333333333341</v>
      </c>
      <c r="P174" s="2">
        <v>81.86333333333333</v>
      </c>
      <c r="Q174" s="2">
        <v>76.293333333333337</v>
      </c>
      <c r="R174" s="11">
        <v>77.733333333333334</v>
      </c>
      <c r="S174" s="2">
        <v>1011.12</v>
      </c>
      <c r="T174" s="2">
        <v>96.94</v>
      </c>
      <c r="U174" s="8">
        <v>249.32166666666669</v>
      </c>
      <c r="V174" s="2">
        <v>73.226666666666674</v>
      </c>
      <c r="W174" s="2">
        <v>75.273333333333326</v>
      </c>
      <c r="X174" s="13">
        <v>87.195454333333331</v>
      </c>
      <c r="Y174" s="2">
        <v>78.706666666666663</v>
      </c>
      <c r="Z174" s="2">
        <v>97.886666666666656</v>
      </c>
      <c r="AA174" s="8">
        <v>82.99433333333333</v>
      </c>
    </row>
    <row r="175" spans="1:27" x14ac:dyDescent="0.25">
      <c r="A175" t="s">
        <v>196</v>
      </c>
      <c r="B175" s="11">
        <v>101.59821119557256</v>
      </c>
      <c r="C175" s="2">
        <v>78.92</v>
      </c>
      <c r="D175" s="11">
        <v>133</v>
      </c>
      <c r="E175" s="6">
        <v>94.17643333333335</v>
      </c>
      <c r="F175" s="11">
        <v>97.833333333333329</v>
      </c>
      <c r="G175" s="11">
        <v>84.399999999999991</v>
      </c>
      <c r="H175" s="8">
        <v>81.415666666666667</v>
      </c>
      <c r="I175" s="2">
        <v>83.08</v>
      </c>
      <c r="J175" s="2">
        <v>85.126666666666665</v>
      </c>
      <c r="K175" s="8">
        <v>105.57066666666667</v>
      </c>
      <c r="L175" s="11">
        <v>83.333333333333329</v>
      </c>
      <c r="M175" s="11">
        <v>83.233333333333334</v>
      </c>
      <c r="N175" s="11">
        <v>99.166666666666671</v>
      </c>
      <c r="O175" s="8">
        <v>98.904333333333341</v>
      </c>
      <c r="P175" s="2">
        <v>82.283333333333317</v>
      </c>
      <c r="Q175" s="2">
        <v>76.643333333333331</v>
      </c>
      <c r="R175" s="11">
        <v>78.36666666666666</v>
      </c>
      <c r="S175" s="2">
        <v>1015.95</v>
      </c>
      <c r="T175" s="2">
        <v>97.5</v>
      </c>
      <c r="U175" s="8">
        <v>250.679</v>
      </c>
      <c r="V175" s="2">
        <v>74.070000000000007</v>
      </c>
      <c r="W175" s="2">
        <v>75.719999999999985</v>
      </c>
      <c r="X175" s="13">
        <v>87.612568333333343</v>
      </c>
      <c r="Y175" s="2">
        <v>79.149999999999991</v>
      </c>
      <c r="Z175" s="2">
        <v>98.649999999999991</v>
      </c>
      <c r="AA175" s="8">
        <v>83.424333333333337</v>
      </c>
    </row>
    <row r="176" spans="1:27" x14ac:dyDescent="0.25">
      <c r="A176" t="s">
        <v>197</v>
      </c>
      <c r="B176" s="11">
        <v>101.95883585042436</v>
      </c>
      <c r="C176" s="2">
        <v>79.546666666666681</v>
      </c>
      <c r="D176" s="11">
        <v>133.9</v>
      </c>
      <c r="E176" s="6">
        <v>94.399133333333339</v>
      </c>
      <c r="F176" s="11">
        <v>98.333333333333329</v>
      </c>
      <c r="G176" s="11">
        <v>84.7</v>
      </c>
      <c r="H176" s="8">
        <v>81.958666666666659</v>
      </c>
      <c r="I176" s="2">
        <v>83.443333333333328</v>
      </c>
      <c r="J176" s="2">
        <v>85.513333333333321</v>
      </c>
      <c r="K176" s="8">
        <v>106.24366666666667</v>
      </c>
      <c r="L176" s="11">
        <v>83.8</v>
      </c>
      <c r="M176" s="11">
        <v>83.733333333333334</v>
      </c>
      <c r="N176" s="11">
        <v>99.666666666666671</v>
      </c>
      <c r="O176" s="8">
        <v>99.416000000000011</v>
      </c>
      <c r="P176" s="2">
        <v>82.883333333333326</v>
      </c>
      <c r="Q176" s="2">
        <v>77.196666666666658</v>
      </c>
      <c r="R176" s="11">
        <v>79.166666666666671</v>
      </c>
      <c r="S176" s="2">
        <v>1022.43</v>
      </c>
      <c r="T176" s="2">
        <v>98.173333333333332</v>
      </c>
      <c r="U176" s="8">
        <v>251.68633333333332</v>
      </c>
      <c r="V176" s="2">
        <v>74.930000000000007</v>
      </c>
      <c r="W176" s="2">
        <v>75.83</v>
      </c>
      <c r="X176" s="13">
        <v>87.830200000000005</v>
      </c>
      <c r="Y176" s="2">
        <v>79.096666666666664</v>
      </c>
      <c r="Z176" s="2">
        <v>99.413333333333341</v>
      </c>
      <c r="AA176" s="8">
        <v>83.804999999999993</v>
      </c>
    </row>
    <row r="177" spans="1:27" x14ac:dyDescent="0.25">
      <c r="A177" t="s">
        <v>198</v>
      </c>
      <c r="B177" s="11">
        <v>102.22372668947908</v>
      </c>
      <c r="C177" s="2">
        <v>80.163333333333327</v>
      </c>
      <c r="D177" s="11">
        <v>134.06666666666666</v>
      </c>
      <c r="E177" s="6">
        <v>94.516633333333331</v>
      </c>
      <c r="F177" s="11">
        <v>98.833333333333329</v>
      </c>
      <c r="G177" s="11">
        <v>84.733333333333334</v>
      </c>
      <c r="H177" s="8">
        <v>82.065000000000012</v>
      </c>
      <c r="I177" s="2">
        <v>83.73</v>
      </c>
      <c r="J177" s="2">
        <v>85.706666666666663</v>
      </c>
      <c r="K177" s="8">
        <v>106.80166666666666</v>
      </c>
      <c r="L177" s="11">
        <v>83.8</v>
      </c>
      <c r="M177" s="11">
        <v>83.733333333333334</v>
      </c>
      <c r="N177" s="11">
        <v>99.833333333333329</v>
      </c>
      <c r="O177" s="8">
        <v>99.602999999999994</v>
      </c>
      <c r="P177" s="2">
        <v>83.38</v>
      </c>
      <c r="Q177" s="2">
        <v>77.506666666666661</v>
      </c>
      <c r="R177" s="11">
        <v>79.533333333333346</v>
      </c>
      <c r="S177" s="2">
        <v>1025.3399999999999</v>
      </c>
      <c r="T177" s="2">
        <v>98.399999999999991</v>
      </c>
      <c r="U177" s="8">
        <v>252.71100000000001</v>
      </c>
      <c r="V177" s="2">
        <v>75.906666666666666</v>
      </c>
      <c r="W177" s="2">
        <v>75.866666666666674</v>
      </c>
      <c r="X177" s="13">
        <v>88.054463333333331</v>
      </c>
      <c r="Y177" s="2">
        <v>79.573333333333338</v>
      </c>
      <c r="Z177" s="2">
        <v>100.33333333333333</v>
      </c>
      <c r="AA177" s="8">
        <v>83.756</v>
      </c>
    </row>
    <row r="178" spans="1:27" x14ac:dyDescent="0.25">
      <c r="A178" t="s">
        <v>199</v>
      </c>
      <c r="B178" s="11">
        <v>102.4527113902657</v>
      </c>
      <c r="C178" s="2">
        <v>80.073333333333323</v>
      </c>
      <c r="D178" s="11">
        <v>134.69999999999999</v>
      </c>
      <c r="E178" s="6">
        <v>94.474566666666661</v>
      </c>
      <c r="F178" s="11">
        <v>98.733333333333348</v>
      </c>
      <c r="G178" s="11">
        <v>84.933333333333337</v>
      </c>
      <c r="H178" s="8">
        <v>81.893000000000001</v>
      </c>
      <c r="I178" s="2">
        <v>83.71</v>
      </c>
      <c r="J178" s="2">
        <v>85.643333333333331</v>
      </c>
      <c r="K178" s="8">
        <v>107.07933333333334</v>
      </c>
      <c r="L178" s="11">
        <v>83.933333333333323</v>
      </c>
      <c r="M178" s="11">
        <v>83.600000000000009</v>
      </c>
      <c r="N178" s="11">
        <v>99.733333333333334</v>
      </c>
      <c r="O178" s="8">
        <v>98.957333333333324</v>
      </c>
      <c r="P178" s="2">
        <v>83.513333333333321</v>
      </c>
      <c r="Q178" s="2">
        <v>78.213333333333324</v>
      </c>
      <c r="R178" s="11">
        <v>80.100000000000009</v>
      </c>
      <c r="S178" s="2">
        <v>1026.06</v>
      </c>
      <c r="T178" s="2">
        <v>98.77</v>
      </c>
      <c r="U178" s="8">
        <v>253.38566666666665</v>
      </c>
      <c r="V178" s="2">
        <v>76.276666666666671</v>
      </c>
      <c r="W178" s="2">
        <v>75.666666666666671</v>
      </c>
      <c r="X178" s="13">
        <v>88.269916666666674</v>
      </c>
      <c r="Y178" s="2">
        <v>79.77000000000001</v>
      </c>
      <c r="Z178" s="2">
        <v>100.95666666666666</v>
      </c>
      <c r="AA178" s="8">
        <v>83.611000000000004</v>
      </c>
    </row>
    <row r="179" spans="1:27" x14ac:dyDescent="0.25">
      <c r="A179" t="s">
        <v>200</v>
      </c>
      <c r="B179" s="11">
        <v>103.15160324332203</v>
      </c>
      <c r="C179" s="2">
        <v>80.476666666666674</v>
      </c>
      <c r="D179" s="11">
        <v>135.93333333333331</v>
      </c>
      <c r="E179" s="6">
        <v>94.81819999999999</v>
      </c>
      <c r="F179" s="11">
        <v>99.433333333333337</v>
      </c>
      <c r="G179" s="11">
        <v>85.033333333333331</v>
      </c>
      <c r="H179" s="8">
        <v>82.168999999999997</v>
      </c>
      <c r="I179" s="2">
        <v>84.126666666666665</v>
      </c>
      <c r="J179" s="2">
        <v>86.063333333333333</v>
      </c>
      <c r="K179" s="8">
        <v>107.68466666666666</v>
      </c>
      <c r="L179" s="11">
        <v>84.233333333333334</v>
      </c>
      <c r="M179" s="11">
        <v>83.899999999999991</v>
      </c>
      <c r="N179" s="11">
        <v>100</v>
      </c>
      <c r="O179" s="8">
        <v>99.548666666666676</v>
      </c>
      <c r="P179" s="2">
        <v>83.94</v>
      </c>
      <c r="Q179" s="2">
        <v>78.726666666666674</v>
      </c>
      <c r="R179" s="11">
        <v>80.3</v>
      </c>
      <c r="S179" s="2">
        <v>1033.45</v>
      </c>
      <c r="T179" s="2">
        <v>99.49666666666667</v>
      </c>
      <c r="U179" s="8">
        <v>255.24733333333333</v>
      </c>
      <c r="V179" s="2">
        <v>77.399999999999991</v>
      </c>
      <c r="W179" s="2">
        <v>76.326666666666668</v>
      </c>
      <c r="X179" s="13">
        <v>88.64725133333333</v>
      </c>
      <c r="Y179" s="2">
        <v>80.50333333333333</v>
      </c>
      <c r="Z179" s="2">
        <v>101.92999999999999</v>
      </c>
      <c r="AA179" s="8">
        <v>83.85199999999999</v>
      </c>
    </row>
    <row r="180" spans="1:27" x14ac:dyDescent="0.25">
      <c r="A180" t="s">
        <v>201</v>
      </c>
      <c r="B180" s="11">
        <v>103.5981225538634</v>
      </c>
      <c r="C180" s="2">
        <v>80.486666666666665</v>
      </c>
      <c r="D180" s="11">
        <v>136.46666666666667</v>
      </c>
      <c r="E180" s="6">
        <v>94.623666666666665</v>
      </c>
      <c r="F180" s="11">
        <v>99.666666666666671</v>
      </c>
      <c r="G180" s="11">
        <v>85.066666666666663</v>
      </c>
      <c r="H180" s="8">
        <v>82.191333333333333</v>
      </c>
      <c r="I180" s="2">
        <v>84.223333333333343</v>
      </c>
      <c r="J180" s="2">
        <v>86.353333333333339</v>
      </c>
      <c r="K180" s="8">
        <v>108.194</v>
      </c>
      <c r="L180" s="11">
        <v>84.433333333333323</v>
      </c>
      <c r="M180" s="11">
        <v>84.033333333333331</v>
      </c>
      <c r="N180" s="11">
        <v>100.03333333333335</v>
      </c>
      <c r="O180" s="8">
        <v>99.460333333333324</v>
      </c>
      <c r="P180" s="2">
        <v>84.199999999999989</v>
      </c>
      <c r="Q180" s="2">
        <v>79.260000000000005</v>
      </c>
      <c r="R180" s="11">
        <v>80.466666666666669</v>
      </c>
      <c r="S180" s="2">
        <v>1037.26</v>
      </c>
      <c r="T180" s="2">
        <v>99.649999999999991</v>
      </c>
      <c r="U180" s="8">
        <v>256.08933333333334</v>
      </c>
      <c r="V180" s="2">
        <v>78.023333333333326</v>
      </c>
      <c r="W180" s="2">
        <v>76.436666666666667</v>
      </c>
      <c r="X180" s="13">
        <v>88.256557999999998</v>
      </c>
      <c r="Y180" s="2">
        <v>80.573333333333338</v>
      </c>
      <c r="Z180" s="2">
        <v>103.16000000000001</v>
      </c>
      <c r="AA180" s="8">
        <v>83.662333333333336</v>
      </c>
    </row>
    <row r="181" spans="1:27" x14ac:dyDescent="0.25">
      <c r="A181" t="s">
        <v>202</v>
      </c>
      <c r="B181" s="11">
        <v>104.22065843008828</v>
      </c>
      <c r="C181" s="2">
        <v>80.563333333333318</v>
      </c>
      <c r="D181" s="11">
        <v>136.86666666666665</v>
      </c>
      <c r="E181" s="6">
        <v>94.473400000000012</v>
      </c>
      <c r="F181" s="11">
        <v>100</v>
      </c>
      <c r="G181" s="11">
        <v>85.233333333333334</v>
      </c>
      <c r="H181" s="8">
        <v>82.510333333333335</v>
      </c>
      <c r="I181" s="2">
        <v>84.40666666666668</v>
      </c>
      <c r="J181" s="2">
        <v>86.649999999999991</v>
      </c>
      <c r="K181" s="8">
        <v>108.30900000000001</v>
      </c>
      <c r="L181" s="11">
        <v>84.633333333333326</v>
      </c>
      <c r="M181" s="11">
        <v>83.966666666666669</v>
      </c>
      <c r="N181" s="11">
        <v>100.36666666666667</v>
      </c>
      <c r="O181" s="8">
        <v>99.896333333333345</v>
      </c>
      <c r="P181" s="2">
        <v>84.526666666666657</v>
      </c>
      <c r="Q181" s="2">
        <v>79.529999999999987</v>
      </c>
      <c r="R181" s="11">
        <v>80.8</v>
      </c>
      <c r="S181" s="2">
        <v>1043.96</v>
      </c>
      <c r="T181" s="2">
        <v>100.08999999999999</v>
      </c>
      <c r="U181" s="8">
        <v>257.88799999999998</v>
      </c>
      <c r="V181" s="2">
        <v>78.663333333333341</v>
      </c>
      <c r="W181" s="2">
        <v>76.583333333333329</v>
      </c>
      <c r="X181" s="13">
        <v>88.468466333333325</v>
      </c>
      <c r="Y181" s="2">
        <v>80.846666666666678</v>
      </c>
      <c r="Z181" s="2">
        <v>104.19666666666667</v>
      </c>
      <c r="AA181" s="8">
        <v>83.990333333333325</v>
      </c>
    </row>
    <row r="182" spans="1:27" x14ac:dyDescent="0.25">
      <c r="A182" t="s">
        <v>203</v>
      </c>
      <c r="B182" s="11">
        <v>104.76345814818971</v>
      </c>
      <c r="C182" s="2">
        <v>80.86333333333333</v>
      </c>
      <c r="D182" s="11">
        <v>137.16666666666666</v>
      </c>
      <c r="E182" s="6">
        <v>94.339200000000005</v>
      </c>
      <c r="F182" s="11">
        <v>100.23333333333333</v>
      </c>
      <c r="G182" s="11">
        <v>85.433333333333337</v>
      </c>
      <c r="H182" s="8">
        <v>82.355666666666664</v>
      </c>
      <c r="I182" s="2">
        <v>84.346666666666678</v>
      </c>
      <c r="J182" s="2">
        <v>86.666666666666671</v>
      </c>
      <c r="K182" s="8">
        <v>108.913</v>
      </c>
      <c r="L182" s="11">
        <v>84.8</v>
      </c>
      <c r="M182" s="11">
        <v>83.833333333333329</v>
      </c>
      <c r="N182" s="11">
        <v>100.36666666666667</v>
      </c>
      <c r="O182" s="8">
        <v>99.925666666666658</v>
      </c>
      <c r="P182" s="2">
        <v>84.75</v>
      </c>
      <c r="Q182" s="2">
        <v>79.473333333333329</v>
      </c>
      <c r="R182" s="11">
        <v>81.066666666666677</v>
      </c>
      <c r="S182" s="2">
        <v>1052.25</v>
      </c>
      <c r="T182" s="2">
        <v>99.740000000000009</v>
      </c>
      <c r="U182" s="8">
        <v>258.81766666666664</v>
      </c>
      <c r="V182" s="2">
        <v>79.61</v>
      </c>
      <c r="W182" s="2">
        <v>76.75</v>
      </c>
      <c r="X182" s="13">
        <v>88.367148999999998</v>
      </c>
      <c r="Y182" s="2">
        <v>81.00333333333333</v>
      </c>
      <c r="Z182" s="2">
        <v>104.71333333333332</v>
      </c>
      <c r="AA182" s="8">
        <v>83.936999999999998</v>
      </c>
    </row>
    <row r="183" spans="1:27" x14ac:dyDescent="0.25">
      <c r="A183" t="s">
        <v>204</v>
      </c>
      <c r="B183" s="11">
        <v>103.06826787621641</v>
      </c>
      <c r="C183" s="2">
        <v>80.98</v>
      </c>
      <c r="D183" s="11">
        <v>135.93333333333331</v>
      </c>
      <c r="E183" s="6">
        <v>93.668199999999999</v>
      </c>
      <c r="F183" s="11">
        <v>100.26666666666667</v>
      </c>
      <c r="G183" s="11">
        <v>85.166666666666671</v>
      </c>
      <c r="H183" s="8">
        <v>81.601333333333329</v>
      </c>
      <c r="I183" s="2">
        <v>83.97</v>
      </c>
      <c r="J183" s="2">
        <v>86.320000000000007</v>
      </c>
      <c r="K183" s="8">
        <v>108.28733333333332</v>
      </c>
      <c r="L183" s="11">
        <v>84</v>
      </c>
      <c r="M183" s="11">
        <v>83.8</v>
      </c>
      <c r="N183" s="11">
        <v>100.13333333333333</v>
      </c>
      <c r="O183" s="8">
        <v>99.542000000000016</v>
      </c>
      <c r="P183" s="2">
        <v>84.346666666666664</v>
      </c>
      <c r="Q183" s="2">
        <v>79.789999999999992</v>
      </c>
      <c r="R183" s="11">
        <v>81.166666666666671</v>
      </c>
      <c r="S183" s="2">
        <v>1048.81</v>
      </c>
      <c r="T183" s="2">
        <v>99.61</v>
      </c>
      <c r="U183" s="8">
        <v>256.29199999999997</v>
      </c>
      <c r="V183" s="2">
        <v>79.276666666666685</v>
      </c>
      <c r="W183" s="2">
        <v>76.033333333333317</v>
      </c>
      <c r="X183" s="13">
        <v>87.670379000000011</v>
      </c>
      <c r="Y183" s="2">
        <v>79.793333333333337</v>
      </c>
      <c r="Z183" s="2">
        <v>104.83333333333333</v>
      </c>
      <c r="AA183" s="8">
        <v>83.616</v>
      </c>
    </row>
    <row r="184" spans="1:27" x14ac:dyDescent="0.25">
      <c r="A184" t="s">
        <v>205</v>
      </c>
      <c r="B184" s="11">
        <v>104.36267817478087</v>
      </c>
      <c r="C184" s="2">
        <v>81.153333333333322</v>
      </c>
      <c r="D184" s="11">
        <v>136.76666666666665</v>
      </c>
      <c r="E184" s="6">
        <v>93.787300000000002</v>
      </c>
      <c r="F184" s="11">
        <v>99.633333333333326</v>
      </c>
      <c r="G184" s="11">
        <v>85.5</v>
      </c>
      <c r="H184" s="8">
        <v>81.733000000000004</v>
      </c>
      <c r="I184" s="2">
        <v>84.516666666666666</v>
      </c>
      <c r="J184" s="2">
        <v>86.633333333333326</v>
      </c>
      <c r="K184" s="8">
        <v>108.85033333333332</v>
      </c>
      <c r="L184" s="11">
        <v>83.7</v>
      </c>
      <c r="M184" s="11">
        <v>83.7</v>
      </c>
      <c r="N184" s="11">
        <v>100.03333333333335</v>
      </c>
      <c r="O184" s="8">
        <v>100.09166666666665</v>
      </c>
      <c r="P184" s="2">
        <v>84.82</v>
      </c>
      <c r="Q184" s="2">
        <v>80.163333333333341</v>
      </c>
      <c r="R184" s="11">
        <v>81.7</v>
      </c>
      <c r="S184" s="2">
        <v>1051.99</v>
      </c>
      <c r="T184" s="2">
        <v>100.24</v>
      </c>
      <c r="U184" s="8">
        <v>259.22166666666664</v>
      </c>
      <c r="V184" s="2">
        <v>80.38000000000001</v>
      </c>
      <c r="W184" s="2">
        <v>76.236666666666665</v>
      </c>
      <c r="X184" s="13">
        <v>87.641745666666665</v>
      </c>
      <c r="Y184" s="2">
        <v>80.41</v>
      </c>
      <c r="Z184" s="2">
        <v>105.13999999999999</v>
      </c>
      <c r="AA184" s="8">
        <v>83.653333333333322</v>
      </c>
    </row>
    <row r="185" spans="1:27" x14ac:dyDescent="0.25">
      <c r="A185" t="s">
        <v>206</v>
      </c>
      <c r="B185" s="11">
        <v>104.90195062289457</v>
      </c>
      <c r="C185" s="2">
        <v>80.976666666666674</v>
      </c>
      <c r="D185" s="11">
        <v>137.9</v>
      </c>
      <c r="E185" s="6">
        <v>93.851733333333343</v>
      </c>
      <c r="F185" s="11">
        <v>99.899999999999991</v>
      </c>
      <c r="G185" s="11">
        <v>85.7</v>
      </c>
      <c r="H185" s="8">
        <v>82.027666666666661</v>
      </c>
      <c r="I185" s="2">
        <v>84.61666666666666</v>
      </c>
      <c r="J185" s="2">
        <v>86.75333333333333</v>
      </c>
      <c r="K185" s="8">
        <v>108.89233333333334</v>
      </c>
      <c r="L185" s="11">
        <v>83.63333333333334</v>
      </c>
      <c r="M185" s="11">
        <v>83.766666666666666</v>
      </c>
      <c r="N185" s="11">
        <v>99.433333333333337</v>
      </c>
      <c r="O185" s="8">
        <v>100.44466666666666</v>
      </c>
      <c r="P185" s="2">
        <v>85.02</v>
      </c>
      <c r="Q185" s="2">
        <v>80.296666666666667</v>
      </c>
      <c r="R185" s="11">
        <v>81.833333333333329</v>
      </c>
      <c r="S185" s="2">
        <v>1058.8</v>
      </c>
      <c r="T185" s="2">
        <v>100.41666666666667</v>
      </c>
      <c r="U185" s="8">
        <v>261.0916666666667</v>
      </c>
      <c r="V185" s="2">
        <v>81.14</v>
      </c>
      <c r="W185" s="2">
        <v>76.36666666666666</v>
      </c>
      <c r="X185" s="13">
        <v>87.882836999999995</v>
      </c>
      <c r="Y185" s="2">
        <v>80.323333333333338</v>
      </c>
      <c r="Z185" s="2">
        <v>105.91333333333334</v>
      </c>
      <c r="AA185" s="8">
        <v>83.873666666666665</v>
      </c>
    </row>
    <row r="186" spans="1:27" x14ac:dyDescent="0.25">
      <c r="A186" t="s">
        <v>207</v>
      </c>
      <c r="B186" s="11">
        <v>105.51352848903234</v>
      </c>
      <c r="C186" s="2">
        <v>81.25</v>
      </c>
      <c r="D186" s="11">
        <v>139.26666666666668</v>
      </c>
      <c r="E186" s="6">
        <v>93.91579999999999</v>
      </c>
      <c r="F186" s="11">
        <v>101.73333333333335</v>
      </c>
      <c r="G186" s="11">
        <v>86.033333333333346</v>
      </c>
      <c r="H186" s="8">
        <v>82.810999999999993</v>
      </c>
      <c r="I186" s="2">
        <v>85.19</v>
      </c>
      <c r="J186" s="2">
        <v>87.296666666666667</v>
      </c>
      <c r="K186" s="8">
        <v>109.617</v>
      </c>
      <c r="L186" s="11">
        <v>84.600000000000009</v>
      </c>
      <c r="M186" s="11">
        <v>84.333333333333329</v>
      </c>
      <c r="N186" s="11">
        <v>99.833333333333329</v>
      </c>
      <c r="O186" s="8">
        <v>101.35433333333333</v>
      </c>
      <c r="P186" s="2">
        <v>85.816666666666663</v>
      </c>
      <c r="Q186" s="2">
        <v>80.896666666666661</v>
      </c>
      <c r="R186" s="11">
        <v>83.433333333333323</v>
      </c>
      <c r="S186" s="2">
        <v>1068.3599999999999</v>
      </c>
      <c r="T186" s="2">
        <v>101.23666666666666</v>
      </c>
      <c r="U186" s="8">
        <v>263.74233333333336</v>
      </c>
      <c r="V186" s="2">
        <v>82.11333333333333</v>
      </c>
      <c r="W186" s="2">
        <v>77.11333333333333</v>
      </c>
      <c r="X186" s="13">
        <v>88.30303099999999</v>
      </c>
      <c r="Y186" s="2">
        <v>80.61</v>
      </c>
      <c r="Z186" s="2">
        <v>106.33</v>
      </c>
      <c r="AA186" s="8">
        <v>84.266666666666666</v>
      </c>
    </row>
    <row r="187" spans="1:27" x14ac:dyDescent="0.25">
      <c r="A187" t="s">
        <v>208</v>
      </c>
      <c r="B187" s="11">
        <v>106.23625398413046</v>
      </c>
      <c r="C187" s="2">
        <v>82.216666666666654</v>
      </c>
      <c r="D187" s="11">
        <v>140.46666666666667</v>
      </c>
      <c r="E187" s="6">
        <v>94.137900000000002</v>
      </c>
      <c r="F187" s="11">
        <v>102.46666666666668</v>
      </c>
      <c r="G187" s="11">
        <v>86.63333333333334</v>
      </c>
      <c r="H187" s="8">
        <v>83.663333333333327</v>
      </c>
      <c r="I187" s="2">
        <v>85.706666666666663</v>
      </c>
      <c r="J187" s="2">
        <v>87.509999999999991</v>
      </c>
      <c r="K187" s="8">
        <v>110.44633333333333</v>
      </c>
      <c r="L187" s="11">
        <v>85.199999999999989</v>
      </c>
      <c r="M187" s="11">
        <v>84.899999999999991</v>
      </c>
      <c r="N187" s="11">
        <v>99.399999999999991</v>
      </c>
      <c r="O187" s="8">
        <v>102.00133333333333</v>
      </c>
      <c r="P187" s="2">
        <v>86.220000000000013</v>
      </c>
      <c r="Q187" s="2">
        <v>81.426666666666662</v>
      </c>
      <c r="R187" s="11">
        <v>83.399999999999991</v>
      </c>
      <c r="S187" s="2">
        <v>1084.02</v>
      </c>
      <c r="T187" s="2">
        <v>101.40666666666668</v>
      </c>
      <c r="U187" s="8">
        <v>268.5503333333333</v>
      </c>
      <c r="V187" s="2">
        <v>83.233333333333334</v>
      </c>
      <c r="W187" s="2">
        <v>77.653333333333322</v>
      </c>
      <c r="X187" s="13">
        <v>88.831414999999993</v>
      </c>
      <c r="Y187" s="2">
        <v>81.293333333333337</v>
      </c>
      <c r="Z187" s="2">
        <v>107.92666666666666</v>
      </c>
      <c r="AA187" s="8">
        <v>84.251666666666665</v>
      </c>
    </row>
    <row r="188" spans="1:27" x14ac:dyDescent="0.25">
      <c r="A188" t="s">
        <v>209</v>
      </c>
      <c r="B188" s="11">
        <v>107.01811913089803</v>
      </c>
      <c r="C188" s="2">
        <v>83.276666666666657</v>
      </c>
      <c r="D188" s="11">
        <v>142.29999999999998</v>
      </c>
      <c r="E188" s="6">
        <v>94.546199999999999</v>
      </c>
      <c r="F188" s="11">
        <v>103.46666666666665</v>
      </c>
      <c r="G188" s="11">
        <v>87.033333333333346</v>
      </c>
      <c r="H188" s="8">
        <v>84.445333333333323</v>
      </c>
      <c r="I188" s="2">
        <v>86.393333333333331</v>
      </c>
      <c r="J188" s="2">
        <v>88.093333333333348</v>
      </c>
      <c r="K188" s="8">
        <v>111.87733333333334</v>
      </c>
      <c r="L188" s="11">
        <v>86.166666666666671</v>
      </c>
      <c r="M188" s="11">
        <v>85.566666666666663</v>
      </c>
      <c r="N188" s="11">
        <v>99.866666666666674</v>
      </c>
      <c r="O188" s="8">
        <v>102.71033333333334</v>
      </c>
      <c r="P188" s="2">
        <v>86.903333333333322</v>
      </c>
      <c r="Q188" s="2">
        <v>81.86</v>
      </c>
      <c r="R188" s="11">
        <v>84.600000000000009</v>
      </c>
      <c r="S188" s="2">
        <v>1103.79</v>
      </c>
      <c r="T188" s="2">
        <v>102.27333333333333</v>
      </c>
      <c r="U188" s="8">
        <v>272.8296666666667</v>
      </c>
      <c r="V188" s="2">
        <v>84.293333333333337</v>
      </c>
      <c r="W188" s="2">
        <v>78.506666666666675</v>
      </c>
      <c r="X188" s="13">
        <v>89.552256</v>
      </c>
      <c r="Y188" s="2">
        <v>82.056666666666658</v>
      </c>
      <c r="Z188" s="2">
        <v>109.66666666666667</v>
      </c>
      <c r="AA188" s="8">
        <v>84.894000000000005</v>
      </c>
    </row>
    <row r="189" spans="1:27" x14ac:dyDescent="0.25">
      <c r="A189" t="s">
        <v>210</v>
      </c>
      <c r="B189" s="11">
        <v>108.36050554101193</v>
      </c>
      <c r="C189" s="2">
        <v>85.149999999999991</v>
      </c>
      <c r="D189" s="11">
        <v>144.4</v>
      </c>
      <c r="E189" s="6">
        <v>95.234799999999993</v>
      </c>
      <c r="F189" s="11">
        <v>104.60000000000001</v>
      </c>
      <c r="G189" s="11">
        <v>88.399999999999991</v>
      </c>
      <c r="H189" s="8">
        <v>86.932999999999993</v>
      </c>
      <c r="I189" s="2">
        <v>87.590000000000018</v>
      </c>
      <c r="J189" s="2">
        <v>89.146666666666661</v>
      </c>
      <c r="K189" s="8">
        <v>114.25933333333334</v>
      </c>
      <c r="L189" s="11">
        <v>88.033333333333346</v>
      </c>
      <c r="M189" s="11">
        <v>86.7</v>
      </c>
      <c r="N189" s="11">
        <v>99.933333333333323</v>
      </c>
      <c r="O189" s="8">
        <v>103.94366666666667</v>
      </c>
      <c r="P189" s="2">
        <v>88.546666666666667</v>
      </c>
      <c r="Q189" s="2">
        <v>84.106666666666669</v>
      </c>
      <c r="R189" s="11">
        <v>85.7</v>
      </c>
      <c r="S189" s="2">
        <v>1121.77</v>
      </c>
      <c r="T189" s="2">
        <v>103.76666666666667</v>
      </c>
      <c r="U189" s="8">
        <v>278.77133333333336</v>
      </c>
      <c r="V189" s="2">
        <v>85.58</v>
      </c>
      <c r="W189" s="2">
        <v>79.956666666666663</v>
      </c>
      <c r="X189" s="13">
        <v>90.111574333333337</v>
      </c>
      <c r="Y189" s="2">
        <v>83.726666666666674</v>
      </c>
      <c r="Z189" s="2">
        <v>111.42</v>
      </c>
      <c r="AA189" s="8">
        <v>85.906999999999996</v>
      </c>
    </row>
    <row r="190" spans="1:27" x14ac:dyDescent="0.25">
      <c r="A190" t="s">
        <v>211</v>
      </c>
      <c r="B190" s="11">
        <v>110.64862747432863</v>
      </c>
      <c r="C190" s="2">
        <v>87.676666666666677</v>
      </c>
      <c r="D190" s="11">
        <v>147.4</v>
      </c>
      <c r="E190" s="6">
        <v>95.835566666666679</v>
      </c>
      <c r="F190" s="11">
        <v>106.60000000000001</v>
      </c>
      <c r="G190" s="11">
        <v>90.2</v>
      </c>
      <c r="H190" s="8">
        <v>89.241333333333344</v>
      </c>
      <c r="I190" s="2">
        <v>89.303333333333342</v>
      </c>
      <c r="J190" s="2">
        <v>90.52</v>
      </c>
      <c r="K190" s="8">
        <v>116.49666666666667</v>
      </c>
      <c r="L190" s="11">
        <v>89.533333333333346</v>
      </c>
      <c r="M190" s="11">
        <v>89.100000000000009</v>
      </c>
      <c r="N190" s="11">
        <v>100.73333333333333</v>
      </c>
      <c r="O190" s="8">
        <v>105.31466666666665</v>
      </c>
      <c r="P190" s="2">
        <v>90.486666666666665</v>
      </c>
      <c r="Q190" s="2">
        <v>86.963333333333352</v>
      </c>
      <c r="R190" s="11">
        <v>86.600000000000009</v>
      </c>
      <c r="S190" s="2">
        <v>1142.3599999999999</v>
      </c>
      <c r="T190" s="2">
        <v>105.87666666666667</v>
      </c>
      <c r="U190" s="8">
        <v>284.90566666666666</v>
      </c>
      <c r="V190" s="2">
        <v>86.913333333333341</v>
      </c>
      <c r="W190" s="2">
        <v>82.14</v>
      </c>
      <c r="X190" s="13">
        <v>91.278319333333329</v>
      </c>
      <c r="Y190" s="2">
        <v>85.483333333333348</v>
      </c>
      <c r="Z190" s="2">
        <v>114.62666666666667</v>
      </c>
      <c r="AA190" s="8">
        <v>87.855999999999995</v>
      </c>
    </row>
    <row r="191" spans="1:27" x14ac:dyDescent="0.25">
      <c r="A191" t="s">
        <v>212</v>
      </c>
      <c r="B191" s="11">
        <v>112.68371230128776</v>
      </c>
      <c r="C191" s="2">
        <v>89.663333333333341</v>
      </c>
      <c r="D191" s="11">
        <v>151.1</v>
      </c>
      <c r="E191" s="6">
        <v>96.922399999999996</v>
      </c>
      <c r="F191" s="11">
        <v>109.26666666666665</v>
      </c>
      <c r="G191" s="11">
        <v>93.066666666666677</v>
      </c>
      <c r="H191" s="8">
        <v>91.279666666666671</v>
      </c>
      <c r="I191" s="2">
        <v>91.573333333333338</v>
      </c>
      <c r="J191" s="2">
        <v>92.11</v>
      </c>
      <c r="K191" s="8">
        <v>120.47033333333333</v>
      </c>
      <c r="L191" s="11">
        <v>92</v>
      </c>
      <c r="M191" s="11">
        <v>90.800000000000011</v>
      </c>
      <c r="N191" s="11">
        <v>101.73333333333333</v>
      </c>
      <c r="O191" s="8">
        <v>107.47566666666665</v>
      </c>
      <c r="P191" s="2">
        <v>92.27</v>
      </c>
      <c r="Q191" s="2">
        <v>88.73</v>
      </c>
      <c r="R191" s="11">
        <v>88.233333333333334</v>
      </c>
      <c r="S191" s="2">
        <v>1163.19</v>
      </c>
      <c r="T191" s="2">
        <v>108.95</v>
      </c>
      <c r="U191" s="8">
        <v>291.60533333333331</v>
      </c>
      <c r="V191" s="2">
        <v>88.79</v>
      </c>
      <c r="W191" s="2">
        <v>86.02</v>
      </c>
      <c r="X191" s="13">
        <v>92.53808366666668</v>
      </c>
      <c r="Y191" s="2">
        <v>88.19</v>
      </c>
      <c r="Z191" s="2">
        <v>117.97333333333334</v>
      </c>
      <c r="AA191" s="8">
        <v>90.977666666666664</v>
      </c>
    </row>
    <row r="192" spans="1:27" x14ac:dyDescent="0.25">
      <c r="A192" t="s">
        <v>213</v>
      </c>
      <c r="B192" s="11">
        <v>114.70110161103364</v>
      </c>
      <c r="C192" s="2">
        <v>91.836666666666659</v>
      </c>
      <c r="D192" s="11">
        <v>152.46666666666667</v>
      </c>
      <c r="E192" s="6">
        <v>97.721400000000003</v>
      </c>
      <c r="F192" s="11">
        <v>111.09999999999998</v>
      </c>
      <c r="G192" s="11">
        <v>95</v>
      </c>
      <c r="H192" s="8">
        <v>92.88366666666667</v>
      </c>
      <c r="I192" s="2">
        <v>93.186666666666667</v>
      </c>
      <c r="J192" s="2">
        <v>93.213333333333324</v>
      </c>
      <c r="K192" s="8">
        <v>123.10000000000001</v>
      </c>
      <c r="L192" s="11">
        <v>93.600000000000009</v>
      </c>
      <c r="M192" s="11">
        <v>92.7</v>
      </c>
      <c r="N192" s="11">
        <v>102.7</v>
      </c>
      <c r="O192" s="8">
        <v>108.71</v>
      </c>
      <c r="P192" s="2">
        <v>92.773333333333326</v>
      </c>
      <c r="Q192" s="2">
        <v>91.84333333333332</v>
      </c>
      <c r="R192" s="11">
        <v>90.333333333333329</v>
      </c>
      <c r="S192" s="2">
        <v>1183.6199999999999</v>
      </c>
      <c r="T192" s="2">
        <v>112.27666666666666</v>
      </c>
      <c r="U192" s="8">
        <v>295.45299999999997</v>
      </c>
      <c r="V192" s="2">
        <v>90.956666666666663</v>
      </c>
      <c r="W192" s="2">
        <v>88.279999999999987</v>
      </c>
      <c r="X192" s="13">
        <v>93.823474333333323</v>
      </c>
      <c r="Y192" s="2">
        <v>90.73</v>
      </c>
      <c r="Z192" s="2">
        <v>121.52999999999999</v>
      </c>
      <c r="AA192" s="8">
        <v>92.599666666666664</v>
      </c>
    </row>
    <row r="193" spans="1:27" x14ac:dyDescent="0.25">
      <c r="A193" t="s">
        <v>214</v>
      </c>
      <c r="B193" s="11">
        <v>116.65920190198236</v>
      </c>
      <c r="C193" s="2">
        <v>94.59333333333332</v>
      </c>
      <c r="D193" s="11">
        <v>154.03333333333333</v>
      </c>
      <c r="E193" s="6">
        <v>98.064300000000003</v>
      </c>
      <c r="F193" s="11">
        <v>113.60000000000001</v>
      </c>
      <c r="G193" s="11">
        <v>96.566666666666677</v>
      </c>
      <c r="H193" s="8">
        <v>92.782666666666657</v>
      </c>
      <c r="I193" s="2">
        <v>95.356666666666669</v>
      </c>
      <c r="J193" s="2">
        <v>94.586666666666659</v>
      </c>
      <c r="K193" s="8">
        <v>126.57933333333334</v>
      </c>
      <c r="L193" s="11">
        <v>95.766666666666666</v>
      </c>
      <c r="M193" s="11">
        <v>96.866666666666674</v>
      </c>
      <c r="N193" s="11">
        <v>103.83333333333333</v>
      </c>
      <c r="O193" s="8">
        <v>109.37733333333334</v>
      </c>
      <c r="P193" s="2">
        <v>93.96</v>
      </c>
      <c r="Q193" s="2">
        <v>93.566666666666663</v>
      </c>
      <c r="R193" s="11">
        <v>91.433333333333323</v>
      </c>
      <c r="S193" s="2">
        <v>1202.95</v>
      </c>
      <c r="T193" s="2">
        <v>115.77666666666666</v>
      </c>
      <c r="U193" s="8">
        <v>298.54166666666669</v>
      </c>
      <c r="V193" s="2">
        <v>92.17</v>
      </c>
      <c r="W193" s="2">
        <v>90.493333333333339</v>
      </c>
      <c r="X193" s="13">
        <v>94.829867999999991</v>
      </c>
      <c r="Y193" s="2">
        <v>92.21</v>
      </c>
      <c r="Z193" s="2">
        <v>125.53333333333335</v>
      </c>
      <c r="AA193" s="8">
        <v>94.427333333333351</v>
      </c>
    </row>
    <row r="194" spans="1:27" x14ac:dyDescent="0.25">
      <c r="A194" t="s">
        <v>215</v>
      </c>
      <c r="B194" s="11">
        <v>118.22941066697271</v>
      </c>
      <c r="C194" s="2">
        <v>93.853333333333339</v>
      </c>
      <c r="D194" s="11">
        <v>155.06666666666666</v>
      </c>
      <c r="E194" s="6">
        <v>98.885466666666659</v>
      </c>
      <c r="F194" s="11">
        <v>115.39999999999999</v>
      </c>
      <c r="G194" s="11">
        <v>96.8</v>
      </c>
      <c r="H194" s="8">
        <v>93.697333333333333</v>
      </c>
      <c r="I194" s="2">
        <v>96.743333333333339</v>
      </c>
      <c r="J194" s="2">
        <v>95.963333333333324</v>
      </c>
      <c r="K194" s="8">
        <v>128.387</v>
      </c>
      <c r="L194" s="11">
        <v>96.7</v>
      </c>
      <c r="M194" s="11">
        <v>96.966666666666654</v>
      </c>
      <c r="N194" s="11">
        <v>104.39999999999999</v>
      </c>
      <c r="O194" s="8">
        <v>110.14633333333335</v>
      </c>
      <c r="P194" s="2">
        <v>94.373333333333335</v>
      </c>
      <c r="Q194" s="2">
        <v>92.773333333333326</v>
      </c>
      <c r="R194" s="11">
        <v>92.366666666666674</v>
      </c>
      <c r="S194" s="2">
        <v>1218.18</v>
      </c>
      <c r="T194" s="2">
        <v>117.88666666666666</v>
      </c>
      <c r="U194" s="8">
        <v>301.23033333333336</v>
      </c>
      <c r="V194" s="2">
        <v>93.273333333333326</v>
      </c>
      <c r="W194" s="2">
        <v>91.820000000000007</v>
      </c>
      <c r="X194" s="13">
        <v>96.024488000000005</v>
      </c>
      <c r="Y194" s="2">
        <v>94</v>
      </c>
      <c r="Z194" s="2">
        <v>129.85333333333335</v>
      </c>
      <c r="AA194" s="8">
        <v>94.884</v>
      </c>
    </row>
    <row r="195" spans="1:27" x14ac:dyDescent="0.25">
      <c r="A195" t="s">
        <v>216</v>
      </c>
      <c r="B195" s="11">
        <v>119.22063610090871</v>
      </c>
      <c r="C195" s="2">
        <v>94.163333333333341</v>
      </c>
      <c r="D195" s="11">
        <v>156.36666666666665</v>
      </c>
      <c r="E195" s="6">
        <v>98.996766666666687</v>
      </c>
      <c r="F195" s="11">
        <v>116.43333333333332</v>
      </c>
      <c r="G195" s="11">
        <v>96.433333333333337</v>
      </c>
      <c r="H195" s="8">
        <v>94.059000000000012</v>
      </c>
      <c r="I195" s="2">
        <v>97.956666666666663</v>
      </c>
      <c r="J195" s="2">
        <v>96.856666666666669</v>
      </c>
      <c r="K195" s="8">
        <v>130.54466666666667</v>
      </c>
      <c r="L195" s="11">
        <v>98.133333333333326</v>
      </c>
      <c r="M195" s="11">
        <v>97.466666666666654</v>
      </c>
      <c r="N195" s="11">
        <v>105.16666666666667</v>
      </c>
      <c r="O195" s="8">
        <v>110.97833333333334</v>
      </c>
      <c r="P195" s="2">
        <v>95.463333333333324</v>
      </c>
      <c r="Q195" s="2">
        <v>93.75</v>
      </c>
      <c r="R195" s="11">
        <v>93.90000000000002</v>
      </c>
      <c r="S195" s="2">
        <v>1233.19</v>
      </c>
      <c r="T195" s="2">
        <v>119.63666666666666</v>
      </c>
      <c r="U195" s="8">
        <v>303.39766666666668</v>
      </c>
      <c r="V195" s="2">
        <v>94.456666666666663</v>
      </c>
      <c r="W195" s="2">
        <v>93.046666666666667</v>
      </c>
      <c r="X195" s="13">
        <v>96.780062666666666</v>
      </c>
      <c r="Y195" s="2">
        <v>95.399999999999991</v>
      </c>
      <c r="Z195" s="2">
        <v>132.61666666666667</v>
      </c>
      <c r="AA195" s="8">
        <v>94.940999999999988</v>
      </c>
    </row>
    <row r="196" spans="1:27" x14ac:dyDescent="0.25">
      <c r="A196" t="s">
        <v>222</v>
      </c>
      <c r="B196" s="11">
        <v>120.68867223334068</v>
      </c>
      <c r="C196" s="2">
        <v>95.073333333333323</v>
      </c>
      <c r="D196" s="11">
        <v>158.03333333333333</v>
      </c>
      <c r="E196" s="6">
        <v>99.273366666666675</v>
      </c>
      <c r="F196" s="11">
        <v>117.3</v>
      </c>
      <c r="G196" s="11">
        <v>97</v>
      </c>
      <c r="H196" s="8">
        <v>95.461666666666659</v>
      </c>
      <c r="I196" s="2">
        <v>98.67</v>
      </c>
      <c r="J196" s="2">
        <v>97.54</v>
      </c>
      <c r="K196" s="8">
        <v>131.36199999999999</v>
      </c>
      <c r="L196" s="11">
        <v>99.40000000000002</v>
      </c>
      <c r="M196" s="11">
        <v>97.833333333333329</v>
      </c>
      <c r="N196" s="11">
        <v>105.96666666666668</v>
      </c>
      <c r="O196" s="8">
        <v>112.05799999999999</v>
      </c>
      <c r="P196" s="2">
        <v>96.436666666666667</v>
      </c>
      <c r="Q196" s="2">
        <v>94.136666666666656</v>
      </c>
      <c r="R196" s="11">
        <v>94.466666666666654</v>
      </c>
      <c r="S196" s="2">
        <v>1250.67</v>
      </c>
      <c r="T196" s="2">
        <v>120.98666666666666</v>
      </c>
      <c r="U196" s="8">
        <v>305.98900000000003</v>
      </c>
      <c r="V196" s="2">
        <v>95.506666666666661</v>
      </c>
      <c r="W196" s="2">
        <v>94.686666666666667</v>
      </c>
      <c r="X196" s="13">
        <v>97.317926999999997</v>
      </c>
      <c r="Y196" s="2">
        <v>96.64</v>
      </c>
      <c r="Z196" s="2">
        <v>135.38666666666666</v>
      </c>
      <c r="AA196" s="8">
        <v>95.786666666666676</v>
      </c>
    </row>
    <row r="197" spans="1:27" x14ac:dyDescent="0.25">
      <c r="A197" t="s">
        <v>221</v>
      </c>
      <c r="B197" s="11">
        <v>121.57726847369067</v>
      </c>
      <c r="C197" s="2">
        <v>95.399999999999991</v>
      </c>
      <c r="D197" s="11">
        <v>158.93333333333331</v>
      </c>
      <c r="E197" s="6">
        <v>99.684733333333327</v>
      </c>
      <c r="F197" s="11">
        <v>117.59999999999998</v>
      </c>
      <c r="G197" s="11">
        <v>97</v>
      </c>
      <c r="H197" s="8">
        <v>95.907333333333327</v>
      </c>
      <c r="I197" s="2">
        <v>99.123333333333335</v>
      </c>
      <c r="J197" s="2">
        <v>98.14</v>
      </c>
      <c r="K197" s="8">
        <v>131.91466666666668</v>
      </c>
      <c r="L197" s="11">
        <v>100.03333333333335</v>
      </c>
      <c r="M197" s="11">
        <v>97.833333333333329</v>
      </c>
      <c r="N197" s="11">
        <v>106.76666666666667</v>
      </c>
      <c r="O197" s="8">
        <v>113.19066666666667</v>
      </c>
      <c r="P197" s="2">
        <v>97.036666666666676</v>
      </c>
      <c r="Q197" s="2">
        <v>94.339999999999989</v>
      </c>
      <c r="R197" s="11">
        <v>95.600000000000009</v>
      </c>
      <c r="S197" s="2">
        <v>1259.1199999999999</v>
      </c>
      <c r="T197" s="2">
        <v>122.23666666666668</v>
      </c>
      <c r="U197" s="8">
        <v>308.19499999999999</v>
      </c>
      <c r="V197" s="2">
        <v>97.399999999999991</v>
      </c>
      <c r="W197" s="2">
        <v>95.05</v>
      </c>
      <c r="X197" s="13">
        <v>98.022574666666671</v>
      </c>
      <c r="Y197" s="2">
        <v>97.15000000000002</v>
      </c>
      <c r="Z197" s="2">
        <v>138.07333333333335</v>
      </c>
      <c r="AA197" s="8">
        <v>96.037999999999997</v>
      </c>
    </row>
    <row r="198" spans="1:27" x14ac:dyDescent="0.25">
      <c r="A198" t="s">
        <v>223</v>
      </c>
      <c r="B198" s="11">
        <v>122.31313865361714</v>
      </c>
      <c r="C198" s="2">
        <v>96.350000000000009</v>
      </c>
      <c r="D198" s="11">
        <v>159.50000000000003</v>
      </c>
      <c r="E198" s="6">
        <v>100.04596666666667</v>
      </c>
      <c r="F198" s="11">
        <v>118.3</v>
      </c>
      <c r="G198" s="11">
        <v>97.766666666666666</v>
      </c>
      <c r="H198" s="8">
        <v>96.585333333333338</v>
      </c>
      <c r="I198" s="2">
        <v>99.466666666666654</v>
      </c>
      <c r="J198" s="2">
        <v>98.63</v>
      </c>
      <c r="K198" s="8">
        <v>132.92066666666665</v>
      </c>
      <c r="L198" s="11">
        <v>100.06666666666668</v>
      </c>
      <c r="M198" s="11">
        <v>97.933333333333337</v>
      </c>
      <c r="N198" s="11">
        <v>107.03333333333335</v>
      </c>
      <c r="O198" s="8">
        <v>113.45333333333333</v>
      </c>
      <c r="P198" s="2">
        <v>97.476666666666645</v>
      </c>
      <c r="Q198" s="2">
        <v>95.633333333333326</v>
      </c>
      <c r="R198" s="11">
        <v>96.333333333333329</v>
      </c>
      <c r="S198" s="2">
        <v>1266.99</v>
      </c>
      <c r="T198" s="2">
        <v>123.32666666666667</v>
      </c>
      <c r="U198" s="8">
        <v>311.00333333333333</v>
      </c>
      <c r="V198" s="2">
        <v>98.323333333333338</v>
      </c>
      <c r="W198" s="2">
        <v>95.576666666666668</v>
      </c>
      <c r="X198" s="13">
        <v>98.562495666666663</v>
      </c>
      <c r="Y198" s="2">
        <v>97.240000000000009</v>
      </c>
      <c r="Z198" s="2">
        <v>139.99666666666667</v>
      </c>
      <c r="AA198" s="8">
        <v>96.982000000000014</v>
      </c>
    </row>
    <row r="199" spans="1:27" x14ac:dyDescent="0.25">
      <c r="A199" t="s">
        <v>224</v>
      </c>
      <c r="B199" s="11">
        <v>123.67190964030665</v>
      </c>
      <c r="C199" s="2">
        <v>97.470000000000013</v>
      </c>
      <c r="D199" s="11">
        <v>160.63333333333333</v>
      </c>
      <c r="E199" s="6">
        <v>100.31419999999999</v>
      </c>
      <c r="F199" s="11">
        <v>119.10000000000001</v>
      </c>
      <c r="G199" s="11">
        <v>98.033333333333346</v>
      </c>
      <c r="H199" s="8">
        <v>97.312333333333342</v>
      </c>
      <c r="I199" s="2">
        <v>99.48</v>
      </c>
      <c r="J199" s="2">
        <v>99.009999999999991</v>
      </c>
      <c r="K199" s="8">
        <v>133.25366666666665</v>
      </c>
      <c r="L199" s="11">
        <v>100.56666666666666</v>
      </c>
      <c r="M199" s="11">
        <v>98.333333333333329</v>
      </c>
      <c r="N199" s="11">
        <v>108.03333333333335</v>
      </c>
      <c r="O199" s="8">
        <v>113.94233333333334</v>
      </c>
      <c r="P199" s="2">
        <v>97.73</v>
      </c>
      <c r="Q199" s="2">
        <v>96.443333333333342</v>
      </c>
      <c r="R199" s="11">
        <v>96.8</v>
      </c>
      <c r="S199" s="2">
        <v>1274.03</v>
      </c>
      <c r="T199" s="2">
        <v>123.69333333333334</v>
      </c>
      <c r="U199" s="8">
        <v>313.08066666666667</v>
      </c>
      <c r="V199" s="2">
        <v>99.183333333333337</v>
      </c>
      <c r="W199" s="2">
        <v>96.046666666666667</v>
      </c>
      <c r="X199" s="13">
        <v>99.497070666666673</v>
      </c>
      <c r="Y199" s="2">
        <v>97.623333333333335</v>
      </c>
      <c r="Z199" s="2">
        <v>142.10333333333335</v>
      </c>
      <c r="AA199" s="8">
        <v>97.50366666666666</v>
      </c>
    </row>
    <row r="200" spans="1:27" x14ac:dyDescent="0.25">
      <c r="A200" t="s">
        <v>225</v>
      </c>
      <c r="B200" s="11">
        <v>124.0195002679835</v>
      </c>
      <c r="C200" s="2">
        <v>98.09333333333332</v>
      </c>
      <c r="D200" s="11">
        <v>161.26666666666668</v>
      </c>
      <c r="E200" s="6">
        <v>100.3222</v>
      </c>
      <c r="F200" s="11">
        <v>119.56666666666666</v>
      </c>
      <c r="G200" s="11">
        <v>98.2</v>
      </c>
      <c r="H200" s="8">
        <v>97.510666666666665</v>
      </c>
      <c r="I200" s="2">
        <v>99.666666666666671</v>
      </c>
      <c r="J200" s="2">
        <v>99.206666666666663</v>
      </c>
      <c r="K200" s="8">
        <v>134.03533333333334</v>
      </c>
      <c r="L200" s="11">
        <v>100.93333333333334</v>
      </c>
      <c r="M200" s="11">
        <v>98.833333333333329</v>
      </c>
      <c r="N200" s="11">
        <v>109</v>
      </c>
      <c r="O200" s="8">
        <v>114.44533333333334</v>
      </c>
      <c r="P200" s="2">
        <v>97.983333333333334</v>
      </c>
      <c r="Q200" s="2">
        <v>97.449999999999989</v>
      </c>
      <c r="R200" s="11">
        <v>97.100000000000009</v>
      </c>
      <c r="S200" s="2">
        <v>1277.8599999999999</v>
      </c>
      <c r="T200" s="2">
        <v>123.5</v>
      </c>
      <c r="U200" s="8">
        <v>314.12100000000004</v>
      </c>
      <c r="V200" s="2">
        <v>99.576666666666668</v>
      </c>
      <c r="W200" s="2">
        <v>96.463333333333324</v>
      </c>
      <c r="X200" s="13">
        <v>100.641231</v>
      </c>
      <c r="Y200" s="2">
        <v>97.556666666666672</v>
      </c>
      <c r="Z200" s="2">
        <v>143.85666666666665</v>
      </c>
      <c r="AA200" s="8">
        <v>97.833666666666659</v>
      </c>
    </row>
    <row r="201" spans="1:27" x14ac:dyDescent="0.25">
      <c r="A201" t="s">
        <v>226</v>
      </c>
      <c r="B201" s="11">
        <v>124.39737710323071</v>
      </c>
      <c r="C201" s="2">
        <v>98.49</v>
      </c>
      <c r="D201" s="11">
        <v>162</v>
      </c>
      <c r="E201" s="6">
        <v>100.36790000000001</v>
      </c>
      <c r="F201" s="11">
        <v>120.33333333333333</v>
      </c>
      <c r="G201" s="11">
        <v>98.633333333333326</v>
      </c>
      <c r="H201" s="8">
        <v>98.21</v>
      </c>
      <c r="I201" s="2">
        <v>100.05666666666667</v>
      </c>
      <c r="J201" s="2">
        <v>99.416666666666671</v>
      </c>
      <c r="K201" s="8">
        <v>135.22399999999999</v>
      </c>
      <c r="L201" s="11">
        <v>101.06666666666666</v>
      </c>
      <c r="M201" s="11">
        <v>99.066666666666663</v>
      </c>
      <c r="N201" s="11">
        <v>109.89999999999999</v>
      </c>
      <c r="O201" s="8">
        <v>114.88799999999999</v>
      </c>
      <c r="P201" s="2">
        <v>97.976666666666674</v>
      </c>
      <c r="Q201" s="2">
        <v>98.046666666666667</v>
      </c>
      <c r="R201" s="11">
        <v>97.966666666666654</v>
      </c>
      <c r="S201" s="2">
        <v>1287.3499999999999</v>
      </c>
      <c r="T201" s="2">
        <v>123.86</v>
      </c>
      <c r="U201" s="8">
        <v>316.58766666666662</v>
      </c>
      <c r="V201" s="2">
        <v>100.17</v>
      </c>
      <c r="W201" s="2">
        <v>97.63666666666667</v>
      </c>
      <c r="X201" s="13">
        <v>101.35721966666667</v>
      </c>
      <c r="Y201" s="2">
        <v>98.329999999999984</v>
      </c>
      <c r="Z201" s="2">
        <v>145.35333333333332</v>
      </c>
      <c r="AA201" s="8">
        <v>98.543333333333337</v>
      </c>
    </row>
    <row r="202" spans="1:27" x14ac:dyDescent="0.25">
      <c r="A202" t="s">
        <v>227</v>
      </c>
      <c r="B202" s="11">
        <v>125.29097282468835</v>
      </c>
      <c r="C202" s="2">
        <v>99.703333333333333</v>
      </c>
      <c r="D202" s="11">
        <v>163.13333333333333</v>
      </c>
      <c r="E202" s="6">
        <v>100.3651</v>
      </c>
      <c r="F202" s="11">
        <v>121</v>
      </c>
      <c r="G202" s="11">
        <v>99.40000000000002</v>
      </c>
      <c r="H202" s="8">
        <v>99.139666666666656</v>
      </c>
      <c r="I202" s="2">
        <v>99.983333333333348</v>
      </c>
      <c r="J202" s="2">
        <v>99.723333333333315</v>
      </c>
      <c r="K202" s="8">
        <v>136.66266666666667</v>
      </c>
      <c r="L202" s="11">
        <v>102</v>
      </c>
      <c r="M202" s="11">
        <v>99.600000000000009</v>
      </c>
      <c r="N202" s="11">
        <v>111.10000000000001</v>
      </c>
      <c r="O202" s="8">
        <v>115.827</v>
      </c>
      <c r="P202" s="2">
        <v>99.123333333333335</v>
      </c>
      <c r="Q202" s="2">
        <v>99.036666666666676</v>
      </c>
      <c r="R202" s="11">
        <v>99</v>
      </c>
      <c r="S202" s="2">
        <v>1298.72</v>
      </c>
      <c r="T202" s="2">
        <v>124.37666666666667</v>
      </c>
      <c r="U202" s="8">
        <v>319.47499999999997</v>
      </c>
      <c r="V202" s="2">
        <v>101.25</v>
      </c>
      <c r="W202" s="2">
        <v>99.013333333333321</v>
      </c>
      <c r="X202" s="13">
        <v>102.05456733333334</v>
      </c>
      <c r="Y202" s="2">
        <v>99.046666666666667</v>
      </c>
      <c r="Z202" s="2">
        <v>147.28666666666666</v>
      </c>
      <c r="AA202" s="8">
        <v>99.168666666666653</v>
      </c>
    </row>
    <row r="203" spans="1:27" x14ac:dyDescent="0.25">
      <c r="A203" t="s">
        <v>228</v>
      </c>
      <c r="B203" s="11">
        <v>126.2815842159477</v>
      </c>
      <c r="C203" s="2">
        <v>99.633333333333326</v>
      </c>
      <c r="D203" s="11">
        <v>163.5</v>
      </c>
      <c r="E203" s="6">
        <v>100.34059999999999</v>
      </c>
      <c r="F203" s="11">
        <v>121.56666666666666</v>
      </c>
      <c r="G203" s="11">
        <v>99.666666666666671</v>
      </c>
      <c r="H203" s="8">
        <v>99.446333333333328</v>
      </c>
      <c r="I203" s="2">
        <v>99.913333333333341</v>
      </c>
      <c r="J203" s="2">
        <v>99.79</v>
      </c>
      <c r="K203" s="8">
        <v>137.85499999999999</v>
      </c>
      <c r="L203" s="11">
        <v>102.43333333333334</v>
      </c>
      <c r="M203" s="11">
        <v>100</v>
      </c>
      <c r="N203" s="11">
        <v>111.66666666666667</v>
      </c>
      <c r="O203" s="8">
        <v>116.28800000000001</v>
      </c>
      <c r="P203" s="2">
        <v>99.63</v>
      </c>
      <c r="Q203" s="2">
        <v>99.716666666666654</v>
      </c>
      <c r="R203" s="11">
        <v>99.5</v>
      </c>
      <c r="S203" s="2">
        <v>1307.8699999999999</v>
      </c>
      <c r="T203" s="2">
        <v>124.18666666666667</v>
      </c>
      <c r="U203" s="8">
        <v>320.78566666666666</v>
      </c>
      <c r="V203" s="2">
        <v>102.02</v>
      </c>
      <c r="W203" s="2">
        <v>99.449999999999989</v>
      </c>
      <c r="X203" s="13">
        <v>102.79752933333333</v>
      </c>
      <c r="Y203" s="2">
        <v>99.63</v>
      </c>
      <c r="Z203" s="2">
        <v>149.21666666666667</v>
      </c>
      <c r="AA203" s="8">
        <v>99.697333333333333</v>
      </c>
    </row>
    <row r="204" spans="1:27" x14ac:dyDescent="0.25">
      <c r="A204" t="s">
        <v>229</v>
      </c>
      <c r="C204" s="2">
        <v>100.03666666666668</v>
      </c>
      <c r="D204" s="11">
        <v>164.46666666666667</v>
      </c>
      <c r="E204" s="6">
        <v>100.5163</v>
      </c>
      <c r="F204" s="11">
        <v>122.23333333333333</v>
      </c>
      <c r="G204" s="11">
        <v>100.3</v>
      </c>
      <c r="H204" s="8">
        <v>100.24666666666667</v>
      </c>
      <c r="I204" s="2">
        <v>100.06</v>
      </c>
      <c r="J204" s="2">
        <v>100.18666666666667</v>
      </c>
      <c r="K204" s="8">
        <v>139.11500000000001</v>
      </c>
      <c r="L204" s="11">
        <v>103.03333333333335</v>
      </c>
      <c r="M204" s="11">
        <v>100.3</v>
      </c>
      <c r="N204" s="11">
        <v>112.13333333333333</v>
      </c>
      <c r="O204" s="8">
        <v>116.69333333333334</v>
      </c>
      <c r="P204" s="2">
        <v>100.34666666666665</v>
      </c>
      <c r="Q204" s="2">
        <v>100.28333333333335</v>
      </c>
      <c r="R204" s="11">
        <v>100.53333333333335</v>
      </c>
      <c r="S204" s="2">
        <v>1317.1</v>
      </c>
      <c r="T204" s="2">
        <v>124.67333333333333</v>
      </c>
      <c r="U204" s="8">
        <v>323.23500000000001</v>
      </c>
      <c r="V204" s="2">
        <v>102.97333333333331</v>
      </c>
      <c r="W204" s="2">
        <v>100.39</v>
      </c>
      <c r="X204" s="13">
        <v>103.45351666666666</v>
      </c>
      <c r="Y204" s="2">
        <v>100.33</v>
      </c>
      <c r="Z204" s="2">
        <v>151.13</v>
      </c>
      <c r="AA204" s="8">
        <v>100.37366666666667</v>
      </c>
    </row>
    <row r="205" spans="1:27" x14ac:dyDescent="0.25">
      <c r="A205" t="s">
        <v>230</v>
      </c>
      <c r="C205" s="2">
        <v>100.64999999999999</v>
      </c>
      <c r="D205" s="11">
        <v>165.6</v>
      </c>
      <c r="E205" s="6">
        <v>100.4422</v>
      </c>
      <c r="F205" s="11">
        <v>122.93333333333334</v>
      </c>
      <c r="G205" s="11">
        <v>100.63333333333333</v>
      </c>
      <c r="H205" s="8">
        <v>101.18766666666666</v>
      </c>
      <c r="I205" s="2">
        <v>100.02999999999999</v>
      </c>
      <c r="J205" s="2">
        <v>100.30333333333333</v>
      </c>
      <c r="K205" s="8">
        <v>139.85533333333333</v>
      </c>
      <c r="L205" s="11">
        <v>104.06666666666666</v>
      </c>
      <c r="M205" s="11">
        <v>100.16666666666667</v>
      </c>
      <c r="N205" s="11">
        <v>112.83333333333333</v>
      </c>
      <c r="O205" s="8">
        <v>117.61966666666666</v>
      </c>
      <c r="P205" s="2">
        <v>100.89</v>
      </c>
      <c r="Q205" s="2">
        <v>100.95333333333333</v>
      </c>
      <c r="R205" s="11">
        <v>101</v>
      </c>
      <c r="S205" s="2">
        <v>1327.49</v>
      </c>
      <c r="T205" s="2">
        <v>124.48666666666668</v>
      </c>
      <c r="U205" s="8">
        <v>325.54700000000003</v>
      </c>
      <c r="V205" s="2">
        <v>103.73666666666666</v>
      </c>
      <c r="W205" s="2">
        <v>101.13333333333333</v>
      </c>
      <c r="X205" s="13">
        <v>103.89015566666667</v>
      </c>
      <c r="Y205" s="2">
        <v>101</v>
      </c>
      <c r="Z205" s="2">
        <v>153.0566666666667</v>
      </c>
      <c r="AA205" s="8">
        <v>100.75699999999999</v>
      </c>
    </row>
    <row r="206" spans="1:27" x14ac:dyDescent="0.25">
      <c r="A206" t="s">
        <v>231</v>
      </c>
      <c r="C206" s="2">
        <v>101.07333333333334</v>
      </c>
      <c r="D206" s="11">
        <v>166.66666666666666</v>
      </c>
      <c r="E206" s="6">
        <v>100.52713333333334</v>
      </c>
      <c r="F206" s="11">
        <v>123.7</v>
      </c>
      <c r="G206" s="11">
        <v>100.26666666666665</v>
      </c>
      <c r="H206" s="8">
        <v>101.794</v>
      </c>
      <c r="I206" s="2">
        <v>100.58</v>
      </c>
      <c r="J206" s="2">
        <v>100.67</v>
      </c>
      <c r="K206" s="8">
        <v>140.87199999999999</v>
      </c>
      <c r="L206" s="11">
        <v>105.06666666666668</v>
      </c>
      <c r="M206" s="11">
        <v>101</v>
      </c>
      <c r="N206" s="11">
        <v>112.66666666666667</v>
      </c>
      <c r="O206" s="8">
        <v>118.18866666666668</v>
      </c>
      <c r="P206" s="2">
        <v>100.75666666666666</v>
      </c>
      <c r="Q206" s="2">
        <v>101.53000000000002</v>
      </c>
      <c r="R206" s="11">
        <v>102.26666666666667</v>
      </c>
      <c r="S206" s="2">
        <v>1338.5</v>
      </c>
      <c r="T206" s="2">
        <v>124.96999999999998</v>
      </c>
      <c r="U206" s="8">
        <v>328.11366666666669</v>
      </c>
      <c r="V206" s="2">
        <v>104.34333333333332</v>
      </c>
      <c r="W206" s="2">
        <v>102.90666666666668</v>
      </c>
      <c r="X206" s="13">
        <v>103.969539</v>
      </c>
      <c r="Y206" s="2">
        <v>101.67333333333333</v>
      </c>
      <c r="Z206" s="2">
        <v>155.26</v>
      </c>
      <c r="AA206" s="8">
        <v>101.38566666666667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3D97-6959-4206-80FF-D923F58B83E1}">
  <sheetPr>
    <tabColor rgb="FFFFFF00"/>
  </sheetPr>
  <dimension ref="A1:AA206"/>
  <sheetViews>
    <sheetView tabSelected="1" workbookViewId="0">
      <pane ySplit="1" topLeftCell="A176" activePane="bottomLeft" state="frozen"/>
      <selection pane="bottomLeft" activeCell="A207" sqref="A207"/>
    </sheetView>
  </sheetViews>
  <sheetFormatPr defaultRowHeight="15" x14ac:dyDescent="0.25"/>
  <cols>
    <col min="2" max="5" width="9.5703125" bestFit="1" customWidth="1"/>
    <col min="6" max="6" width="9.42578125" bestFit="1" customWidth="1"/>
    <col min="7" max="8" width="9.5703125" bestFit="1" customWidth="1"/>
    <col min="9" max="9" width="9.42578125" bestFit="1" customWidth="1"/>
    <col min="10" max="15" width="9.5703125" bestFit="1" customWidth="1"/>
    <col min="16" max="16" width="9.42578125" bestFit="1" customWidth="1"/>
    <col min="17" max="17" width="9.5703125" bestFit="1" customWidth="1"/>
    <col min="18" max="18" width="10.5703125" bestFit="1" customWidth="1"/>
    <col min="19" max="19" width="9.42578125" bestFit="1" customWidth="1"/>
    <col min="20" max="20" width="10.5703125" bestFit="1" customWidth="1"/>
    <col min="21" max="21" width="9.42578125" bestFit="1" customWidth="1"/>
    <col min="22" max="22" width="10.5703125" bestFit="1" customWidth="1"/>
    <col min="23" max="23" width="9.42578125" bestFit="1" customWidth="1"/>
    <col min="24" max="24" width="9.5703125" bestFit="1" customWidth="1"/>
    <col min="25" max="25" width="9.42578125" bestFit="1" customWidth="1"/>
    <col min="26" max="26" width="9.5703125" bestFit="1" customWidth="1"/>
    <col min="27" max="27" width="9.42578125" bestFit="1" customWidth="1"/>
  </cols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4">
        <v>156823</v>
      </c>
      <c r="C2" s="4" t="e">
        <v>#N/A</v>
      </c>
      <c r="D2" s="4">
        <v>181500</v>
      </c>
      <c r="E2" s="11" t="e">
        <v>#N/A</v>
      </c>
      <c r="F2" s="2">
        <v>1547.28</v>
      </c>
      <c r="G2" s="4" t="e">
        <v>#N/A</v>
      </c>
      <c r="H2" s="2" t="e">
        <v>#N/A</v>
      </c>
      <c r="I2" s="4">
        <v>23070</v>
      </c>
      <c r="J2" s="4">
        <v>257134</v>
      </c>
      <c r="K2" s="4">
        <v>258116</v>
      </c>
      <c r="L2" s="4" t="e">
        <v>#N/A</v>
      </c>
      <c r="M2" s="11" t="e">
        <v>#N/A</v>
      </c>
      <c r="N2" s="11" t="e">
        <v>#N/A</v>
      </c>
      <c r="O2" s="11">
        <v>29533.3</v>
      </c>
      <c r="P2" s="11" t="e">
        <v>#N/A</v>
      </c>
      <c r="Q2" s="4" t="e">
        <v>#N/A</v>
      </c>
      <c r="R2" s="4" t="e">
        <v>#N/A</v>
      </c>
      <c r="S2" s="4" t="e">
        <v>#N/A</v>
      </c>
      <c r="T2" s="4" t="e">
        <v>#N/A</v>
      </c>
      <c r="U2" s="11">
        <v>5957</v>
      </c>
      <c r="V2" s="4">
        <v>1712443</v>
      </c>
      <c r="W2" s="4" t="e">
        <v>#N/A</v>
      </c>
      <c r="X2" s="4" t="e">
        <v>#N/A</v>
      </c>
      <c r="Y2" s="11" t="e">
        <v>#N/A</v>
      </c>
      <c r="Z2" s="4" t="e">
        <v>#N/A</v>
      </c>
      <c r="AA2" s="11" t="e">
        <v>#N/A</v>
      </c>
    </row>
    <row r="3" spans="1:27" x14ac:dyDescent="0.25">
      <c r="A3" t="s">
        <v>24</v>
      </c>
      <c r="B3" s="4">
        <v>161783</v>
      </c>
      <c r="C3" s="4" t="e">
        <v>#N/A</v>
      </c>
      <c r="D3" s="4">
        <v>183828</v>
      </c>
      <c r="E3" s="11" t="e">
        <v>#N/A</v>
      </c>
      <c r="F3" s="2">
        <v>1539.68</v>
      </c>
      <c r="G3" s="4" t="e">
        <v>#N/A</v>
      </c>
      <c r="H3" s="2" t="e">
        <v>#N/A</v>
      </c>
      <c r="I3" s="4">
        <v>22907</v>
      </c>
      <c r="J3" s="4">
        <v>257051</v>
      </c>
      <c r="K3" s="4">
        <v>253935</v>
      </c>
      <c r="L3" s="4" t="e">
        <v>#N/A</v>
      </c>
      <c r="M3" s="11" t="e">
        <v>#N/A</v>
      </c>
      <c r="N3" s="11" t="e">
        <v>#N/A</v>
      </c>
      <c r="O3" s="11">
        <v>30780</v>
      </c>
      <c r="P3" s="11" t="e">
        <v>#N/A</v>
      </c>
      <c r="Q3" s="4" t="e">
        <v>#N/A</v>
      </c>
      <c r="R3" s="4" t="e">
        <v>#N/A</v>
      </c>
      <c r="S3" s="4" t="e">
        <v>#N/A</v>
      </c>
      <c r="T3" s="4" t="e">
        <v>#N/A</v>
      </c>
      <c r="U3" s="11">
        <v>5999.6</v>
      </c>
      <c r="V3" s="4">
        <v>1741961</v>
      </c>
      <c r="W3" s="4" t="e">
        <v>#N/A</v>
      </c>
      <c r="X3" s="4" t="e">
        <v>#N/A</v>
      </c>
      <c r="Y3" s="11" t="e">
        <v>#N/A</v>
      </c>
      <c r="Z3" s="4" t="e">
        <v>#N/A</v>
      </c>
      <c r="AA3" s="11" t="e">
        <v>#N/A</v>
      </c>
    </row>
    <row r="4" spans="1:27" x14ac:dyDescent="0.25">
      <c r="A4" t="s">
        <v>25</v>
      </c>
      <c r="B4" s="4">
        <v>159991</v>
      </c>
      <c r="C4" s="4" t="e">
        <v>#N/A</v>
      </c>
      <c r="D4" s="4">
        <v>187355</v>
      </c>
      <c r="E4" s="11" t="e">
        <v>#N/A</v>
      </c>
      <c r="F4" s="2">
        <v>1556.2</v>
      </c>
      <c r="G4" s="4" t="e">
        <v>#N/A</v>
      </c>
      <c r="H4" s="2" t="e">
        <v>#N/A</v>
      </c>
      <c r="I4" s="4">
        <v>22696</v>
      </c>
      <c r="J4" s="4">
        <v>256883</v>
      </c>
      <c r="K4" s="4">
        <v>253168</v>
      </c>
      <c r="L4" s="4" t="e">
        <v>#N/A</v>
      </c>
      <c r="M4" s="11" t="e">
        <v>#N/A</v>
      </c>
      <c r="N4" s="11" t="e">
        <v>#N/A</v>
      </c>
      <c r="O4" s="11">
        <v>31660.5</v>
      </c>
      <c r="P4" s="11" t="e">
        <v>#N/A</v>
      </c>
      <c r="Q4" s="4" t="e">
        <v>#N/A</v>
      </c>
      <c r="R4" s="4" t="e">
        <v>#N/A</v>
      </c>
      <c r="S4" s="4" t="e">
        <v>#N/A</v>
      </c>
      <c r="T4" s="4" t="e">
        <v>#N/A</v>
      </c>
      <c r="U4" s="11">
        <v>6102.3</v>
      </c>
      <c r="V4" s="4">
        <v>1755909</v>
      </c>
      <c r="W4" s="4" t="e">
        <v>#N/A</v>
      </c>
      <c r="X4" s="4" t="e">
        <v>#N/A</v>
      </c>
      <c r="Y4" s="11" t="e">
        <v>#N/A</v>
      </c>
      <c r="Z4" s="4" t="e">
        <v>#N/A</v>
      </c>
      <c r="AA4" s="11" t="e">
        <v>#N/A</v>
      </c>
    </row>
    <row r="5" spans="1:27" x14ac:dyDescent="0.25">
      <c r="A5" t="s">
        <v>26</v>
      </c>
      <c r="B5" s="4">
        <v>157586</v>
      </c>
      <c r="C5" s="4" t="e">
        <v>#N/A</v>
      </c>
      <c r="D5" s="4">
        <v>189523</v>
      </c>
      <c r="E5" s="11" t="e">
        <v>#N/A</v>
      </c>
      <c r="F5" s="2">
        <v>1587.32</v>
      </c>
      <c r="G5" s="4" t="e">
        <v>#N/A</v>
      </c>
      <c r="H5" s="2" t="e">
        <v>#N/A</v>
      </c>
      <c r="I5" s="4">
        <v>22476</v>
      </c>
      <c r="J5" s="4">
        <v>262376</v>
      </c>
      <c r="K5" s="4">
        <v>255985</v>
      </c>
      <c r="L5" s="4" t="e">
        <v>#N/A</v>
      </c>
      <c r="M5" s="11" t="e">
        <v>#N/A</v>
      </c>
      <c r="N5" s="11" t="e">
        <v>#N/A</v>
      </c>
      <c r="O5" s="11">
        <v>32674.9</v>
      </c>
      <c r="P5" s="11" t="e">
        <v>#N/A</v>
      </c>
      <c r="Q5" s="4" t="e">
        <v>#N/A</v>
      </c>
      <c r="R5" s="4" t="e">
        <v>#N/A</v>
      </c>
      <c r="S5" s="4" t="e">
        <v>#N/A</v>
      </c>
      <c r="T5" s="4" t="e">
        <v>#N/A</v>
      </c>
      <c r="U5" s="11">
        <v>6184.5</v>
      </c>
      <c r="V5" s="4">
        <v>1770386</v>
      </c>
      <c r="W5" s="4" t="e">
        <v>#N/A</v>
      </c>
      <c r="X5" s="4" t="e">
        <v>#N/A</v>
      </c>
      <c r="Y5" s="11" t="e">
        <v>#N/A</v>
      </c>
      <c r="Z5" s="4" t="e">
        <v>#N/A</v>
      </c>
      <c r="AA5" s="11" t="e">
        <v>#N/A</v>
      </c>
    </row>
    <row r="6" spans="1:27" x14ac:dyDescent="0.25">
      <c r="A6" t="s">
        <v>27</v>
      </c>
      <c r="B6" s="4">
        <v>164568</v>
      </c>
      <c r="C6" s="4" t="e">
        <v>#N/A</v>
      </c>
      <c r="D6" s="4">
        <v>192826</v>
      </c>
      <c r="E6" s="11" t="e">
        <v>#N/A</v>
      </c>
      <c r="F6" s="2">
        <v>1600.92</v>
      </c>
      <c r="G6" s="4" t="e">
        <v>#N/A</v>
      </c>
      <c r="H6" s="2" t="e">
        <v>#N/A</v>
      </c>
      <c r="I6" s="4">
        <v>22560</v>
      </c>
      <c r="J6" s="4">
        <v>264851</v>
      </c>
      <c r="K6" s="4">
        <v>260268</v>
      </c>
      <c r="L6" s="4" t="e">
        <v>#N/A</v>
      </c>
      <c r="M6" s="11" t="e">
        <v>#N/A</v>
      </c>
      <c r="N6" s="11" t="e">
        <v>#N/A</v>
      </c>
      <c r="O6" s="11">
        <v>33709.800000000003</v>
      </c>
      <c r="P6" s="11" t="e">
        <v>#N/A</v>
      </c>
      <c r="Q6" s="4" t="e">
        <v>#N/A</v>
      </c>
      <c r="R6" s="4" t="e">
        <v>#N/A</v>
      </c>
      <c r="S6" s="4" t="e">
        <v>#N/A</v>
      </c>
      <c r="T6" s="4" t="e">
        <v>#N/A</v>
      </c>
      <c r="U6" s="11">
        <v>6323.6</v>
      </c>
      <c r="V6" s="4">
        <v>1793655</v>
      </c>
      <c r="W6" s="4" t="e">
        <v>#N/A</v>
      </c>
      <c r="X6" s="4" t="e">
        <v>#N/A</v>
      </c>
      <c r="Y6" s="11" t="e">
        <v>#N/A</v>
      </c>
      <c r="Z6" s="4" t="e">
        <v>#N/A</v>
      </c>
      <c r="AA6" s="11" t="e">
        <v>#N/A</v>
      </c>
    </row>
    <row r="7" spans="1:27" x14ac:dyDescent="0.25">
      <c r="A7" t="s">
        <v>28</v>
      </c>
      <c r="B7" s="4">
        <v>165058</v>
      </c>
      <c r="C7" s="4" t="e">
        <v>#N/A</v>
      </c>
      <c r="D7" s="4">
        <v>196984</v>
      </c>
      <c r="E7" s="11" t="e">
        <v>#N/A</v>
      </c>
      <c r="F7" s="2">
        <v>1625.08</v>
      </c>
      <c r="G7" s="4" t="e">
        <v>#N/A</v>
      </c>
      <c r="H7" s="2" t="e">
        <v>#N/A</v>
      </c>
      <c r="I7" s="4">
        <v>22681</v>
      </c>
      <c r="J7" s="4">
        <v>268472</v>
      </c>
      <c r="K7" s="4">
        <v>259911</v>
      </c>
      <c r="L7" s="4" t="e">
        <v>#N/A</v>
      </c>
      <c r="M7" s="11" t="e">
        <v>#N/A</v>
      </c>
      <c r="N7" s="11" t="e">
        <v>#N/A</v>
      </c>
      <c r="O7" s="11">
        <v>35174.800000000003</v>
      </c>
      <c r="P7" s="11" t="e">
        <v>#N/A</v>
      </c>
      <c r="Q7" s="4" t="e">
        <v>#N/A</v>
      </c>
      <c r="R7" s="4" t="e">
        <v>#N/A</v>
      </c>
      <c r="S7" s="4" t="e">
        <v>#N/A</v>
      </c>
      <c r="T7" s="4" t="e">
        <v>#N/A</v>
      </c>
      <c r="U7" s="11">
        <v>6370</v>
      </c>
      <c r="V7" s="4">
        <v>1757868</v>
      </c>
      <c r="W7" s="4" t="e">
        <v>#N/A</v>
      </c>
      <c r="X7" s="4" t="e">
        <v>#N/A</v>
      </c>
      <c r="Y7" s="11" t="e">
        <v>#N/A</v>
      </c>
      <c r="Z7" s="4" t="e">
        <v>#N/A</v>
      </c>
      <c r="AA7" s="11" t="e">
        <v>#N/A</v>
      </c>
    </row>
    <row r="8" spans="1:27" x14ac:dyDescent="0.25">
      <c r="A8" t="s">
        <v>29</v>
      </c>
      <c r="B8" s="4">
        <v>166399</v>
      </c>
      <c r="C8" s="4" t="e">
        <v>#N/A</v>
      </c>
      <c r="D8" s="4">
        <v>197893</v>
      </c>
      <c r="E8" s="11" t="e">
        <v>#N/A</v>
      </c>
      <c r="F8" s="2">
        <v>1625.76</v>
      </c>
      <c r="G8" s="4" t="e">
        <v>#N/A</v>
      </c>
      <c r="H8" s="2" t="e">
        <v>#N/A</v>
      </c>
      <c r="I8" s="4">
        <v>22934</v>
      </c>
      <c r="J8" s="4">
        <v>271536</v>
      </c>
      <c r="K8" s="4">
        <v>263132</v>
      </c>
      <c r="L8" s="4" t="e">
        <v>#N/A</v>
      </c>
      <c r="M8" s="11" t="e">
        <v>#N/A</v>
      </c>
      <c r="N8" s="11" t="e">
        <v>#N/A</v>
      </c>
      <c r="O8" s="11">
        <v>35942.9</v>
      </c>
      <c r="P8" s="11" t="e">
        <v>#N/A</v>
      </c>
      <c r="Q8" s="4" t="e">
        <v>#N/A</v>
      </c>
      <c r="R8" s="4" t="e">
        <v>#N/A</v>
      </c>
      <c r="S8" s="4" t="e">
        <v>#N/A</v>
      </c>
      <c r="T8" s="4" t="e">
        <v>#N/A</v>
      </c>
      <c r="U8" s="11">
        <v>6404.9</v>
      </c>
      <c r="V8" s="4">
        <v>1799693</v>
      </c>
      <c r="W8" s="4" t="e">
        <v>#N/A</v>
      </c>
      <c r="X8" s="4" t="e">
        <v>#N/A</v>
      </c>
      <c r="Y8" s="11" t="e">
        <v>#N/A</v>
      </c>
      <c r="Z8" s="4" t="e">
        <v>#N/A</v>
      </c>
      <c r="AA8" s="11" t="e">
        <v>#N/A</v>
      </c>
    </row>
    <row r="9" spans="1:27" x14ac:dyDescent="0.25">
      <c r="A9" t="s">
        <v>30</v>
      </c>
      <c r="B9" s="4">
        <v>167832</v>
      </c>
      <c r="C9" s="4" t="e">
        <v>#N/A</v>
      </c>
      <c r="D9" s="4">
        <v>198213</v>
      </c>
      <c r="E9" s="11" t="e">
        <v>#N/A</v>
      </c>
      <c r="F9" s="2">
        <v>1655.52</v>
      </c>
      <c r="G9" s="4" t="e">
        <v>#N/A</v>
      </c>
      <c r="H9" s="2" t="e">
        <v>#N/A</v>
      </c>
      <c r="I9" s="4">
        <v>23125</v>
      </c>
      <c r="J9" s="4">
        <v>273453</v>
      </c>
      <c r="K9" s="4">
        <v>268662</v>
      </c>
      <c r="L9" s="4" t="e">
        <v>#N/A</v>
      </c>
      <c r="M9" s="11" t="e">
        <v>#N/A</v>
      </c>
      <c r="N9" s="11" t="e">
        <v>#N/A</v>
      </c>
      <c r="O9" s="11">
        <v>36353.599999999999</v>
      </c>
      <c r="P9" s="11" t="e">
        <v>#N/A</v>
      </c>
      <c r="Q9" s="4" t="e">
        <v>#N/A</v>
      </c>
      <c r="R9" s="4" t="e">
        <v>#N/A</v>
      </c>
      <c r="S9" s="4" t="e">
        <v>#N/A</v>
      </c>
      <c r="T9" s="4" t="e">
        <v>#N/A</v>
      </c>
      <c r="U9" s="11">
        <v>6451.2</v>
      </c>
      <c r="V9" s="4">
        <v>1786540</v>
      </c>
      <c r="W9" s="4" t="e">
        <v>#N/A</v>
      </c>
      <c r="X9" s="4" t="e">
        <v>#N/A</v>
      </c>
      <c r="Y9" s="11" t="e">
        <v>#N/A</v>
      </c>
      <c r="Z9" s="4" t="e">
        <v>#N/A</v>
      </c>
      <c r="AA9" s="11" t="e">
        <v>#N/A</v>
      </c>
    </row>
    <row r="10" spans="1:27" x14ac:dyDescent="0.25">
      <c r="A10" t="s">
        <v>31</v>
      </c>
      <c r="B10" s="4">
        <v>166929</v>
      </c>
      <c r="C10" s="4" t="e">
        <v>#N/A</v>
      </c>
      <c r="D10" s="4">
        <v>201253</v>
      </c>
      <c r="E10" s="11" t="e">
        <v>#N/A</v>
      </c>
      <c r="F10" s="2">
        <v>1670.12</v>
      </c>
      <c r="G10" s="4" t="e">
        <v>#N/A</v>
      </c>
      <c r="H10" s="2" t="e">
        <v>#N/A</v>
      </c>
      <c r="I10" s="4">
        <v>22926</v>
      </c>
      <c r="J10" s="4">
        <v>276547</v>
      </c>
      <c r="K10" s="4">
        <v>268833</v>
      </c>
      <c r="L10" s="4" t="e">
        <v>#N/A</v>
      </c>
      <c r="M10" s="11" t="e">
        <v>#N/A</v>
      </c>
      <c r="N10" s="11" t="e">
        <v>#N/A</v>
      </c>
      <c r="O10" s="11">
        <v>36753.800000000003</v>
      </c>
      <c r="P10" s="11" t="e">
        <v>#N/A</v>
      </c>
      <c r="Q10" s="4">
        <v>88490</v>
      </c>
      <c r="R10" s="4" t="e">
        <v>#N/A</v>
      </c>
      <c r="S10" s="4" t="e">
        <v>#N/A</v>
      </c>
      <c r="T10" s="4" t="e">
        <v>#N/A</v>
      </c>
      <c r="U10" s="11">
        <v>6527.7</v>
      </c>
      <c r="V10" s="4">
        <v>1782638</v>
      </c>
      <c r="W10" s="4" t="e">
        <v>#N/A</v>
      </c>
      <c r="X10" s="4" t="e">
        <v>#N/A</v>
      </c>
      <c r="Y10" s="11" t="e">
        <v>#N/A</v>
      </c>
      <c r="Z10" s="4" t="e">
        <v>#N/A</v>
      </c>
      <c r="AA10" s="11" t="e">
        <v>#N/A</v>
      </c>
    </row>
    <row r="11" spans="1:27" x14ac:dyDescent="0.25">
      <c r="A11" t="s">
        <v>32</v>
      </c>
      <c r="B11" s="4">
        <v>169294</v>
      </c>
      <c r="C11" s="4" t="e">
        <v>#N/A</v>
      </c>
      <c r="D11" s="4">
        <v>202280</v>
      </c>
      <c r="E11" s="11" t="e">
        <v>#N/A</v>
      </c>
      <c r="F11" s="2">
        <v>1679.36</v>
      </c>
      <c r="G11" s="4" t="e">
        <v>#N/A</v>
      </c>
      <c r="H11" s="2" t="e">
        <v>#N/A</v>
      </c>
      <c r="I11" s="4">
        <v>22899</v>
      </c>
      <c r="J11" s="4">
        <v>277655</v>
      </c>
      <c r="K11" s="4">
        <v>266987</v>
      </c>
      <c r="L11" s="4" t="e">
        <v>#N/A</v>
      </c>
      <c r="M11" s="11" t="e">
        <v>#N/A</v>
      </c>
      <c r="N11" s="11" t="e">
        <v>#N/A</v>
      </c>
      <c r="O11" s="11">
        <v>38566.5</v>
      </c>
      <c r="P11" s="11" t="e">
        <v>#N/A</v>
      </c>
      <c r="Q11" s="4">
        <v>88504</v>
      </c>
      <c r="R11" s="4" t="e">
        <v>#N/A</v>
      </c>
      <c r="S11" s="4" t="e">
        <v>#N/A</v>
      </c>
      <c r="T11" s="4" t="e">
        <v>#N/A</v>
      </c>
      <c r="U11" s="11">
        <v>6654.5</v>
      </c>
      <c r="V11" s="4">
        <v>1784351</v>
      </c>
      <c r="W11" s="4" t="e">
        <v>#N/A</v>
      </c>
      <c r="X11" s="4" t="e">
        <v>#N/A</v>
      </c>
      <c r="Y11" s="11" t="e">
        <v>#N/A</v>
      </c>
      <c r="Z11" s="4" t="e">
        <v>#N/A</v>
      </c>
      <c r="AA11" s="11" t="e">
        <v>#N/A</v>
      </c>
    </row>
    <row r="12" spans="1:27" x14ac:dyDescent="0.25">
      <c r="A12" t="s">
        <v>33</v>
      </c>
      <c r="B12" s="4">
        <v>168568</v>
      </c>
      <c r="C12" s="4" t="e">
        <v>#N/A</v>
      </c>
      <c r="D12" s="4">
        <v>203469</v>
      </c>
      <c r="E12" s="11" t="e">
        <v>#N/A</v>
      </c>
      <c r="F12" s="2">
        <v>1678.72</v>
      </c>
      <c r="G12" s="4" t="e">
        <v>#N/A</v>
      </c>
      <c r="H12" s="2" t="e">
        <v>#N/A</v>
      </c>
      <c r="I12" s="4">
        <v>23040</v>
      </c>
      <c r="J12" s="4">
        <v>279927</v>
      </c>
      <c r="K12" s="4">
        <v>268717</v>
      </c>
      <c r="L12" s="4" t="e">
        <v>#N/A</v>
      </c>
      <c r="M12" s="11" t="e">
        <v>#N/A</v>
      </c>
      <c r="N12" s="11" t="e">
        <v>#N/A</v>
      </c>
      <c r="O12" s="11">
        <v>40925.699999999997</v>
      </c>
      <c r="P12" s="11" t="e">
        <v>#N/A</v>
      </c>
      <c r="Q12" s="4">
        <v>89234</v>
      </c>
      <c r="R12" s="4" t="e">
        <v>#N/A</v>
      </c>
      <c r="S12" s="4" t="e">
        <v>#N/A</v>
      </c>
      <c r="T12" s="4" t="e">
        <v>#N/A</v>
      </c>
      <c r="U12" s="11">
        <v>6774.5</v>
      </c>
      <c r="V12" s="4">
        <v>1777465</v>
      </c>
      <c r="W12" s="4" t="e">
        <v>#N/A</v>
      </c>
      <c r="X12" s="4" t="e">
        <v>#N/A</v>
      </c>
      <c r="Y12" s="11" t="e">
        <v>#N/A</v>
      </c>
      <c r="Z12" s="4" t="e">
        <v>#N/A</v>
      </c>
      <c r="AA12" s="11" t="e">
        <v>#N/A</v>
      </c>
    </row>
    <row r="13" spans="1:27" x14ac:dyDescent="0.25">
      <c r="A13" t="s">
        <v>34</v>
      </c>
      <c r="B13" s="4">
        <v>168041</v>
      </c>
      <c r="C13" s="4" t="e">
        <v>#N/A</v>
      </c>
      <c r="D13" s="4">
        <v>206694</v>
      </c>
      <c r="E13" s="11" t="e">
        <v>#N/A</v>
      </c>
      <c r="F13" s="2">
        <v>1707.52</v>
      </c>
      <c r="G13" s="4" t="e">
        <v>#N/A</v>
      </c>
      <c r="H13" s="2" t="e">
        <v>#N/A</v>
      </c>
      <c r="I13" s="4">
        <v>22986</v>
      </c>
      <c r="J13" s="4">
        <v>282160</v>
      </c>
      <c r="K13" s="4">
        <v>273279</v>
      </c>
      <c r="L13" s="4" t="e">
        <v>#N/A</v>
      </c>
      <c r="M13" s="11" t="e">
        <v>#N/A</v>
      </c>
      <c r="N13" s="11" t="e">
        <v>#N/A</v>
      </c>
      <c r="O13" s="11">
        <v>42409.5</v>
      </c>
      <c r="P13" s="11" t="e">
        <v>#N/A</v>
      </c>
      <c r="Q13" s="4">
        <v>90124</v>
      </c>
      <c r="R13" s="4" t="e">
        <v>#N/A</v>
      </c>
      <c r="S13" s="4" t="e">
        <v>#N/A</v>
      </c>
      <c r="T13" s="4" t="e">
        <v>#N/A</v>
      </c>
      <c r="U13" s="11">
        <v>6774.6</v>
      </c>
      <c r="V13" s="4">
        <v>1786593</v>
      </c>
      <c r="W13" s="4" t="e">
        <v>#N/A</v>
      </c>
      <c r="X13" s="4" t="e">
        <v>#N/A</v>
      </c>
      <c r="Y13" s="11" t="e">
        <v>#N/A</v>
      </c>
      <c r="Z13" s="4" t="e">
        <v>#N/A</v>
      </c>
      <c r="AA13" s="11" t="e">
        <v>#N/A</v>
      </c>
    </row>
    <row r="14" spans="1:27" x14ac:dyDescent="0.25">
      <c r="A14" t="s">
        <v>35</v>
      </c>
      <c r="B14" s="4">
        <v>169212</v>
      </c>
      <c r="C14" s="4" t="e">
        <v>#N/A</v>
      </c>
      <c r="D14" s="4">
        <v>208479</v>
      </c>
      <c r="E14" s="11" t="e">
        <v>#N/A</v>
      </c>
      <c r="F14" s="2">
        <v>1714.76</v>
      </c>
      <c r="G14" s="4" t="e">
        <v>#N/A</v>
      </c>
      <c r="H14" s="2" t="e">
        <v>#N/A</v>
      </c>
      <c r="I14" s="4">
        <v>23235</v>
      </c>
      <c r="J14" s="4">
        <v>286062</v>
      </c>
      <c r="K14" s="4">
        <v>275841</v>
      </c>
      <c r="L14" s="4" t="e">
        <v>#N/A</v>
      </c>
      <c r="M14" s="11" t="e">
        <v>#N/A</v>
      </c>
      <c r="N14" s="11" t="e">
        <v>#N/A</v>
      </c>
      <c r="O14" s="11">
        <v>42149.4</v>
      </c>
      <c r="P14" s="11" t="e">
        <v>#N/A</v>
      </c>
      <c r="Q14" s="4">
        <v>90351</v>
      </c>
      <c r="R14" s="4">
        <v>428874</v>
      </c>
      <c r="S14" s="4" t="e">
        <v>#N/A</v>
      </c>
      <c r="T14" s="4" t="e">
        <v>#N/A</v>
      </c>
      <c r="U14" s="11">
        <v>6796.3</v>
      </c>
      <c r="V14" s="4">
        <v>1815970</v>
      </c>
      <c r="W14" s="4" t="e">
        <v>#N/A</v>
      </c>
      <c r="X14" s="4" t="e">
        <v>#N/A</v>
      </c>
      <c r="Y14" s="11" t="e">
        <v>#N/A</v>
      </c>
      <c r="Z14" s="4" t="e">
        <v>#N/A</v>
      </c>
      <c r="AA14" s="11" t="e">
        <v>#N/A</v>
      </c>
    </row>
    <row r="15" spans="1:27" x14ac:dyDescent="0.25">
      <c r="A15" t="s">
        <v>36</v>
      </c>
      <c r="B15" s="4">
        <v>170637</v>
      </c>
      <c r="C15" s="4" t="e">
        <v>#N/A</v>
      </c>
      <c r="D15" s="4">
        <v>209898</v>
      </c>
      <c r="E15" s="11" t="e">
        <v>#N/A</v>
      </c>
      <c r="F15" s="2">
        <v>1721.76</v>
      </c>
      <c r="G15" s="4" t="e">
        <v>#N/A</v>
      </c>
      <c r="H15" s="2" t="e">
        <v>#N/A</v>
      </c>
      <c r="I15" s="4">
        <v>23399</v>
      </c>
      <c r="J15" s="4">
        <v>289179</v>
      </c>
      <c r="K15" s="4">
        <v>279001</v>
      </c>
      <c r="L15" s="4" t="e">
        <v>#N/A</v>
      </c>
      <c r="M15" s="11" t="e">
        <v>#N/A</v>
      </c>
      <c r="N15" s="11" t="e">
        <v>#N/A</v>
      </c>
      <c r="O15" s="11">
        <v>43433.8</v>
      </c>
      <c r="P15" s="11" t="e">
        <v>#N/A</v>
      </c>
      <c r="Q15" s="4">
        <v>90519</v>
      </c>
      <c r="R15" s="4">
        <v>433980</v>
      </c>
      <c r="S15" s="4" t="e">
        <v>#N/A</v>
      </c>
      <c r="T15" s="4" t="e">
        <v>#N/A</v>
      </c>
      <c r="U15" s="11">
        <v>7058.9</v>
      </c>
      <c r="V15" s="4">
        <v>1851068</v>
      </c>
      <c r="W15" s="4" t="e">
        <v>#N/A</v>
      </c>
      <c r="X15" s="4" t="e">
        <v>#N/A</v>
      </c>
      <c r="Y15" s="11" t="e">
        <v>#N/A</v>
      </c>
      <c r="Z15" s="4" t="e">
        <v>#N/A</v>
      </c>
      <c r="AA15" s="11" t="e">
        <v>#N/A</v>
      </c>
    </row>
    <row r="16" spans="1:27" x14ac:dyDescent="0.25">
      <c r="A16" t="s">
        <v>37</v>
      </c>
      <c r="B16" s="4">
        <v>173231</v>
      </c>
      <c r="C16" s="4" t="e">
        <v>#N/A</v>
      </c>
      <c r="D16" s="4">
        <v>211856</v>
      </c>
      <c r="E16" s="11" t="e">
        <v>#N/A</v>
      </c>
      <c r="F16" s="2">
        <v>1743.92</v>
      </c>
      <c r="G16" s="4" t="e">
        <v>#N/A</v>
      </c>
      <c r="H16" s="2" t="e">
        <v>#N/A</v>
      </c>
      <c r="I16" s="4">
        <v>23501</v>
      </c>
      <c r="J16" s="4">
        <v>290979</v>
      </c>
      <c r="K16" s="4">
        <v>282797</v>
      </c>
      <c r="L16" s="4" t="e">
        <v>#N/A</v>
      </c>
      <c r="M16" s="11" t="e">
        <v>#N/A</v>
      </c>
      <c r="N16" s="11" t="e">
        <v>#N/A</v>
      </c>
      <c r="O16" s="11">
        <v>44285.5</v>
      </c>
      <c r="P16" s="11" t="e">
        <v>#N/A</v>
      </c>
      <c r="Q16" s="4">
        <v>91364</v>
      </c>
      <c r="R16" s="4">
        <v>437820</v>
      </c>
      <c r="S16" s="4" t="e">
        <v>#N/A</v>
      </c>
      <c r="T16" s="4" t="e">
        <v>#N/A</v>
      </c>
      <c r="U16" s="11">
        <v>7129.9</v>
      </c>
      <c r="V16" s="4">
        <v>1831153</v>
      </c>
      <c r="W16" s="4" t="e">
        <v>#N/A</v>
      </c>
      <c r="X16" s="4" t="e">
        <v>#N/A</v>
      </c>
      <c r="Y16" s="11" t="e">
        <v>#N/A</v>
      </c>
      <c r="Z16" s="4" t="e">
        <v>#N/A</v>
      </c>
      <c r="AA16" s="11" t="e">
        <v>#N/A</v>
      </c>
    </row>
    <row r="17" spans="1:27" x14ac:dyDescent="0.25">
      <c r="A17" t="s">
        <v>38</v>
      </c>
      <c r="B17" s="4">
        <v>174637</v>
      </c>
      <c r="C17" s="4" t="e">
        <v>#N/A</v>
      </c>
      <c r="D17" s="4">
        <v>213864</v>
      </c>
      <c r="E17" s="11" t="e">
        <v>#N/A</v>
      </c>
      <c r="F17" s="2">
        <v>1764.44</v>
      </c>
      <c r="G17" s="4" t="e">
        <v>#N/A</v>
      </c>
      <c r="H17" s="2" t="e">
        <v>#N/A</v>
      </c>
      <c r="I17" s="4">
        <v>24012</v>
      </c>
      <c r="J17" s="4">
        <v>294294</v>
      </c>
      <c r="K17" s="4">
        <v>285314</v>
      </c>
      <c r="L17" s="4" t="e">
        <v>#N/A</v>
      </c>
      <c r="M17" s="11" t="e">
        <v>#N/A</v>
      </c>
      <c r="N17" s="11" t="e">
        <v>#N/A</v>
      </c>
      <c r="O17" s="11">
        <v>46349.2</v>
      </c>
      <c r="P17" s="11" t="e">
        <v>#N/A</v>
      </c>
      <c r="Q17" s="4">
        <v>92969</v>
      </c>
      <c r="R17" s="4">
        <v>438246</v>
      </c>
      <c r="S17" s="4" t="e">
        <v>#N/A</v>
      </c>
      <c r="T17" s="4" t="e">
        <v>#N/A</v>
      </c>
      <c r="U17" s="11">
        <v>7225.8</v>
      </c>
      <c r="V17" s="4">
        <v>1847819</v>
      </c>
      <c r="W17" s="4" t="e">
        <v>#N/A</v>
      </c>
      <c r="X17" s="4" t="e">
        <v>#N/A</v>
      </c>
      <c r="Y17" s="11" t="e">
        <v>#N/A</v>
      </c>
      <c r="Z17" s="4" t="e">
        <v>#N/A</v>
      </c>
      <c r="AA17" s="11" t="e">
        <v>#N/A</v>
      </c>
    </row>
    <row r="18" spans="1:27" x14ac:dyDescent="0.25">
      <c r="A18" t="s">
        <v>39</v>
      </c>
      <c r="B18" s="4">
        <v>179443</v>
      </c>
      <c r="C18" s="4" t="e">
        <v>#N/A</v>
      </c>
      <c r="D18" s="4">
        <v>215571</v>
      </c>
      <c r="E18" s="11" t="e">
        <v>#N/A</v>
      </c>
      <c r="F18" s="2">
        <v>1766.76</v>
      </c>
      <c r="G18" s="4" t="e">
        <v>#N/A</v>
      </c>
      <c r="H18" s="2" t="e">
        <v>#N/A</v>
      </c>
      <c r="I18" s="4">
        <v>24499</v>
      </c>
      <c r="J18" s="4">
        <v>297552</v>
      </c>
      <c r="K18" s="4">
        <v>284457</v>
      </c>
      <c r="L18" s="4" t="e">
        <v>#N/A</v>
      </c>
      <c r="M18" s="11" t="e">
        <v>#N/A</v>
      </c>
      <c r="N18" s="11" t="e">
        <v>#N/A</v>
      </c>
      <c r="O18" s="11">
        <v>48541.2</v>
      </c>
      <c r="P18" s="11" t="e">
        <v>#N/A</v>
      </c>
      <c r="Q18" s="4">
        <v>88408</v>
      </c>
      <c r="R18" s="4">
        <v>441306</v>
      </c>
      <c r="S18" s="4" t="e">
        <v>#N/A</v>
      </c>
      <c r="T18" s="4" t="e">
        <v>#N/A</v>
      </c>
      <c r="U18" s="11">
        <v>7238.7</v>
      </c>
      <c r="V18" s="4">
        <v>1880163</v>
      </c>
      <c r="W18" s="4" t="e">
        <v>#N/A</v>
      </c>
      <c r="X18" s="4" t="e">
        <v>#N/A</v>
      </c>
      <c r="Y18" s="11" t="e">
        <v>#N/A</v>
      </c>
      <c r="Z18" s="4" t="e">
        <v>#N/A</v>
      </c>
      <c r="AA18" s="11" t="e">
        <v>#N/A</v>
      </c>
    </row>
    <row r="19" spans="1:27" x14ac:dyDescent="0.25">
      <c r="A19" t="s">
        <v>40</v>
      </c>
      <c r="B19" s="4">
        <v>176553</v>
      </c>
      <c r="C19" s="4" t="e">
        <v>#N/A</v>
      </c>
      <c r="D19" s="4">
        <v>218430</v>
      </c>
      <c r="E19" s="11" t="e">
        <v>#N/A</v>
      </c>
      <c r="F19" s="2">
        <v>1821.4</v>
      </c>
      <c r="G19" s="4" t="e">
        <v>#N/A</v>
      </c>
      <c r="H19" s="2" t="e">
        <v>#N/A</v>
      </c>
      <c r="I19" s="4">
        <v>25081</v>
      </c>
      <c r="J19" s="4">
        <v>299071</v>
      </c>
      <c r="K19" s="4">
        <v>296841</v>
      </c>
      <c r="L19" s="4" t="e">
        <v>#N/A</v>
      </c>
      <c r="M19" s="11" t="e">
        <v>#N/A</v>
      </c>
      <c r="N19" s="11" t="e">
        <v>#N/A</v>
      </c>
      <c r="O19" s="11">
        <v>48849.1</v>
      </c>
      <c r="P19" s="11" t="e">
        <v>#N/A</v>
      </c>
      <c r="Q19" s="4">
        <v>93557</v>
      </c>
      <c r="R19" s="4">
        <v>450960</v>
      </c>
      <c r="S19" s="4" t="e">
        <v>#N/A</v>
      </c>
      <c r="T19" s="4" t="e">
        <v>#N/A</v>
      </c>
      <c r="U19" s="11">
        <v>7246.5</v>
      </c>
      <c r="V19" s="4">
        <v>1892310</v>
      </c>
      <c r="W19" s="4" t="e">
        <v>#N/A</v>
      </c>
      <c r="X19" s="4" t="e">
        <v>#N/A</v>
      </c>
      <c r="Y19" s="11" t="e">
        <v>#N/A</v>
      </c>
      <c r="Z19" s="4" t="e">
        <v>#N/A</v>
      </c>
      <c r="AA19" s="11" t="e">
        <v>#N/A</v>
      </c>
    </row>
    <row r="20" spans="1:27" x14ac:dyDescent="0.25">
      <c r="A20" t="s">
        <v>41</v>
      </c>
      <c r="B20" s="4">
        <v>178193</v>
      </c>
      <c r="C20" s="4" t="e">
        <v>#N/A</v>
      </c>
      <c r="D20" s="4">
        <v>220032</v>
      </c>
      <c r="E20" s="11" t="e">
        <v>#N/A</v>
      </c>
      <c r="F20" s="2">
        <v>1821.72</v>
      </c>
      <c r="G20" s="4" t="e">
        <v>#N/A</v>
      </c>
      <c r="H20" s="2" t="e">
        <v>#N/A</v>
      </c>
      <c r="I20" s="4">
        <v>25296</v>
      </c>
      <c r="J20" s="4">
        <v>302920</v>
      </c>
      <c r="K20" s="4">
        <v>290297</v>
      </c>
      <c r="L20" s="4" t="e">
        <v>#N/A</v>
      </c>
      <c r="M20" s="11" t="e">
        <v>#N/A</v>
      </c>
      <c r="N20" s="11" t="e">
        <v>#N/A</v>
      </c>
      <c r="O20" s="11">
        <v>47467</v>
      </c>
      <c r="P20" s="11" t="e">
        <v>#N/A</v>
      </c>
      <c r="Q20" s="4">
        <v>94249</v>
      </c>
      <c r="R20" s="4">
        <v>459629</v>
      </c>
      <c r="S20" s="4" t="e">
        <v>#N/A</v>
      </c>
      <c r="T20" s="4" t="e">
        <v>#N/A</v>
      </c>
      <c r="U20" s="11">
        <v>7300.3</v>
      </c>
      <c r="V20" s="4">
        <v>1906433</v>
      </c>
      <c r="W20" s="4" t="e">
        <v>#N/A</v>
      </c>
      <c r="X20" s="4" t="e">
        <v>#N/A</v>
      </c>
      <c r="Y20" s="11" t="e">
        <v>#N/A</v>
      </c>
      <c r="Z20" s="4" t="e">
        <v>#N/A</v>
      </c>
      <c r="AA20" s="11" t="e">
        <v>#N/A</v>
      </c>
    </row>
    <row r="21" spans="1:27" x14ac:dyDescent="0.25">
      <c r="A21" t="s">
        <v>42</v>
      </c>
      <c r="B21" s="4">
        <v>181623</v>
      </c>
      <c r="C21" s="4" t="e">
        <v>#N/A</v>
      </c>
      <c r="D21" s="4">
        <v>221508</v>
      </c>
      <c r="E21" s="11" t="e">
        <v>#N/A</v>
      </c>
      <c r="F21" s="2">
        <v>1832.6</v>
      </c>
      <c r="G21" s="4" t="e">
        <v>#N/A</v>
      </c>
      <c r="H21" s="2" t="e">
        <v>#N/A</v>
      </c>
      <c r="I21" s="4">
        <v>25599</v>
      </c>
      <c r="J21" s="4">
        <v>303971</v>
      </c>
      <c r="K21" s="4">
        <v>293265</v>
      </c>
      <c r="L21" s="4" t="e">
        <v>#N/A</v>
      </c>
      <c r="M21" s="11" t="e">
        <v>#N/A</v>
      </c>
      <c r="N21" s="11" t="e">
        <v>#N/A</v>
      </c>
      <c r="O21" s="11">
        <v>46756.5</v>
      </c>
      <c r="P21" s="11" t="e">
        <v>#N/A</v>
      </c>
      <c r="Q21" s="4">
        <v>95702</v>
      </c>
      <c r="R21" s="4">
        <v>462690</v>
      </c>
      <c r="S21" s="4" t="e">
        <v>#N/A</v>
      </c>
      <c r="T21" s="4" t="e">
        <v>#N/A</v>
      </c>
      <c r="U21" s="11">
        <v>7318.5</v>
      </c>
      <c r="V21" s="4">
        <v>1945556</v>
      </c>
      <c r="W21" s="4" t="e">
        <v>#N/A</v>
      </c>
      <c r="X21" s="4" t="e">
        <v>#N/A</v>
      </c>
      <c r="Y21" s="11" t="e">
        <v>#N/A</v>
      </c>
      <c r="Z21" s="4" t="e">
        <v>#N/A</v>
      </c>
      <c r="AA21" s="11" t="e">
        <v>#N/A</v>
      </c>
    </row>
    <row r="22" spans="1:27" x14ac:dyDescent="0.25">
      <c r="A22" t="s">
        <v>43</v>
      </c>
      <c r="B22" s="4">
        <v>182478</v>
      </c>
      <c r="C22" s="4" t="e">
        <v>#N/A</v>
      </c>
      <c r="D22" s="4">
        <v>223046</v>
      </c>
      <c r="E22" s="11">
        <v>91191.4</v>
      </c>
      <c r="F22" s="2">
        <v>1847.2</v>
      </c>
      <c r="G22" s="4" t="e">
        <v>#N/A</v>
      </c>
      <c r="H22" s="2" t="e">
        <v>#N/A</v>
      </c>
      <c r="I22" s="4">
        <v>26028</v>
      </c>
      <c r="J22" s="4">
        <v>307574</v>
      </c>
      <c r="K22" s="4">
        <v>290378</v>
      </c>
      <c r="L22" s="4" t="e">
        <v>#N/A</v>
      </c>
      <c r="M22" s="11" t="e">
        <v>#N/A</v>
      </c>
      <c r="N22" s="11">
        <v>70282</v>
      </c>
      <c r="O22" s="11">
        <v>47272</v>
      </c>
      <c r="P22" s="11" t="e">
        <v>#N/A</v>
      </c>
      <c r="Q22" s="4">
        <v>95645</v>
      </c>
      <c r="R22" s="4">
        <v>480959</v>
      </c>
      <c r="S22" s="4" t="e">
        <v>#N/A</v>
      </c>
      <c r="T22" s="4" t="e">
        <v>#N/A</v>
      </c>
      <c r="U22" s="11">
        <v>7341.6</v>
      </c>
      <c r="V22" s="4">
        <v>1985527</v>
      </c>
      <c r="W22" s="4" t="e">
        <v>#N/A</v>
      </c>
      <c r="X22" s="4" t="e">
        <v>#N/A</v>
      </c>
      <c r="Y22" s="11" t="e">
        <v>#N/A</v>
      </c>
      <c r="Z22" s="4" t="e">
        <v>#N/A</v>
      </c>
      <c r="AA22" s="11" t="e">
        <v>#N/A</v>
      </c>
    </row>
    <row r="23" spans="1:27" x14ac:dyDescent="0.25">
      <c r="A23" t="s">
        <v>44</v>
      </c>
      <c r="B23" s="4">
        <v>182929</v>
      </c>
      <c r="C23" s="4" t="e">
        <v>#N/A</v>
      </c>
      <c r="D23" s="4">
        <v>222948</v>
      </c>
      <c r="E23" s="11">
        <v>91654.1</v>
      </c>
      <c r="F23" s="2">
        <v>1835.24</v>
      </c>
      <c r="G23" s="4" t="e">
        <v>#N/A</v>
      </c>
      <c r="H23" s="2" t="e">
        <v>#N/A</v>
      </c>
      <c r="I23" s="4">
        <v>25906</v>
      </c>
      <c r="J23" s="4">
        <v>305096</v>
      </c>
      <c r="K23" s="4">
        <v>284713</v>
      </c>
      <c r="L23" s="4" t="e">
        <v>#N/A</v>
      </c>
      <c r="M23" s="11" t="e">
        <v>#N/A</v>
      </c>
      <c r="N23" s="11">
        <v>69962.600000000006</v>
      </c>
      <c r="O23" s="11">
        <v>46962.7</v>
      </c>
      <c r="P23" s="11" t="e">
        <v>#N/A</v>
      </c>
      <c r="Q23" s="4">
        <v>93874</v>
      </c>
      <c r="R23" s="4">
        <v>473654</v>
      </c>
      <c r="S23" s="4" t="e">
        <v>#N/A</v>
      </c>
      <c r="T23" s="4" t="e">
        <v>#N/A</v>
      </c>
      <c r="U23" s="11">
        <v>7190.3</v>
      </c>
      <c r="V23" s="4">
        <v>2023273</v>
      </c>
      <c r="W23" s="4" t="e">
        <v>#N/A</v>
      </c>
      <c r="X23" s="4" t="e">
        <v>#N/A</v>
      </c>
      <c r="Y23" s="11" t="e">
        <v>#N/A</v>
      </c>
      <c r="Z23" s="4" t="e">
        <v>#N/A</v>
      </c>
      <c r="AA23" s="11" t="e">
        <v>#N/A</v>
      </c>
    </row>
    <row r="24" spans="1:27" x14ac:dyDescent="0.25">
      <c r="A24" t="s">
        <v>45</v>
      </c>
      <c r="B24" s="4">
        <v>183921</v>
      </c>
      <c r="C24" s="4" t="e">
        <v>#N/A</v>
      </c>
      <c r="D24" s="4">
        <v>222763</v>
      </c>
      <c r="E24" s="11">
        <v>92101.6</v>
      </c>
      <c r="F24" s="2">
        <v>1828</v>
      </c>
      <c r="G24" s="4" t="e">
        <v>#N/A</v>
      </c>
      <c r="H24" s="2" t="e">
        <v>#N/A</v>
      </c>
      <c r="I24" s="4">
        <v>27197</v>
      </c>
      <c r="J24" s="4">
        <v>305557</v>
      </c>
      <c r="K24" s="4">
        <v>284402</v>
      </c>
      <c r="L24" s="4" t="e">
        <v>#N/A</v>
      </c>
      <c r="M24" s="11" t="e">
        <v>#N/A</v>
      </c>
      <c r="N24" s="11">
        <v>71437.600000000006</v>
      </c>
      <c r="O24" s="11">
        <v>47827</v>
      </c>
      <c r="P24" s="11" t="e">
        <v>#N/A</v>
      </c>
      <c r="Q24" s="4">
        <v>93244</v>
      </c>
      <c r="R24" s="4">
        <v>467343</v>
      </c>
      <c r="S24" s="4" t="e">
        <v>#N/A</v>
      </c>
      <c r="T24" s="4" t="e">
        <v>#N/A</v>
      </c>
      <c r="U24" s="11">
        <v>7181.7</v>
      </c>
      <c r="V24" s="4">
        <v>2057911</v>
      </c>
      <c r="W24" s="4" t="e">
        <v>#N/A</v>
      </c>
      <c r="X24" s="4" t="e">
        <v>#N/A</v>
      </c>
      <c r="Y24" s="11" t="e">
        <v>#N/A</v>
      </c>
      <c r="Z24" s="4" t="e">
        <v>#N/A</v>
      </c>
      <c r="AA24" s="11" t="e">
        <v>#N/A</v>
      </c>
    </row>
    <row r="25" spans="1:27" x14ac:dyDescent="0.25">
      <c r="A25" t="s">
        <v>46</v>
      </c>
      <c r="B25" s="4">
        <v>187071</v>
      </c>
      <c r="C25" s="4" t="e">
        <v>#N/A</v>
      </c>
      <c r="D25" s="4">
        <v>225845</v>
      </c>
      <c r="E25" s="11">
        <v>92639.3</v>
      </c>
      <c r="F25" s="2">
        <v>1825.36</v>
      </c>
      <c r="G25" s="4" t="e">
        <v>#N/A</v>
      </c>
      <c r="H25" s="2" t="e">
        <v>#N/A</v>
      </c>
      <c r="I25" s="4">
        <v>26459</v>
      </c>
      <c r="J25" s="4">
        <v>305080</v>
      </c>
      <c r="K25" s="4">
        <v>281496</v>
      </c>
      <c r="L25" s="4" t="e">
        <v>#N/A</v>
      </c>
      <c r="M25" s="11" t="e">
        <v>#N/A</v>
      </c>
      <c r="N25" s="11">
        <v>72849.5</v>
      </c>
      <c r="O25" s="11">
        <v>46631.4</v>
      </c>
      <c r="P25" s="11" t="e">
        <v>#N/A</v>
      </c>
      <c r="Q25" s="4">
        <v>95411</v>
      </c>
      <c r="R25" s="4">
        <v>474772</v>
      </c>
      <c r="S25" s="4" t="e">
        <v>#N/A</v>
      </c>
      <c r="T25" s="4" t="e">
        <v>#N/A</v>
      </c>
      <c r="U25" s="11">
        <v>7315.7</v>
      </c>
      <c r="V25" s="4">
        <v>2062537</v>
      </c>
      <c r="W25" s="4" t="e">
        <v>#N/A</v>
      </c>
      <c r="X25" s="4" t="e">
        <v>#N/A</v>
      </c>
      <c r="Y25" s="11" t="e">
        <v>#N/A</v>
      </c>
      <c r="Z25" s="4" t="e">
        <v>#N/A</v>
      </c>
      <c r="AA25" s="11" t="e">
        <v>#N/A</v>
      </c>
    </row>
    <row r="26" spans="1:27" x14ac:dyDescent="0.25">
      <c r="A26" t="s">
        <v>47</v>
      </c>
      <c r="B26" s="4">
        <v>187774</v>
      </c>
      <c r="C26" s="4" t="e">
        <v>#N/A</v>
      </c>
      <c r="D26" s="4">
        <v>230711</v>
      </c>
      <c r="E26" s="11">
        <v>92657.9</v>
      </c>
      <c r="F26" s="2">
        <v>1847.52</v>
      </c>
      <c r="G26" s="4" t="e">
        <v>#N/A</v>
      </c>
      <c r="H26" s="2" t="e">
        <v>#N/A</v>
      </c>
      <c r="I26" s="4">
        <v>26410</v>
      </c>
      <c r="J26" s="4">
        <v>306214</v>
      </c>
      <c r="K26" s="4">
        <v>281257</v>
      </c>
      <c r="L26" s="4" t="e">
        <v>#N/A</v>
      </c>
      <c r="M26" s="11">
        <v>298359.09999999998</v>
      </c>
      <c r="N26" s="11">
        <v>73473.2</v>
      </c>
      <c r="O26" s="11">
        <v>48571</v>
      </c>
      <c r="P26" s="11" t="e">
        <v>#N/A</v>
      </c>
      <c r="Q26" s="4">
        <v>94489</v>
      </c>
      <c r="R26" s="4">
        <v>483269</v>
      </c>
      <c r="S26" s="4" t="e">
        <v>#N/A</v>
      </c>
      <c r="T26" s="4">
        <v>668125</v>
      </c>
      <c r="U26" s="11">
        <v>7459</v>
      </c>
      <c r="V26" s="4">
        <v>2088154</v>
      </c>
      <c r="W26" s="4" t="e">
        <v>#N/A</v>
      </c>
      <c r="X26" s="4" t="e">
        <v>#N/A</v>
      </c>
      <c r="Y26" s="11" t="e">
        <v>#N/A</v>
      </c>
      <c r="Z26" s="4" t="e">
        <v>#N/A</v>
      </c>
      <c r="AA26" s="11" t="e">
        <v>#N/A</v>
      </c>
    </row>
    <row r="27" spans="1:27" x14ac:dyDescent="0.25">
      <c r="A27" t="s">
        <v>48</v>
      </c>
      <c r="B27" s="4">
        <v>190698</v>
      </c>
      <c r="C27" s="4" t="e">
        <v>#N/A</v>
      </c>
      <c r="D27" s="4">
        <v>233233</v>
      </c>
      <c r="E27" s="11">
        <v>93539.4</v>
      </c>
      <c r="F27" s="2">
        <v>1842.56</v>
      </c>
      <c r="G27" s="4" t="e">
        <v>#N/A</v>
      </c>
      <c r="H27" s="2" t="e">
        <v>#N/A</v>
      </c>
      <c r="I27" s="4">
        <v>26718</v>
      </c>
      <c r="J27" s="4">
        <v>308530</v>
      </c>
      <c r="K27" s="4">
        <v>282155</v>
      </c>
      <c r="L27" s="4" t="e">
        <v>#N/A</v>
      </c>
      <c r="M27" s="11">
        <v>298941.09999999998</v>
      </c>
      <c r="N27" s="11">
        <v>74154.100000000006</v>
      </c>
      <c r="O27" s="11">
        <v>49711.8</v>
      </c>
      <c r="P27" s="11" t="e">
        <v>#N/A</v>
      </c>
      <c r="Q27" s="4">
        <v>94464</v>
      </c>
      <c r="R27" s="4">
        <v>484752</v>
      </c>
      <c r="S27" s="4" t="e">
        <v>#N/A</v>
      </c>
      <c r="T27" s="4">
        <v>676516</v>
      </c>
      <c r="U27" s="11">
        <v>7403.7</v>
      </c>
      <c r="V27" s="4">
        <v>2133756</v>
      </c>
      <c r="W27" s="4" t="e">
        <v>#N/A</v>
      </c>
      <c r="X27" s="4" t="e">
        <v>#N/A</v>
      </c>
      <c r="Y27" s="11" t="e">
        <v>#N/A</v>
      </c>
      <c r="Z27" s="4" t="e">
        <v>#N/A</v>
      </c>
      <c r="AA27" s="11" t="e">
        <v>#N/A</v>
      </c>
    </row>
    <row r="28" spans="1:27" x14ac:dyDescent="0.25">
      <c r="A28" t="s">
        <v>49</v>
      </c>
      <c r="B28" s="4">
        <v>194547</v>
      </c>
      <c r="C28" s="4" t="e">
        <v>#N/A</v>
      </c>
      <c r="D28" s="4">
        <v>231136</v>
      </c>
      <c r="E28" s="11">
        <v>93820.6</v>
      </c>
      <c r="F28" s="2">
        <v>1847.52</v>
      </c>
      <c r="G28" s="4" t="e">
        <v>#N/A</v>
      </c>
      <c r="H28" s="2" t="e">
        <v>#N/A</v>
      </c>
      <c r="I28" s="4">
        <v>26851</v>
      </c>
      <c r="J28" s="4">
        <v>310602</v>
      </c>
      <c r="K28" s="4">
        <v>285437</v>
      </c>
      <c r="L28" s="4" t="e">
        <v>#N/A</v>
      </c>
      <c r="M28" s="11">
        <v>299080.09999999998</v>
      </c>
      <c r="N28" s="11">
        <v>74501.5</v>
      </c>
      <c r="O28" s="11">
        <v>51715.6</v>
      </c>
      <c r="P28" s="11" t="e">
        <v>#N/A</v>
      </c>
      <c r="Q28" s="4">
        <v>93601</v>
      </c>
      <c r="R28" s="4">
        <v>480276</v>
      </c>
      <c r="S28" s="4" t="e">
        <v>#N/A</v>
      </c>
      <c r="T28" s="4">
        <v>682052</v>
      </c>
      <c r="U28" s="11">
        <v>7492.4</v>
      </c>
      <c r="V28" s="4">
        <v>2164811</v>
      </c>
      <c r="W28" s="4" t="e">
        <v>#N/A</v>
      </c>
      <c r="X28" s="4" t="e">
        <v>#N/A</v>
      </c>
      <c r="Y28" s="11" t="e">
        <v>#N/A</v>
      </c>
      <c r="Z28" s="4" t="e">
        <v>#N/A</v>
      </c>
      <c r="AA28" s="11" t="e">
        <v>#N/A</v>
      </c>
    </row>
    <row r="29" spans="1:27" x14ac:dyDescent="0.25">
      <c r="A29" t="s">
        <v>50</v>
      </c>
      <c r="B29" s="4">
        <v>193750</v>
      </c>
      <c r="C29" s="4" t="e">
        <v>#N/A</v>
      </c>
      <c r="D29" s="4">
        <v>230073</v>
      </c>
      <c r="E29" s="11">
        <v>93674.8</v>
      </c>
      <c r="F29" s="2">
        <v>1845.84</v>
      </c>
      <c r="G29" s="4" t="e">
        <v>#N/A</v>
      </c>
      <c r="H29" s="2" t="e">
        <v>#N/A</v>
      </c>
      <c r="I29" s="4">
        <v>26957</v>
      </c>
      <c r="J29" s="4">
        <v>312474</v>
      </c>
      <c r="K29" s="4">
        <v>285814</v>
      </c>
      <c r="L29" s="4" t="e">
        <v>#N/A</v>
      </c>
      <c r="M29" s="11">
        <v>301507.09999999998</v>
      </c>
      <c r="N29" s="11">
        <v>74863.7</v>
      </c>
      <c r="O29" s="11">
        <v>52665.2</v>
      </c>
      <c r="P29" s="11" t="e">
        <v>#N/A</v>
      </c>
      <c r="Q29" s="4">
        <v>93677</v>
      </c>
      <c r="R29" s="4">
        <v>480186</v>
      </c>
      <c r="S29" s="4" t="e">
        <v>#N/A</v>
      </c>
      <c r="T29" s="4">
        <v>680731</v>
      </c>
      <c r="U29" s="11">
        <v>7410.8</v>
      </c>
      <c r="V29" s="4">
        <v>2178317</v>
      </c>
      <c r="W29" s="4" t="e">
        <v>#N/A</v>
      </c>
      <c r="X29" s="4" t="e">
        <v>#N/A</v>
      </c>
      <c r="Y29" s="11" t="e">
        <v>#N/A</v>
      </c>
      <c r="Z29" s="4" t="e">
        <v>#N/A</v>
      </c>
      <c r="AA29" s="11" t="e">
        <v>#N/A</v>
      </c>
    </row>
    <row r="30" spans="1:27" x14ac:dyDescent="0.25">
      <c r="A30" t="s">
        <v>51</v>
      </c>
      <c r="B30" s="4">
        <v>192200</v>
      </c>
      <c r="C30" s="4" t="e">
        <v>#N/A</v>
      </c>
      <c r="D30" s="4">
        <v>227440</v>
      </c>
      <c r="E30" s="11">
        <v>92868.7</v>
      </c>
      <c r="F30" s="2">
        <v>1853.16</v>
      </c>
      <c r="G30" s="4" t="e">
        <v>#N/A</v>
      </c>
      <c r="H30" s="2" t="e">
        <v>#N/A</v>
      </c>
      <c r="I30" s="4">
        <v>27125</v>
      </c>
      <c r="J30" s="4">
        <v>314838</v>
      </c>
      <c r="K30" s="4">
        <v>286275</v>
      </c>
      <c r="L30" s="4" t="e">
        <v>#N/A</v>
      </c>
      <c r="M30" s="11">
        <v>301387.09999999998</v>
      </c>
      <c r="N30" s="11">
        <v>75902.100000000006</v>
      </c>
      <c r="O30" s="11">
        <v>53051.199999999997</v>
      </c>
      <c r="P30" s="11" t="e">
        <v>#N/A</v>
      </c>
      <c r="Q30" s="4">
        <v>94554</v>
      </c>
      <c r="R30" s="4">
        <v>483030</v>
      </c>
      <c r="S30" s="4" t="e">
        <v>#N/A</v>
      </c>
      <c r="T30" s="4">
        <v>683593</v>
      </c>
      <c r="U30" s="11">
        <v>7295.6</v>
      </c>
      <c r="V30" s="4">
        <v>2158137</v>
      </c>
      <c r="W30" s="4" t="e">
        <v>#N/A</v>
      </c>
      <c r="X30" s="4" t="e">
        <v>#N/A</v>
      </c>
      <c r="Y30" s="11" t="e">
        <v>#N/A</v>
      </c>
      <c r="Z30" s="4" t="e">
        <v>#N/A</v>
      </c>
      <c r="AA30" s="11" t="e">
        <v>#N/A</v>
      </c>
    </row>
    <row r="31" spans="1:27" x14ac:dyDescent="0.25">
      <c r="A31" t="s">
        <v>52</v>
      </c>
      <c r="B31" s="4">
        <v>193912</v>
      </c>
      <c r="C31" s="4" t="e">
        <v>#N/A</v>
      </c>
      <c r="D31" s="4">
        <v>224822</v>
      </c>
      <c r="E31" s="11">
        <v>92390</v>
      </c>
      <c r="F31" s="2">
        <v>1841.56</v>
      </c>
      <c r="G31" s="4" t="e">
        <v>#N/A</v>
      </c>
      <c r="H31" s="2" t="e">
        <v>#N/A</v>
      </c>
      <c r="I31" s="4">
        <v>27392</v>
      </c>
      <c r="J31" s="4">
        <v>317069</v>
      </c>
      <c r="K31" s="4">
        <v>289232</v>
      </c>
      <c r="L31" s="4" t="e">
        <v>#N/A</v>
      </c>
      <c r="M31" s="11">
        <v>300531.09999999998</v>
      </c>
      <c r="N31" s="11">
        <v>76395.100000000006</v>
      </c>
      <c r="O31" s="11">
        <v>54194.6</v>
      </c>
      <c r="P31" s="11" t="e">
        <v>#N/A</v>
      </c>
      <c r="Q31" s="4">
        <v>92256</v>
      </c>
      <c r="R31" s="4">
        <v>483066</v>
      </c>
      <c r="S31" s="4" t="e">
        <v>#N/A</v>
      </c>
      <c r="T31" s="4">
        <v>688188</v>
      </c>
      <c r="U31" s="11">
        <v>7328.9</v>
      </c>
      <c r="V31" s="4">
        <v>2140130</v>
      </c>
      <c r="W31" s="4" t="e">
        <v>#N/A</v>
      </c>
      <c r="X31" s="4" t="e">
        <v>#N/A</v>
      </c>
      <c r="Y31" s="11" t="e">
        <v>#N/A</v>
      </c>
      <c r="Z31" s="4" t="e">
        <v>#N/A</v>
      </c>
      <c r="AA31" s="11" t="e">
        <v>#N/A</v>
      </c>
    </row>
    <row r="32" spans="1:27" x14ac:dyDescent="0.25">
      <c r="A32" t="s">
        <v>53</v>
      </c>
      <c r="B32" s="4">
        <v>192629</v>
      </c>
      <c r="C32" s="4" t="e">
        <v>#N/A</v>
      </c>
      <c r="D32" s="4">
        <v>222828</v>
      </c>
      <c r="E32" s="11">
        <v>91729.5</v>
      </c>
      <c r="F32" s="2">
        <v>1823.72</v>
      </c>
      <c r="G32" s="4" t="e">
        <v>#N/A</v>
      </c>
      <c r="H32" s="2" t="e">
        <v>#N/A</v>
      </c>
      <c r="I32" s="4">
        <v>27690</v>
      </c>
      <c r="J32" s="4">
        <v>316885</v>
      </c>
      <c r="K32" s="4">
        <v>289852</v>
      </c>
      <c r="L32" s="4" t="e">
        <v>#N/A</v>
      </c>
      <c r="M32" s="11">
        <v>300370.09999999998</v>
      </c>
      <c r="N32" s="11">
        <v>76705.899999999994</v>
      </c>
      <c r="O32" s="11">
        <v>55298.9</v>
      </c>
      <c r="P32" s="11" t="e">
        <v>#N/A</v>
      </c>
      <c r="Q32" s="4">
        <v>93278</v>
      </c>
      <c r="R32" s="4">
        <v>482960</v>
      </c>
      <c r="S32" s="4" t="e">
        <v>#N/A</v>
      </c>
      <c r="T32" s="4">
        <v>680960</v>
      </c>
      <c r="U32" s="11">
        <v>7300.9</v>
      </c>
      <c r="V32" s="4">
        <v>2139582</v>
      </c>
      <c r="W32" s="4" t="e">
        <v>#N/A</v>
      </c>
      <c r="X32" s="4" t="e">
        <v>#N/A</v>
      </c>
      <c r="Y32" s="11" t="e">
        <v>#N/A</v>
      </c>
      <c r="Z32" s="4" t="e">
        <v>#N/A</v>
      </c>
      <c r="AA32" s="11" t="e">
        <v>#N/A</v>
      </c>
    </row>
    <row r="33" spans="1:27" x14ac:dyDescent="0.25">
      <c r="A33" t="s">
        <v>54</v>
      </c>
      <c r="B33" s="4">
        <v>189529</v>
      </c>
      <c r="C33" s="4" t="e">
        <v>#N/A</v>
      </c>
      <c r="D33" s="4">
        <v>220772</v>
      </c>
      <c r="E33" s="11">
        <v>91729.1</v>
      </c>
      <c r="F33" s="2">
        <v>1828</v>
      </c>
      <c r="G33" s="4" t="e">
        <v>#N/A</v>
      </c>
      <c r="H33" s="2" t="e">
        <v>#N/A</v>
      </c>
      <c r="I33" s="4">
        <v>28040</v>
      </c>
      <c r="J33" s="4">
        <v>318782</v>
      </c>
      <c r="K33" s="4">
        <v>291832</v>
      </c>
      <c r="L33" s="4" t="e">
        <v>#N/A</v>
      </c>
      <c r="M33" s="11">
        <v>299495.09999999998</v>
      </c>
      <c r="N33" s="11">
        <v>77790</v>
      </c>
      <c r="O33" s="11">
        <v>57281</v>
      </c>
      <c r="P33" s="11" t="e">
        <v>#N/A</v>
      </c>
      <c r="Q33" s="4">
        <v>91316</v>
      </c>
      <c r="R33" s="4">
        <v>484101</v>
      </c>
      <c r="S33" s="4" t="e">
        <v>#N/A</v>
      </c>
      <c r="T33" s="4">
        <v>689075</v>
      </c>
      <c r="U33" s="11">
        <v>7303.8</v>
      </c>
      <c r="V33" s="4">
        <v>2094351</v>
      </c>
      <c r="W33" s="4" t="e">
        <v>#N/A</v>
      </c>
      <c r="X33" s="4" t="e">
        <v>#N/A</v>
      </c>
      <c r="Y33" s="11" t="e">
        <v>#N/A</v>
      </c>
      <c r="Z33" s="4" t="e">
        <v>#N/A</v>
      </c>
      <c r="AA33" s="11" t="e">
        <v>#N/A</v>
      </c>
    </row>
    <row r="34" spans="1:27" x14ac:dyDescent="0.25">
      <c r="A34" t="s">
        <v>55</v>
      </c>
      <c r="B34" s="4">
        <v>187699</v>
      </c>
      <c r="C34" s="4" t="e">
        <v>#N/A</v>
      </c>
      <c r="D34" s="4">
        <v>224380</v>
      </c>
      <c r="E34" s="11">
        <v>92203.199999999997</v>
      </c>
      <c r="F34" s="2">
        <v>1844.88</v>
      </c>
      <c r="G34" s="4" t="e">
        <v>#N/A</v>
      </c>
      <c r="H34" s="2" t="e">
        <v>#N/A</v>
      </c>
      <c r="I34" s="4">
        <v>28074</v>
      </c>
      <c r="J34" s="4">
        <v>320007</v>
      </c>
      <c r="K34" s="4">
        <v>297563</v>
      </c>
      <c r="L34" s="4" t="e">
        <v>#N/A</v>
      </c>
      <c r="M34" s="11">
        <v>300334.09999999998</v>
      </c>
      <c r="N34" s="11">
        <v>78346.100000000006</v>
      </c>
      <c r="O34" s="11">
        <v>59706.7</v>
      </c>
      <c r="P34" s="11" t="e">
        <v>#N/A</v>
      </c>
      <c r="Q34" s="4">
        <v>92079</v>
      </c>
      <c r="R34" s="4">
        <v>496737</v>
      </c>
      <c r="S34" s="4" t="e">
        <v>#N/A</v>
      </c>
      <c r="T34" s="4">
        <v>686391</v>
      </c>
      <c r="U34" s="11">
        <v>7400.1</v>
      </c>
      <c r="V34" s="4">
        <v>2062025</v>
      </c>
      <c r="W34" s="4" t="e">
        <v>#N/A</v>
      </c>
      <c r="X34" s="4" t="e">
        <v>#N/A</v>
      </c>
      <c r="Y34" s="11" t="e">
        <v>#N/A</v>
      </c>
      <c r="Z34" s="4" t="e">
        <v>#N/A</v>
      </c>
      <c r="AA34" s="11" t="e">
        <v>#N/A</v>
      </c>
    </row>
    <row r="35" spans="1:27" x14ac:dyDescent="0.25">
      <c r="A35" t="s">
        <v>56</v>
      </c>
      <c r="B35" s="4">
        <v>187316</v>
      </c>
      <c r="C35" s="4" t="e">
        <v>#N/A</v>
      </c>
      <c r="D35" s="4">
        <v>228806</v>
      </c>
      <c r="E35" s="11">
        <v>92447.8</v>
      </c>
      <c r="F35" s="2">
        <v>1864.08</v>
      </c>
      <c r="G35" s="4" t="e">
        <v>#N/A</v>
      </c>
      <c r="H35" s="2" t="e">
        <v>#N/A</v>
      </c>
      <c r="I35" s="4">
        <v>28368</v>
      </c>
      <c r="J35" s="4">
        <v>320182</v>
      </c>
      <c r="K35" s="4">
        <v>299623</v>
      </c>
      <c r="L35" s="4" t="e">
        <v>#N/A</v>
      </c>
      <c r="M35" s="11">
        <v>299975.09999999998</v>
      </c>
      <c r="N35" s="11">
        <v>78945.5</v>
      </c>
      <c r="O35" s="11">
        <v>61414.5</v>
      </c>
      <c r="P35" s="11" t="e">
        <v>#N/A</v>
      </c>
      <c r="Q35" s="4">
        <v>94579</v>
      </c>
      <c r="R35" s="4">
        <v>500758</v>
      </c>
      <c r="S35" s="4" t="e">
        <v>#N/A</v>
      </c>
      <c r="T35" s="4">
        <v>692715</v>
      </c>
      <c r="U35" s="11">
        <v>7568.5</v>
      </c>
      <c r="V35" s="4">
        <v>2070587</v>
      </c>
      <c r="W35" s="4" t="e">
        <v>#N/A</v>
      </c>
      <c r="X35" s="4" t="e">
        <v>#N/A</v>
      </c>
      <c r="Y35" s="11" t="e">
        <v>#N/A</v>
      </c>
      <c r="Z35" s="4" t="e">
        <v>#N/A</v>
      </c>
      <c r="AA35" s="11" t="e">
        <v>#N/A</v>
      </c>
    </row>
    <row r="36" spans="1:27" x14ac:dyDescent="0.25">
      <c r="A36" t="s">
        <v>57</v>
      </c>
      <c r="B36" s="4">
        <v>192527</v>
      </c>
      <c r="C36" s="4" t="e">
        <v>#N/A</v>
      </c>
      <c r="D36" s="4">
        <v>231377</v>
      </c>
      <c r="E36" s="11">
        <v>92931.199999999997</v>
      </c>
      <c r="F36" s="2">
        <v>1859.8</v>
      </c>
      <c r="G36" s="4" t="e">
        <v>#N/A</v>
      </c>
      <c r="H36" s="2" t="e">
        <v>#N/A</v>
      </c>
      <c r="I36" s="4">
        <v>28629</v>
      </c>
      <c r="J36" s="4">
        <v>320696</v>
      </c>
      <c r="K36" s="4">
        <v>303085</v>
      </c>
      <c r="L36" s="4" t="e">
        <v>#N/A</v>
      </c>
      <c r="M36" s="11">
        <v>305559.09999999998</v>
      </c>
      <c r="N36" s="11">
        <v>80009</v>
      </c>
      <c r="O36" s="11">
        <v>63773.5</v>
      </c>
      <c r="P36" s="11" t="e">
        <v>#N/A</v>
      </c>
      <c r="Q36" s="4">
        <v>95975</v>
      </c>
      <c r="R36" s="4">
        <v>505854</v>
      </c>
      <c r="S36" s="4" t="e">
        <v>#N/A</v>
      </c>
      <c r="T36" s="4">
        <v>701541</v>
      </c>
      <c r="U36" s="11">
        <v>7719.7</v>
      </c>
      <c r="V36" s="4">
        <v>2094457</v>
      </c>
      <c r="W36" s="4" t="e">
        <v>#N/A</v>
      </c>
      <c r="X36" s="4" t="e">
        <v>#N/A</v>
      </c>
      <c r="Y36" s="11" t="e">
        <v>#N/A</v>
      </c>
      <c r="Z36" s="4" t="e">
        <v>#N/A</v>
      </c>
      <c r="AA36" s="11" t="e">
        <v>#N/A</v>
      </c>
    </row>
    <row r="37" spans="1:27" x14ac:dyDescent="0.25">
      <c r="A37" t="s">
        <v>58</v>
      </c>
      <c r="B37" s="4">
        <v>195767</v>
      </c>
      <c r="C37" s="4" t="e">
        <v>#N/A</v>
      </c>
      <c r="D37" s="4">
        <v>234253</v>
      </c>
      <c r="E37" s="11">
        <v>93468.1</v>
      </c>
      <c r="F37" s="2">
        <v>1885.56</v>
      </c>
      <c r="G37" s="4" t="e">
        <v>#N/A</v>
      </c>
      <c r="H37" s="2" t="e">
        <v>#N/A</v>
      </c>
      <c r="I37" s="4">
        <v>28559</v>
      </c>
      <c r="J37" s="4">
        <v>322692</v>
      </c>
      <c r="K37" s="4">
        <v>305361</v>
      </c>
      <c r="L37" s="4" t="e">
        <v>#N/A</v>
      </c>
      <c r="M37" s="11">
        <v>312334.09999999998</v>
      </c>
      <c r="N37" s="11">
        <v>80575.5</v>
      </c>
      <c r="O37" s="11">
        <v>64534.400000000001</v>
      </c>
      <c r="P37" s="11" t="e">
        <v>#N/A</v>
      </c>
      <c r="Q37" s="4">
        <v>95302</v>
      </c>
      <c r="R37" s="4">
        <v>505994</v>
      </c>
      <c r="S37" s="4" t="e">
        <v>#N/A</v>
      </c>
      <c r="T37" s="4">
        <v>713881</v>
      </c>
      <c r="U37" s="11">
        <v>7880.8</v>
      </c>
      <c r="V37" s="4">
        <v>2147580</v>
      </c>
      <c r="W37" s="4" t="e">
        <v>#N/A</v>
      </c>
      <c r="X37" s="4" t="e">
        <v>#N/A</v>
      </c>
      <c r="Y37" s="11" t="e">
        <v>#N/A</v>
      </c>
      <c r="Z37" s="4" t="e">
        <v>#N/A</v>
      </c>
      <c r="AA37" s="11" t="e">
        <v>#N/A</v>
      </c>
    </row>
    <row r="38" spans="1:27" x14ac:dyDescent="0.25">
      <c r="A38" t="s">
        <v>59</v>
      </c>
      <c r="B38" s="4">
        <v>200551</v>
      </c>
      <c r="C38" s="4" t="e">
        <v>#N/A</v>
      </c>
      <c r="D38" s="4">
        <v>238311</v>
      </c>
      <c r="E38" s="11">
        <v>94176.5</v>
      </c>
      <c r="F38" s="2">
        <v>1910.4</v>
      </c>
      <c r="G38" s="4" t="e">
        <v>#N/A</v>
      </c>
      <c r="H38" s="2" t="e">
        <v>#N/A</v>
      </c>
      <c r="I38" s="4">
        <v>29011</v>
      </c>
      <c r="J38" s="4">
        <v>324129</v>
      </c>
      <c r="K38" s="4">
        <v>307964</v>
      </c>
      <c r="L38" s="4" t="e">
        <v>#N/A</v>
      </c>
      <c r="M38" s="11">
        <v>311719.09999999998</v>
      </c>
      <c r="N38" s="11">
        <v>81331</v>
      </c>
      <c r="O38" s="11">
        <v>67142.5</v>
      </c>
      <c r="P38" s="11" t="e">
        <v>#N/A</v>
      </c>
      <c r="Q38" s="4">
        <v>96899</v>
      </c>
      <c r="R38" s="4">
        <v>523412</v>
      </c>
      <c r="S38" s="4" t="e">
        <v>#N/A</v>
      </c>
      <c r="T38" s="4">
        <v>731585</v>
      </c>
      <c r="U38" s="11">
        <v>8034.8</v>
      </c>
      <c r="V38" s="4">
        <v>2184019</v>
      </c>
      <c r="W38" s="4" t="e">
        <v>#N/A</v>
      </c>
      <c r="X38" s="4" t="e">
        <v>#N/A</v>
      </c>
      <c r="Y38" s="11" t="e">
        <v>#N/A</v>
      </c>
      <c r="Z38" s="4" t="e">
        <v>#N/A</v>
      </c>
      <c r="AA38" s="11" t="e">
        <v>#N/A</v>
      </c>
    </row>
    <row r="39" spans="1:27" x14ac:dyDescent="0.25">
      <c r="A39" t="s">
        <v>60</v>
      </c>
      <c r="B39" s="4">
        <v>202888</v>
      </c>
      <c r="C39" s="4" t="e">
        <v>#N/A</v>
      </c>
      <c r="D39" s="4">
        <v>242935</v>
      </c>
      <c r="E39" s="11">
        <v>94847.7</v>
      </c>
      <c r="F39" s="2">
        <v>1880.64</v>
      </c>
      <c r="G39" s="4" t="e">
        <v>#N/A</v>
      </c>
      <c r="H39" s="2" t="e">
        <v>#N/A</v>
      </c>
      <c r="I39" s="4">
        <v>29050</v>
      </c>
      <c r="J39" s="4">
        <v>325672</v>
      </c>
      <c r="K39" s="4">
        <v>304892</v>
      </c>
      <c r="L39" s="4" t="e">
        <v>#N/A</v>
      </c>
      <c r="M39" s="11">
        <v>312725.09999999998</v>
      </c>
      <c r="N39" s="11">
        <v>83026.100000000006</v>
      </c>
      <c r="O39" s="11">
        <v>68657</v>
      </c>
      <c r="P39" s="11" t="e">
        <v>#N/A</v>
      </c>
      <c r="Q39" s="4">
        <v>96841</v>
      </c>
      <c r="R39" s="4">
        <v>525794</v>
      </c>
      <c r="S39" s="4" t="e">
        <v>#N/A</v>
      </c>
      <c r="T39" s="4">
        <v>726442</v>
      </c>
      <c r="U39" s="11">
        <v>8173.7</v>
      </c>
      <c r="V39" s="4">
        <v>2229392</v>
      </c>
      <c r="W39" s="4" t="e">
        <v>#N/A</v>
      </c>
      <c r="X39" s="4" t="e">
        <v>#N/A</v>
      </c>
      <c r="Y39" s="11" t="e">
        <v>#N/A</v>
      </c>
      <c r="Z39" s="4" t="e">
        <v>#N/A</v>
      </c>
      <c r="AA39" s="11" t="e">
        <v>#N/A</v>
      </c>
    </row>
    <row r="40" spans="1:27" x14ac:dyDescent="0.25">
      <c r="A40" t="s">
        <v>61</v>
      </c>
      <c r="B40" s="4">
        <v>204764</v>
      </c>
      <c r="C40" s="4" t="e">
        <v>#N/A</v>
      </c>
      <c r="D40" s="4">
        <v>243980</v>
      </c>
      <c r="E40" s="11">
        <v>96181.1</v>
      </c>
      <c r="F40" s="2">
        <v>1931.6</v>
      </c>
      <c r="G40" s="4" t="e">
        <v>#N/A</v>
      </c>
      <c r="H40" s="2" t="e">
        <v>#N/A</v>
      </c>
      <c r="I40" s="4">
        <v>29309</v>
      </c>
      <c r="J40" s="4">
        <v>327777</v>
      </c>
      <c r="K40" s="4">
        <v>307122</v>
      </c>
      <c r="L40" s="4" t="e">
        <v>#N/A</v>
      </c>
      <c r="M40" s="11">
        <v>316407.09999999998</v>
      </c>
      <c r="N40" s="11">
        <v>83638.3</v>
      </c>
      <c r="O40" s="11">
        <v>69809.8</v>
      </c>
      <c r="P40" s="11" t="e">
        <v>#N/A</v>
      </c>
      <c r="Q40" s="4">
        <v>97899</v>
      </c>
      <c r="R40" s="4">
        <v>536979</v>
      </c>
      <c r="S40" s="4" t="e">
        <v>#N/A</v>
      </c>
      <c r="T40" s="4">
        <v>725742</v>
      </c>
      <c r="U40" s="11">
        <v>8252.5</v>
      </c>
      <c r="V40" s="4">
        <v>2192441</v>
      </c>
      <c r="W40" s="4" t="e">
        <v>#N/A</v>
      </c>
      <c r="X40" s="4" t="e">
        <v>#N/A</v>
      </c>
      <c r="Y40" s="11" t="e">
        <v>#N/A</v>
      </c>
      <c r="Z40" s="4" t="e">
        <v>#N/A</v>
      </c>
      <c r="AA40" s="11" t="e">
        <v>#N/A</v>
      </c>
    </row>
    <row r="41" spans="1:27" x14ac:dyDescent="0.25">
      <c r="A41" t="s">
        <v>62</v>
      </c>
      <c r="B41" s="4">
        <v>206003</v>
      </c>
      <c r="C41" s="4" t="e">
        <v>#N/A</v>
      </c>
      <c r="D41" s="4">
        <v>247788</v>
      </c>
      <c r="E41" s="11">
        <v>96928</v>
      </c>
      <c r="F41" s="2">
        <v>1947.8</v>
      </c>
      <c r="G41" s="4" t="e">
        <v>#N/A</v>
      </c>
      <c r="H41" s="2" t="e">
        <v>#N/A</v>
      </c>
      <c r="I41" s="4">
        <v>29655</v>
      </c>
      <c r="J41" s="4">
        <v>327475</v>
      </c>
      <c r="K41" s="4">
        <v>312697</v>
      </c>
      <c r="L41" s="4" t="e">
        <v>#N/A</v>
      </c>
      <c r="M41" s="11">
        <v>316458.09999999998</v>
      </c>
      <c r="N41" s="11">
        <v>83946.7</v>
      </c>
      <c r="O41" s="11">
        <v>70350.7</v>
      </c>
      <c r="P41" s="11" t="e">
        <v>#N/A</v>
      </c>
      <c r="Q41" s="4">
        <v>98080</v>
      </c>
      <c r="R41" s="4">
        <v>545235</v>
      </c>
      <c r="S41" s="4" t="e">
        <v>#N/A</v>
      </c>
      <c r="T41" s="4">
        <v>735251</v>
      </c>
      <c r="U41" s="11">
        <v>8320.2000000000007</v>
      </c>
      <c r="V41" s="4">
        <v>2195830</v>
      </c>
      <c r="W41" s="4" t="e">
        <v>#N/A</v>
      </c>
      <c r="X41" s="4" t="e">
        <v>#N/A</v>
      </c>
      <c r="Y41" s="11" t="e">
        <v>#N/A</v>
      </c>
      <c r="Z41" s="4" t="e">
        <v>#N/A</v>
      </c>
      <c r="AA41" s="11" t="e">
        <v>#N/A</v>
      </c>
    </row>
    <row r="42" spans="1:27" x14ac:dyDescent="0.25">
      <c r="A42" t="s">
        <v>63</v>
      </c>
      <c r="B42" s="4">
        <v>209049</v>
      </c>
      <c r="C42" s="4" t="e">
        <v>#N/A</v>
      </c>
      <c r="D42" s="4">
        <v>251595</v>
      </c>
      <c r="E42" s="11">
        <v>98108.9</v>
      </c>
      <c r="F42" s="2">
        <v>1937.56</v>
      </c>
      <c r="G42" s="4" t="e">
        <v>#N/A</v>
      </c>
      <c r="H42" s="2" t="e">
        <v>#N/A</v>
      </c>
      <c r="I42" s="4">
        <v>29860</v>
      </c>
      <c r="J42" s="4">
        <v>328296</v>
      </c>
      <c r="K42" s="4">
        <v>315753</v>
      </c>
      <c r="L42" s="4" t="e">
        <v>#N/A</v>
      </c>
      <c r="M42" s="11">
        <v>318265.09999999998</v>
      </c>
      <c r="N42" s="11">
        <v>85077.8</v>
      </c>
      <c r="O42" s="11">
        <v>72078.899999999994</v>
      </c>
      <c r="P42" s="11" t="e">
        <v>#N/A</v>
      </c>
      <c r="Q42" s="4">
        <v>98444</v>
      </c>
      <c r="R42" s="4">
        <v>559807</v>
      </c>
      <c r="S42" s="4" t="e">
        <v>#N/A</v>
      </c>
      <c r="T42" s="4">
        <v>729370</v>
      </c>
      <c r="U42" s="11">
        <v>8400.7999999999993</v>
      </c>
      <c r="V42" s="4">
        <v>2182748</v>
      </c>
      <c r="W42" s="4" t="e">
        <v>#N/A</v>
      </c>
      <c r="X42" s="4" t="e">
        <v>#N/A</v>
      </c>
      <c r="Y42" s="11" t="e">
        <v>#N/A</v>
      </c>
      <c r="Z42" s="4" t="e">
        <v>#N/A</v>
      </c>
      <c r="AA42" s="11" t="e">
        <v>#N/A</v>
      </c>
    </row>
    <row r="43" spans="1:27" x14ac:dyDescent="0.25">
      <c r="A43" t="s">
        <v>64</v>
      </c>
      <c r="B43" s="4">
        <v>213736</v>
      </c>
      <c r="C43" s="4" t="e">
        <v>#N/A</v>
      </c>
      <c r="D43" s="4">
        <v>252404</v>
      </c>
      <c r="E43" s="11">
        <v>98846.399999999994</v>
      </c>
      <c r="F43" s="2">
        <v>1956.44</v>
      </c>
      <c r="G43" s="4" t="e">
        <v>#N/A</v>
      </c>
      <c r="H43" s="2" t="e">
        <v>#N/A</v>
      </c>
      <c r="I43" s="4">
        <v>30197</v>
      </c>
      <c r="J43" s="4">
        <v>331027</v>
      </c>
      <c r="K43" s="4">
        <v>322451</v>
      </c>
      <c r="L43" s="4" t="e">
        <v>#N/A</v>
      </c>
      <c r="M43" s="11">
        <v>322471.09999999998</v>
      </c>
      <c r="N43" s="11">
        <v>86661.4</v>
      </c>
      <c r="O43" s="11">
        <v>73807.7</v>
      </c>
      <c r="P43" s="11" t="e">
        <v>#N/A</v>
      </c>
      <c r="Q43" s="4">
        <v>100383</v>
      </c>
      <c r="R43" s="4">
        <v>554123</v>
      </c>
      <c r="S43" s="4" t="e">
        <v>#N/A</v>
      </c>
      <c r="T43" s="4">
        <v>744729</v>
      </c>
      <c r="U43" s="11">
        <v>8474.7999999999993</v>
      </c>
      <c r="V43" s="4">
        <v>2166877</v>
      </c>
      <c r="W43" s="4" t="e">
        <v>#N/A</v>
      </c>
      <c r="X43" s="4" t="e">
        <v>#N/A</v>
      </c>
      <c r="Y43" s="11" t="e">
        <v>#N/A</v>
      </c>
      <c r="Z43" s="4" t="e">
        <v>#N/A</v>
      </c>
      <c r="AA43" s="11" t="e">
        <v>#N/A</v>
      </c>
    </row>
    <row r="44" spans="1:27" x14ac:dyDescent="0.25">
      <c r="A44" t="s">
        <v>65</v>
      </c>
      <c r="B44" s="4">
        <v>216480</v>
      </c>
      <c r="C44" s="4" t="e">
        <v>#N/A</v>
      </c>
      <c r="D44" s="4">
        <v>255608</v>
      </c>
      <c r="E44" s="11">
        <v>99173.5</v>
      </c>
      <c r="F44" s="2">
        <v>1982.28</v>
      </c>
      <c r="G44" s="4" t="e">
        <v>#N/A</v>
      </c>
      <c r="H44" s="2" t="e">
        <v>#N/A</v>
      </c>
      <c r="I44" s="4">
        <v>30347</v>
      </c>
      <c r="J44" s="4">
        <v>332921</v>
      </c>
      <c r="K44" s="4">
        <v>322392</v>
      </c>
      <c r="L44" s="4" t="e">
        <v>#N/A</v>
      </c>
      <c r="M44" s="11">
        <v>325052.09999999998</v>
      </c>
      <c r="N44" s="11">
        <v>87951.7</v>
      </c>
      <c r="O44" s="11">
        <v>74802.2</v>
      </c>
      <c r="P44" s="11" t="e">
        <v>#N/A</v>
      </c>
      <c r="Q44" s="4">
        <v>99405</v>
      </c>
      <c r="R44" s="4">
        <v>565984</v>
      </c>
      <c r="S44" s="4" t="e">
        <v>#N/A</v>
      </c>
      <c r="T44" s="4">
        <v>755076</v>
      </c>
      <c r="U44" s="11">
        <v>8604.2000000000007</v>
      </c>
      <c r="V44" s="4">
        <v>2161156</v>
      </c>
      <c r="W44" s="4" t="e">
        <v>#N/A</v>
      </c>
      <c r="X44" s="4" t="e">
        <v>#N/A</v>
      </c>
      <c r="Y44" s="11" t="e">
        <v>#N/A</v>
      </c>
      <c r="Z44" s="4" t="e">
        <v>#N/A</v>
      </c>
      <c r="AA44" s="11" t="e">
        <v>#N/A</v>
      </c>
    </row>
    <row r="45" spans="1:27" x14ac:dyDescent="0.25">
      <c r="A45" t="s">
        <v>66</v>
      </c>
      <c r="B45" s="4">
        <v>215860</v>
      </c>
      <c r="C45" s="4" t="e">
        <v>#N/A</v>
      </c>
      <c r="D45" s="4">
        <v>259505</v>
      </c>
      <c r="E45" s="11">
        <v>100362.3</v>
      </c>
      <c r="F45" s="2">
        <v>1993.84</v>
      </c>
      <c r="G45" s="4" t="e">
        <v>#N/A</v>
      </c>
      <c r="H45" s="2" t="e">
        <v>#N/A</v>
      </c>
      <c r="I45" s="4">
        <v>30398</v>
      </c>
      <c r="J45" s="4">
        <v>334602</v>
      </c>
      <c r="K45" s="4">
        <v>322604</v>
      </c>
      <c r="L45" s="4" t="e">
        <v>#N/A</v>
      </c>
      <c r="M45" s="11">
        <v>327220.09999999998</v>
      </c>
      <c r="N45" s="11">
        <v>89343.7</v>
      </c>
      <c r="O45" s="11">
        <v>77179.100000000006</v>
      </c>
      <c r="P45" s="11" t="e">
        <v>#N/A</v>
      </c>
      <c r="Q45" s="4">
        <v>101839</v>
      </c>
      <c r="R45" s="4">
        <v>570036</v>
      </c>
      <c r="S45" s="4" t="e">
        <v>#N/A</v>
      </c>
      <c r="T45" s="4">
        <v>758526</v>
      </c>
      <c r="U45" s="11">
        <v>8668.2000000000007</v>
      </c>
      <c r="V45" s="4">
        <v>2184267</v>
      </c>
      <c r="W45" s="4" t="e">
        <v>#N/A</v>
      </c>
      <c r="X45" s="4" t="e">
        <v>#N/A</v>
      </c>
      <c r="Y45" s="11" t="e">
        <v>#N/A</v>
      </c>
      <c r="Z45" s="4" t="e">
        <v>#N/A</v>
      </c>
      <c r="AA45" s="11" t="e">
        <v>#N/A</v>
      </c>
    </row>
    <row r="46" spans="1:27" x14ac:dyDescent="0.25">
      <c r="A46" t="s">
        <v>67</v>
      </c>
      <c r="B46" s="4">
        <v>217343</v>
      </c>
      <c r="C46" s="4" t="e">
        <v>#N/A</v>
      </c>
      <c r="D46" s="4">
        <v>259374</v>
      </c>
      <c r="E46" s="11">
        <v>100596.7</v>
      </c>
      <c r="F46" s="2">
        <v>1982.92</v>
      </c>
      <c r="G46" s="4" t="e">
        <v>#N/A</v>
      </c>
      <c r="H46" s="2" t="e">
        <v>#N/A</v>
      </c>
      <c r="I46" s="4">
        <v>30416</v>
      </c>
      <c r="J46" s="4">
        <v>335636</v>
      </c>
      <c r="K46" s="4">
        <v>325968</v>
      </c>
      <c r="L46" s="4" t="e">
        <v>#N/A</v>
      </c>
      <c r="M46" s="11">
        <v>329260.09999999998</v>
      </c>
      <c r="N46" s="11">
        <v>89383.4</v>
      </c>
      <c r="O46" s="11">
        <v>78418.899999999994</v>
      </c>
      <c r="P46" s="11" t="e">
        <v>#N/A</v>
      </c>
      <c r="Q46" s="4">
        <v>102018</v>
      </c>
      <c r="R46" s="4">
        <v>583490</v>
      </c>
      <c r="S46" s="4" t="e">
        <v>#N/A</v>
      </c>
      <c r="T46" s="4">
        <v>766873</v>
      </c>
      <c r="U46" s="11">
        <v>8749.1</v>
      </c>
      <c r="V46" s="4">
        <v>2158243</v>
      </c>
      <c r="W46" s="4" t="e">
        <v>#N/A</v>
      </c>
      <c r="X46" s="4" t="e">
        <v>#N/A</v>
      </c>
      <c r="Y46" s="11" t="e">
        <v>#N/A</v>
      </c>
      <c r="Z46" s="4" t="e">
        <v>#N/A</v>
      </c>
      <c r="AA46" s="11" t="e">
        <v>#N/A</v>
      </c>
    </row>
    <row r="47" spans="1:27" x14ac:dyDescent="0.25">
      <c r="A47" t="s">
        <v>68</v>
      </c>
      <c r="B47" s="4">
        <v>216958</v>
      </c>
      <c r="C47" s="4" t="e">
        <v>#N/A</v>
      </c>
      <c r="D47" s="4">
        <v>260864</v>
      </c>
      <c r="E47" s="11">
        <v>101080.5</v>
      </c>
      <c r="F47" s="2">
        <v>2005.76</v>
      </c>
      <c r="G47" s="4" t="e">
        <v>#N/A</v>
      </c>
      <c r="H47" s="2" t="e">
        <v>#N/A</v>
      </c>
      <c r="I47" s="4">
        <v>30549</v>
      </c>
      <c r="J47" s="4">
        <v>339318</v>
      </c>
      <c r="K47" s="4">
        <v>328872</v>
      </c>
      <c r="L47" s="4" t="e">
        <v>#N/A</v>
      </c>
      <c r="M47" s="11">
        <v>331389.09999999998</v>
      </c>
      <c r="N47" s="11">
        <v>89654.399999999994</v>
      </c>
      <c r="O47" s="11">
        <v>81654.7</v>
      </c>
      <c r="P47" s="11" t="e">
        <v>#N/A</v>
      </c>
      <c r="Q47" s="4">
        <v>103784</v>
      </c>
      <c r="R47" s="4">
        <v>577634</v>
      </c>
      <c r="S47" s="4" t="e">
        <v>#N/A</v>
      </c>
      <c r="T47" s="4">
        <v>767573</v>
      </c>
      <c r="U47" s="11">
        <v>8788.5</v>
      </c>
      <c r="V47" s="4">
        <v>2173144</v>
      </c>
      <c r="W47" s="4" t="e">
        <v>#N/A</v>
      </c>
      <c r="X47" s="4" t="e">
        <v>#N/A</v>
      </c>
      <c r="Y47" s="11" t="e">
        <v>#N/A</v>
      </c>
      <c r="Z47" s="4" t="e">
        <v>#N/A</v>
      </c>
      <c r="AA47" s="11" t="e">
        <v>#N/A</v>
      </c>
    </row>
    <row r="48" spans="1:27" x14ac:dyDescent="0.25">
      <c r="A48" t="s">
        <v>69</v>
      </c>
      <c r="B48" s="4">
        <v>217525</v>
      </c>
      <c r="C48" s="4" t="e">
        <v>#N/A</v>
      </c>
      <c r="D48" s="4">
        <v>261192</v>
      </c>
      <c r="E48" s="11">
        <v>101095.7</v>
      </c>
      <c r="F48" s="2">
        <v>2020.64</v>
      </c>
      <c r="G48" s="4" t="e">
        <v>#N/A</v>
      </c>
      <c r="H48" s="2" t="e">
        <v>#N/A</v>
      </c>
      <c r="I48" s="4">
        <v>31880</v>
      </c>
      <c r="J48" s="4">
        <v>341160</v>
      </c>
      <c r="K48" s="4">
        <v>330966</v>
      </c>
      <c r="L48" s="4" t="e">
        <v>#N/A</v>
      </c>
      <c r="M48" s="11">
        <v>334698.09999999998</v>
      </c>
      <c r="N48" s="11">
        <v>90285.4</v>
      </c>
      <c r="O48" s="11">
        <v>85381.5</v>
      </c>
      <c r="P48" s="11" t="e">
        <v>#N/A</v>
      </c>
      <c r="Q48" s="4">
        <v>104051</v>
      </c>
      <c r="R48" s="4">
        <v>588753</v>
      </c>
      <c r="S48" s="4" t="e">
        <v>#N/A</v>
      </c>
      <c r="T48" s="4">
        <v>772335</v>
      </c>
      <c r="U48" s="11">
        <v>8872.6</v>
      </c>
      <c r="V48" s="4">
        <v>2178034</v>
      </c>
      <c r="W48" s="4" t="e">
        <v>#N/A</v>
      </c>
      <c r="X48" s="4" t="e">
        <v>#N/A</v>
      </c>
      <c r="Y48" s="11" t="e">
        <v>#N/A</v>
      </c>
      <c r="Z48" s="4" t="e">
        <v>#N/A</v>
      </c>
      <c r="AA48" s="11" t="e">
        <v>#N/A</v>
      </c>
    </row>
    <row r="49" spans="1:27" x14ac:dyDescent="0.25">
      <c r="A49" t="s">
        <v>70</v>
      </c>
      <c r="B49" s="4">
        <v>221103</v>
      </c>
      <c r="C49" s="4" t="e">
        <v>#N/A</v>
      </c>
      <c r="D49" s="4">
        <v>259302</v>
      </c>
      <c r="E49" s="11">
        <v>101001.60000000001</v>
      </c>
      <c r="F49" s="2">
        <v>2040.52</v>
      </c>
      <c r="G49" s="4" t="e">
        <v>#N/A</v>
      </c>
      <c r="H49" s="2" t="e">
        <v>#N/A</v>
      </c>
      <c r="I49" s="4">
        <v>31282</v>
      </c>
      <c r="J49" s="4">
        <v>341586</v>
      </c>
      <c r="K49" s="4">
        <v>337367</v>
      </c>
      <c r="L49" s="4" t="e">
        <v>#N/A</v>
      </c>
      <c r="M49" s="11">
        <v>336071.1</v>
      </c>
      <c r="N49" s="11">
        <v>91335.8</v>
      </c>
      <c r="O49" s="11">
        <v>86676.5</v>
      </c>
      <c r="P49" s="11" t="e">
        <v>#N/A</v>
      </c>
      <c r="Q49" s="4">
        <v>102724</v>
      </c>
      <c r="R49" s="4">
        <v>591146</v>
      </c>
      <c r="S49" s="4" t="e">
        <v>#N/A</v>
      </c>
      <c r="T49" s="4">
        <v>775351</v>
      </c>
      <c r="U49" s="11">
        <v>8920.2000000000007</v>
      </c>
      <c r="V49" s="4">
        <v>2187180</v>
      </c>
      <c r="W49" s="4" t="e">
        <v>#N/A</v>
      </c>
      <c r="X49" s="4" t="e">
        <v>#N/A</v>
      </c>
      <c r="Y49" s="11" t="e">
        <v>#N/A</v>
      </c>
      <c r="Z49" s="4" t="e">
        <v>#N/A</v>
      </c>
      <c r="AA49" s="11" t="e">
        <v>#N/A</v>
      </c>
    </row>
    <row r="50" spans="1:27" x14ac:dyDescent="0.25">
      <c r="A50" t="s">
        <v>71</v>
      </c>
      <c r="B50" s="4">
        <v>223306</v>
      </c>
      <c r="C50" s="4" t="e">
        <v>#N/A</v>
      </c>
      <c r="D50" s="4">
        <v>265295</v>
      </c>
      <c r="E50" s="11">
        <v>101168.5</v>
      </c>
      <c r="F50" s="2">
        <v>1989.2</v>
      </c>
      <c r="G50" s="4" t="e">
        <v>#N/A</v>
      </c>
      <c r="H50" s="2" t="e">
        <v>#N/A</v>
      </c>
      <c r="I50" s="4">
        <v>31523</v>
      </c>
      <c r="J50" s="4">
        <v>341867</v>
      </c>
      <c r="K50" s="4">
        <v>339754</v>
      </c>
      <c r="L50" s="4" t="e">
        <v>#N/A</v>
      </c>
      <c r="M50" s="11">
        <v>337449.1</v>
      </c>
      <c r="N50" s="11">
        <v>91648.2</v>
      </c>
      <c r="O50" s="11">
        <v>89176.8</v>
      </c>
      <c r="P50" s="11" t="e">
        <v>#N/A</v>
      </c>
      <c r="Q50" s="4">
        <v>102968</v>
      </c>
      <c r="R50" s="4">
        <v>592108</v>
      </c>
      <c r="S50" s="4" t="e">
        <v>#N/A</v>
      </c>
      <c r="T50" s="4">
        <v>782981</v>
      </c>
      <c r="U50" s="11">
        <v>8986.4</v>
      </c>
      <c r="V50" s="4">
        <v>2203087</v>
      </c>
      <c r="W50" s="4" t="e">
        <v>#N/A</v>
      </c>
      <c r="X50" s="4" t="e">
        <v>#N/A</v>
      </c>
      <c r="Y50" s="11" t="e">
        <v>#N/A</v>
      </c>
      <c r="Z50" s="4" t="e">
        <v>#N/A</v>
      </c>
      <c r="AA50" s="11" t="e">
        <v>#N/A</v>
      </c>
    </row>
    <row r="51" spans="1:27" x14ac:dyDescent="0.25">
      <c r="A51" t="s">
        <v>72</v>
      </c>
      <c r="B51" s="4">
        <v>226866</v>
      </c>
      <c r="C51" s="4" t="e">
        <v>#N/A</v>
      </c>
      <c r="D51" s="4">
        <v>268694</v>
      </c>
      <c r="E51" s="11">
        <v>101860.3</v>
      </c>
      <c r="F51" s="2">
        <v>2033.88</v>
      </c>
      <c r="G51" s="4" t="e">
        <v>#N/A</v>
      </c>
      <c r="H51" s="2" t="e">
        <v>#N/A</v>
      </c>
      <c r="I51" s="4">
        <v>32071</v>
      </c>
      <c r="J51" s="4">
        <v>346957</v>
      </c>
      <c r="K51" s="4">
        <v>344795</v>
      </c>
      <c r="L51" s="4" t="e">
        <v>#N/A</v>
      </c>
      <c r="M51" s="11">
        <v>342558.1</v>
      </c>
      <c r="N51" s="11">
        <v>93239.5</v>
      </c>
      <c r="O51" s="11">
        <v>93998.399999999994</v>
      </c>
      <c r="P51" s="11" t="e">
        <v>#N/A</v>
      </c>
      <c r="Q51" s="4">
        <v>104662</v>
      </c>
      <c r="R51" s="4">
        <v>601725</v>
      </c>
      <c r="S51" s="4">
        <v>26450</v>
      </c>
      <c r="T51" s="4">
        <v>792871</v>
      </c>
      <c r="U51" s="11">
        <v>9083.2999999999993</v>
      </c>
      <c r="V51" s="4">
        <v>2210943</v>
      </c>
      <c r="W51" s="4" t="e">
        <v>#N/A</v>
      </c>
      <c r="X51" s="4" t="e">
        <v>#N/A</v>
      </c>
      <c r="Y51" s="11" t="e">
        <v>#N/A</v>
      </c>
      <c r="Z51" s="4" t="e">
        <v>#N/A</v>
      </c>
      <c r="AA51" s="11" t="e">
        <v>#N/A</v>
      </c>
    </row>
    <row r="52" spans="1:27" x14ac:dyDescent="0.25">
      <c r="A52" t="s">
        <v>73</v>
      </c>
      <c r="B52" s="4">
        <v>230949</v>
      </c>
      <c r="C52" s="4" t="e">
        <v>#N/A</v>
      </c>
      <c r="D52" s="4">
        <v>272799</v>
      </c>
      <c r="E52" s="11">
        <v>103253.6</v>
      </c>
      <c r="F52" s="2">
        <v>2048.12</v>
      </c>
      <c r="G52" s="4" t="e">
        <v>#N/A</v>
      </c>
      <c r="H52" s="2" t="e">
        <v>#N/A</v>
      </c>
      <c r="I52" s="4">
        <v>32197</v>
      </c>
      <c r="J52" s="4">
        <v>349290</v>
      </c>
      <c r="K52" s="4">
        <v>353365</v>
      </c>
      <c r="L52" s="4" t="e">
        <v>#N/A</v>
      </c>
      <c r="M52" s="11">
        <v>343547.1</v>
      </c>
      <c r="N52" s="11">
        <v>94939.9</v>
      </c>
      <c r="O52" s="11">
        <v>95056</v>
      </c>
      <c r="P52" s="11" t="e">
        <v>#N/A</v>
      </c>
      <c r="Q52" s="4">
        <v>105861</v>
      </c>
      <c r="R52" s="4">
        <v>590061</v>
      </c>
      <c r="S52" s="4">
        <v>26830</v>
      </c>
      <c r="T52" s="4">
        <v>803296</v>
      </c>
      <c r="U52" s="11">
        <v>9162</v>
      </c>
      <c r="V52" s="4">
        <v>2219011</v>
      </c>
      <c r="W52" s="4" t="e">
        <v>#N/A</v>
      </c>
      <c r="X52" s="4" t="e">
        <v>#N/A</v>
      </c>
      <c r="Y52" s="11" t="e">
        <v>#N/A</v>
      </c>
      <c r="Z52" s="4" t="e">
        <v>#N/A</v>
      </c>
      <c r="AA52" s="11" t="e">
        <v>#N/A</v>
      </c>
    </row>
    <row r="53" spans="1:27" x14ac:dyDescent="0.25">
      <c r="A53" t="s">
        <v>74</v>
      </c>
      <c r="B53" s="4">
        <v>235613</v>
      </c>
      <c r="C53" s="4" t="e">
        <v>#N/A</v>
      </c>
      <c r="D53" s="4">
        <v>276323</v>
      </c>
      <c r="E53" s="11">
        <v>103851.5</v>
      </c>
      <c r="F53" s="2">
        <v>2080.6</v>
      </c>
      <c r="G53" s="4" t="e">
        <v>#N/A</v>
      </c>
      <c r="H53" s="2" t="e">
        <v>#N/A</v>
      </c>
      <c r="I53" s="4">
        <v>32830</v>
      </c>
      <c r="J53" s="4">
        <v>354442</v>
      </c>
      <c r="K53" s="4">
        <v>357439</v>
      </c>
      <c r="L53" s="4" t="e">
        <v>#N/A</v>
      </c>
      <c r="M53" s="11">
        <v>347243.1</v>
      </c>
      <c r="N53" s="11">
        <v>97371.7</v>
      </c>
      <c r="O53" s="11">
        <v>96719.5</v>
      </c>
      <c r="P53" s="11" t="e">
        <v>#N/A</v>
      </c>
      <c r="Q53" s="4">
        <v>106719</v>
      </c>
      <c r="R53" s="4">
        <v>597961</v>
      </c>
      <c r="S53" s="4">
        <v>26885</v>
      </c>
      <c r="T53" s="4">
        <v>807243</v>
      </c>
      <c r="U53" s="11">
        <v>9319.2999999999993</v>
      </c>
      <c r="V53" s="4">
        <v>2246252</v>
      </c>
      <c r="W53" s="4" t="e">
        <v>#N/A</v>
      </c>
      <c r="X53" s="4" t="e">
        <v>#N/A</v>
      </c>
      <c r="Y53" s="11" t="e">
        <v>#N/A</v>
      </c>
      <c r="Z53" s="4" t="e">
        <v>#N/A</v>
      </c>
      <c r="AA53" s="11" t="e">
        <v>#N/A</v>
      </c>
    </row>
    <row r="54" spans="1:27" x14ac:dyDescent="0.25">
      <c r="A54" t="s">
        <v>75</v>
      </c>
      <c r="B54" s="4">
        <v>236601</v>
      </c>
      <c r="C54" s="4" t="e">
        <v>#N/A</v>
      </c>
      <c r="D54" s="4">
        <v>280349</v>
      </c>
      <c r="E54" s="11">
        <v>104354.1</v>
      </c>
      <c r="F54" s="2">
        <v>2062.4</v>
      </c>
      <c r="G54" s="4" t="e">
        <v>#N/A</v>
      </c>
      <c r="H54" s="2" t="e">
        <v>#N/A</v>
      </c>
      <c r="I54" s="4">
        <v>33249</v>
      </c>
      <c r="J54" s="4">
        <v>358993</v>
      </c>
      <c r="K54" s="4">
        <v>363267</v>
      </c>
      <c r="L54" s="4" t="e">
        <v>#N/A</v>
      </c>
      <c r="M54" s="11">
        <v>352354.1</v>
      </c>
      <c r="N54" s="11">
        <v>98876.7</v>
      </c>
      <c r="O54" s="11">
        <v>104030.39999999999</v>
      </c>
      <c r="P54" s="11" t="e">
        <v>#N/A</v>
      </c>
      <c r="Q54" s="4">
        <v>108528</v>
      </c>
      <c r="R54" s="4">
        <v>596584</v>
      </c>
      <c r="S54" s="4">
        <v>26882</v>
      </c>
      <c r="T54" s="4">
        <v>815247</v>
      </c>
      <c r="U54" s="11">
        <v>9367.5</v>
      </c>
      <c r="V54" s="4">
        <v>2280012</v>
      </c>
      <c r="W54" s="4" t="e">
        <v>#N/A</v>
      </c>
      <c r="X54" s="4" t="e">
        <v>#N/A</v>
      </c>
      <c r="Y54" s="11" t="e">
        <v>#N/A</v>
      </c>
      <c r="Z54" s="4" t="e">
        <v>#N/A</v>
      </c>
      <c r="AA54" s="11" t="e">
        <v>#N/A</v>
      </c>
    </row>
    <row r="55" spans="1:27" x14ac:dyDescent="0.25">
      <c r="A55" t="s">
        <v>76</v>
      </c>
      <c r="B55" s="4">
        <v>236843</v>
      </c>
      <c r="C55" s="4" t="e">
        <v>#N/A</v>
      </c>
      <c r="D55" s="4">
        <v>282837</v>
      </c>
      <c r="E55" s="11">
        <v>104874</v>
      </c>
      <c r="F55" s="2">
        <v>2099.8000000000002</v>
      </c>
      <c r="G55" s="4" t="e">
        <v>#N/A</v>
      </c>
      <c r="H55" s="2" t="e">
        <v>#N/A</v>
      </c>
      <c r="I55" s="4">
        <v>33516</v>
      </c>
      <c r="J55" s="4">
        <v>362135</v>
      </c>
      <c r="K55" s="4">
        <v>365209</v>
      </c>
      <c r="L55" s="4" t="e">
        <v>#N/A</v>
      </c>
      <c r="M55" s="11">
        <v>354592.1</v>
      </c>
      <c r="N55" s="11">
        <v>99598.3</v>
      </c>
      <c r="O55" s="11">
        <v>102150.39999999999</v>
      </c>
      <c r="P55" s="11" t="e">
        <v>#N/A</v>
      </c>
      <c r="Q55" s="4">
        <v>109353</v>
      </c>
      <c r="R55" s="4">
        <v>589810</v>
      </c>
      <c r="S55" s="4">
        <v>26818</v>
      </c>
      <c r="T55" s="4">
        <v>814031</v>
      </c>
      <c r="U55" s="11">
        <v>9490.6</v>
      </c>
      <c r="V55" s="4">
        <v>2296202</v>
      </c>
      <c r="W55" s="4" t="e">
        <v>#N/A</v>
      </c>
      <c r="X55" s="4" t="e">
        <v>#N/A</v>
      </c>
      <c r="Y55" s="11" t="e">
        <v>#N/A</v>
      </c>
      <c r="Z55" s="4" t="e">
        <v>#N/A</v>
      </c>
      <c r="AA55" s="11" t="e">
        <v>#N/A</v>
      </c>
    </row>
    <row r="56" spans="1:27" x14ac:dyDescent="0.25">
      <c r="A56" t="s">
        <v>77</v>
      </c>
      <c r="B56" s="4">
        <v>238732</v>
      </c>
      <c r="C56" s="4" t="e">
        <v>#N/A</v>
      </c>
      <c r="D56" s="4">
        <v>282879</v>
      </c>
      <c r="E56" s="11">
        <v>106097</v>
      </c>
      <c r="F56" s="2">
        <v>2122.96</v>
      </c>
      <c r="G56" s="4" t="e">
        <v>#N/A</v>
      </c>
      <c r="H56" s="2" t="e">
        <v>#N/A</v>
      </c>
      <c r="I56" s="4">
        <v>33929</v>
      </c>
      <c r="J56" s="4">
        <v>366718</v>
      </c>
      <c r="K56" s="4">
        <v>369774</v>
      </c>
      <c r="L56" s="4" t="e">
        <v>#N/A</v>
      </c>
      <c r="M56" s="11">
        <v>359252.1</v>
      </c>
      <c r="N56" s="11">
        <v>101434.8</v>
      </c>
      <c r="O56" s="11">
        <v>105616.6</v>
      </c>
      <c r="P56" s="11" t="e">
        <v>#N/A</v>
      </c>
      <c r="Q56" s="4">
        <v>110285</v>
      </c>
      <c r="R56" s="4">
        <v>593487</v>
      </c>
      <c r="S56" s="4">
        <v>27491</v>
      </c>
      <c r="T56" s="4">
        <v>812446</v>
      </c>
      <c r="U56" s="11">
        <v>9546.2000000000007</v>
      </c>
      <c r="V56" s="4">
        <v>2327084</v>
      </c>
      <c r="W56" s="4" t="e">
        <v>#N/A</v>
      </c>
      <c r="X56" s="4" t="e">
        <v>#N/A</v>
      </c>
      <c r="Y56" s="11" t="e">
        <v>#N/A</v>
      </c>
      <c r="Z56" s="4" t="e">
        <v>#N/A</v>
      </c>
      <c r="AA56" s="11" t="e">
        <v>#N/A</v>
      </c>
    </row>
    <row r="57" spans="1:27" x14ac:dyDescent="0.25">
      <c r="A57" t="s">
        <v>78</v>
      </c>
      <c r="B57" s="4">
        <v>242652</v>
      </c>
      <c r="C57" s="4" t="e">
        <v>#N/A</v>
      </c>
      <c r="D57" s="4">
        <v>284820</v>
      </c>
      <c r="E57" s="11">
        <v>107878.39999999999</v>
      </c>
      <c r="F57" s="2">
        <v>2148.44</v>
      </c>
      <c r="G57" s="4" t="e">
        <v>#N/A</v>
      </c>
      <c r="H57" s="2" t="e">
        <v>#N/A</v>
      </c>
      <c r="I57" s="4">
        <v>34557</v>
      </c>
      <c r="J57" s="4">
        <v>369743</v>
      </c>
      <c r="K57" s="4">
        <v>372752</v>
      </c>
      <c r="L57" s="4" t="e">
        <v>#N/A</v>
      </c>
      <c r="M57" s="11">
        <v>363541.1</v>
      </c>
      <c r="N57" s="11">
        <v>102545.5</v>
      </c>
      <c r="O57" s="11">
        <v>108646.8</v>
      </c>
      <c r="P57" s="11" t="e">
        <v>#N/A</v>
      </c>
      <c r="Q57" s="4">
        <v>111311</v>
      </c>
      <c r="R57" s="4">
        <v>594114</v>
      </c>
      <c r="S57" s="4">
        <v>27296</v>
      </c>
      <c r="T57" s="4">
        <v>820674</v>
      </c>
      <c r="U57" s="11">
        <v>9673.4</v>
      </c>
      <c r="V57" s="4">
        <v>2348935</v>
      </c>
      <c r="W57" s="4" t="e">
        <v>#N/A</v>
      </c>
      <c r="X57" s="4" t="e">
        <v>#N/A</v>
      </c>
      <c r="Y57" s="11" t="e">
        <v>#N/A</v>
      </c>
      <c r="Z57" s="4" t="e">
        <v>#N/A</v>
      </c>
      <c r="AA57" s="11" t="e">
        <v>#N/A</v>
      </c>
    </row>
    <row r="58" spans="1:27" x14ac:dyDescent="0.25">
      <c r="A58" t="s">
        <v>79</v>
      </c>
      <c r="B58" s="4">
        <v>244896</v>
      </c>
      <c r="C58" s="4" t="e">
        <v>#N/A</v>
      </c>
      <c r="D58" s="4">
        <v>288111</v>
      </c>
      <c r="E58" s="11">
        <v>108386.4</v>
      </c>
      <c r="F58" s="2">
        <v>2170.2800000000002</v>
      </c>
      <c r="G58" s="4" t="e">
        <v>#N/A</v>
      </c>
      <c r="H58" s="2" t="e">
        <v>#N/A</v>
      </c>
      <c r="I58" s="4">
        <v>34969</v>
      </c>
      <c r="J58" s="4">
        <v>374552</v>
      </c>
      <c r="K58" s="4">
        <v>374612</v>
      </c>
      <c r="L58" s="4" t="e">
        <v>#N/A</v>
      </c>
      <c r="M58" s="11">
        <v>365798.1</v>
      </c>
      <c r="N58" s="11">
        <v>104975.8</v>
      </c>
      <c r="O58" s="11">
        <v>108617.4</v>
      </c>
      <c r="P58" s="11" t="e">
        <v>#N/A</v>
      </c>
      <c r="Q58" s="4">
        <v>113001</v>
      </c>
      <c r="R58" s="4">
        <v>592819</v>
      </c>
      <c r="S58" s="4">
        <v>27720</v>
      </c>
      <c r="T58" s="4">
        <v>830000</v>
      </c>
      <c r="U58" s="11">
        <v>9771.7000000000007</v>
      </c>
      <c r="V58" s="4">
        <v>2363482</v>
      </c>
      <c r="W58" s="4" t="e">
        <v>#N/A</v>
      </c>
      <c r="X58" s="4" t="e">
        <v>#N/A</v>
      </c>
      <c r="Y58" s="11" t="e">
        <v>#N/A</v>
      </c>
      <c r="Z58" s="4" t="e">
        <v>#N/A</v>
      </c>
      <c r="AA58" s="11" t="e">
        <v>#N/A</v>
      </c>
    </row>
    <row r="59" spans="1:27" x14ac:dyDescent="0.25">
      <c r="A59" t="s">
        <v>80</v>
      </c>
      <c r="B59" s="4">
        <v>250189</v>
      </c>
      <c r="C59" s="4" t="e">
        <v>#N/A</v>
      </c>
      <c r="D59" s="4">
        <v>289232</v>
      </c>
      <c r="E59" s="11">
        <v>110199.7</v>
      </c>
      <c r="F59" s="2">
        <v>2179.2399999999998</v>
      </c>
      <c r="G59" s="4" t="e">
        <v>#N/A</v>
      </c>
      <c r="H59" s="2" t="e">
        <v>#N/A</v>
      </c>
      <c r="I59" s="4">
        <v>35584</v>
      </c>
      <c r="J59" s="4">
        <v>378731</v>
      </c>
      <c r="K59" s="4">
        <v>376951</v>
      </c>
      <c r="L59" s="4" t="e">
        <v>#N/A</v>
      </c>
      <c r="M59" s="11">
        <v>367382.1</v>
      </c>
      <c r="N59" s="11">
        <v>103728</v>
      </c>
      <c r="O59" s="11">
        <v>110439.3</v>
      </c>
      <c r="P59" s="11" t="e">
        <v>#N/A</v>
      </c>
      <c r="Q59" s="4">
        <v>114410</v>
      </c>
      <c r="R59" s="4">
        <v>597967</v>
      </c>
      <c r="S59" s="4">
        <v>27796</v>
      </c>
      <c r="T59" s="4">
        <v>836526</v>
      </c>
      <c r="U59" s="11">
        <v>9846.2999999999993</v>
      </c>
      <c r="V59" s="4">
        <v>2373736</v>
      </c>
      <c r="W59" s="4" t="e">
        <v>#N/A</v>
      </c>
      <c r="X59" s="4" t="e">
        <v>#N/A</v>
      </c>
      <c r="Y59" s="11" t="e">
        <v>#N/A</v>
      </c>
      <c r="Z59" s="4" t="e">
        <v>#N/A</v>
      </c>
      <c r="AA59" s="11" t="e">
        <v>#N/A</v>
      </c>
    </row>
    <row r="60" spans="1:27" x14ac:dyDescent="0.25">
      <c r="A60" t="s">
        <v>81</v>
      </c>
      <c r="B60" s="4">
        <v>252318</v>
      </c>
      <c r="C60" s="4" t="e">
        <v>#N/A</v>
      </c>
      <c r="D60" s="4">
        <v>290276</v>
      </c>
      <c r="E60" s="11">
        <v>111157.5</v>
      </c>
      <c r="F60" s="2">
        <v>2199.12</v>
      </c>
      <c r="G60" s="4" t="e">
        <v>#N/A</v>
      </c>
      <c r="H60" s="2" t="e">
        <v>#N/A</v>
      </c>
      <c r="I60" s="4">
        <v>36003</v>
      </c>
      <c r="J60" s="4">
        <v>382998</v>
      </c>
      <c r="K60" s="4">
        <v>377573</v>
      </c>
      <c r="L60" s="4" t="e">
        <v>#N/A</v>
      </c>
      <c r="M60" s="11">
        <v>371212.1</v>
      </c>
      <c r="N60" s="11">
        <v>105340</v>
      </c>
      <c r="O60" s="11">
        <v>113588.1</v>
      </c>
      <c r="P60" s="11" t="e">
        <v>#N/A</v>
      </c>
      <c r="Q60" s="4">
        <v>115413</v>
      </c>
      <c r="R60" s="4">
        <v>602265</v>
      </c>
      <c r="S60" s="4">
        <v>27107</v>
      </c>
      <c r="T60" s="4">
        <v>838750</v>
      </c>
      <c r="U60" s="11">
        <v>9919.2000000000007</v>
      </c>
      <c r="V60" s="4">
        <v>2375643</v>
      </c>
      <c r="W60" s="4" t="e">
        <v>#N/A</v>
      </c>
      <c r="X60" s="4" t="e">
        <v>#N/A</v>
      </c>
      <c r="Y60" s="11" t="e">
        <v>#N/A</v>
      </c>
      <c r="Z60" s="4" t="e">
        <v>#N/A</v>
      </c>
      <c r="AA60" s="11" t="e">
        <v>#N/A</v>
      </c>
    </row>
    <row r="61" spans="1:27" x14ac:dyDescent="0.25">
      <c r="A61" t="s">
        <v>82</v>
      </c>
      <c r="B61" s="4">
        <v>251641</v>
      </c>
      <c r="C61" s="4" t="e">
        <v>#N/A</v>
      </c>
      <c r="D61" s="4">
        <v>289698</v>
      </c>
      <c r="E61" s="11">
        <v>112190.39999999999</v>
      </c>
      <c r="F61" s="2">
        <v>2224.6</v>
      </c>
      <c r="G61" s="4" t="e">
        <v>#N/A</v>
      </c>
      <c r="H61" s="2" t="e">
        <v>#N/A</v>
      </c>
      <c r="I61" s="4">
        <v>36021</v>
      </c>
      <c r="J61" s="4">
        <v>388135</v>
      </c>
      <c r="K61" s="4">
        <v>377508</v>
      </c>
      <c r="L61" s="4" t="e">
        <v>#N/A</v>
      </c>
      <c r="M61" s="11">
        <v>375032.1</v>
      </c>
      <c r="N61" s="11">
        <v>108212.3</v>
      </c>
      <c r="O61" s="11">
        <v>117924.2</v>
      </c>
      <c r="P61" s="11" t="e">
        <v>#N/A</v>
      </c>
      <c r="Q61" s="4">
        <v>116344</v>
      </c>
      <c r="R61" s="4">
        <v>605386</v>
      </c>
      <c r="S61" s="4">
        <v>27373</v>
      </c>
      <c r="T61" s="4">
        <v>842907</v>
      </c>
      <c r="U61" s="11">
        <v>9938.7999999999993</v>
      </c>
      <c r="V61" s="4">
        <v>2360942</v>
      </c>
      <c r="W61" s="4" t="e">
        <v>#N/A</v>
      </c>
      <c r="X61" s="4" t="e">
        <v>#N/A</v>
      </c>
      <c r="Y61" s="11" t="e">
        <v>#N/A</v>
      </c>
      <c r="Z61" s="4" t="e">
        <v>#N/A</v>
      </c>
      <c r="AA61" s="11" t="e">
        <v>#N/A</v>
      </c>
    </row>
    <row r="62" spans="1:27" x14ac:dyDescent="0.25">
      <c r="A62" t="s">
        <v>83</v>
      </c>
      <c r="B62" s="4">
        <v>253527</v>
      </c>
      <c r="C62" s="4" t="e">
        <v>#N/A</v>
      </c>
      <c r="D62" s="4">
        <v>292484</v>
      </c>
      <c r="E62" s="11">
        <v>114400.9</v>
      </c>
      <c r="F62" s="2">
        <v>2270.56</v>
      </c>
      <c r="G62" s="4" t="e">
        <v>#N/A</v>
      </c>
      <c r="H62" s="2" t="e">
        <v>#N/A</v>
      </c>
      <c r="I62" s="4">
        <v>35957</v>
      </c>
      <c r="J62" s="4">
        <v>388956</v>
      </c>
      <c r="K62" s="4">
        <v>379458</v>
      </c>
      <c r="L62" s="4" t="e">
        <v>#N/A</v>
      </c>
      <c r="M62" s="11">
        <v>376526.1</v>
      </c>
      <c r="N62" s="11">
        <v>107628.9</v>
      </c>
      <c r="O62" s="11">
        <v>119159.6</v>
      </c>
      <c r="P62" s="11" t="e">
        <v>#N/A</v>
      </c>
      <c r="Q62" s="4">
        <v>117801</v>
      </c>
      <c r="R62" s="4">
        <v>606957</v>
      </c>
      <c r="S62" s="4">
        <v>27540</v>
      </c>
      <c r="T62" s="4">
        <v>837694</v>
      </c>
      <c r="U62" s="11">
        <v>10047.4</v>
      </c>
      <c r="V62" s="4">
        <v>2362832</v>
      </c>
      <c r="W62" s="4" t="e">
        <v>#N/A</v>
      </c>
      <c r="X62" s="4" t="e">
        <v>#N/A</v>
      </c>
      <c r="Y62" s="11" t="e">
        <v>#N/A</v>
      </c>
      <c r="Z62" s="4" t="e">
        <v>#N/A</v>
      </c>
      <c r="AA62" s="11" t="e">
        <v>#N/A</v>
      </c>
    </row>
    <row r="63" spans="1:27" x14ac:dyDescent="0.25">
      <c r="A63" t="s">
        <v>84</v>
      </c>
      <c r="B63" s="4">
        <v>253871</v>
      </c>
      <c r="C63" s="4" t="e">
        <v>#N/A</v>
      </c>
      <c r="D63" s="4">
        <v>291311</v>
      </c>
      <c r="E63" s="11">
        <v>114879.6</v>
      </c>
      <c r="F63" s="2">
        <v>2282.1999999999998</v>
      </c>
      <c r="G63" s="4" t="e">
        <v>#N/A</v>
      </c>
      <c r="H63" s="2" t="e">
        <v>#N/A</v>
      </c>
      <c r="I63" s="4">
        <v>35478</v>
      </c>
      <c r="J63" s="4">
        <v>391046</v>
      </c>
      <c r="K63" s="4">
        <v>381997</v>
      </c>
      <c r="L63" s="4" t="e">
        <v>#N/A</v>
      </c>
      <c r="M63" s="11">
        <v>377674.1</v>
      </c>
      <c r="N63" s="11">
        <v>110262.8</v>
      </c>
      <c r="O63" s="11">
        <v>121845.8</v>
      </c>
      <c r="P63" s="11" t="e">
        <v>#N/A</v>
      </c>
      <c r="Q63" s="4">
        <v>118786</v>
      </c>
      <c r="R63" s="4">
        <v>611790</v>
      </c>
      <c r="S63" s="4">
        <v>27429</v>
      </c>
      <c r="T63" s="4">
        <v>848172</v>
      </c>
      <c r="U63" s="11">
        <v>10083.9</v>
      </c>
      <c r="V63" s="4">
        <v>2360882</v>
      </c>
      <c r="W63" s="4" t="e">
        <v>#N/A</v>
      </c>
      <c r="X63" s="4" t="e">
        <v>#N/A</v>
      </c>
      <c r="Y63" s="11" t="e">
        <v>#N/A</v>
      </c>
      <c r="Z63" s="4" t="e">
        <v>#N/A</v>
      </c>
      <c r="AA63" s="11" t="e">
        <v>#N/A</v>
      </c>
    </row>
    <row r="64" spans="1:27" x14ac:dyDescent="0.25">
      <c r="A64" t="s">
        <v>85</v>
      </c>
      <c r="B64" s="4">
        <v>252550</v>
      </c>
      <c r="C64" s="4" t="e">
        <v>#N/A</v>
      </c>
      <c r="D64" s="4">
        <v>289223</v>
      </c>
      <c r="E64" s="11">
        <v>114815.3</v>
      </c>
      <c r="F64" s="2">
        <v>2330.16</v>
      </c>
      <c r="G64" s="4" t="e">
        <v>#N/A</v>
      </c>
      <c r="H64" s="2" t="e">
        <v>#N/A</v>
      </c>
      <c r="I64" s="4">
        <v>34700</v>
      </c>
      <c r="J64" s="4">
        <v>393587</v>
      </c>
      <c r="K64" s="4">
        <v>377831</v>
      </c>
      <c r="L64" s="4" t="e">
        <v>#N/A</v>
      </c>
      <c r="M64" s="11">
        <v>378281.1</v>
      </c>
      <c r="N64" s="11">
        <v>112500.3</v>
      </c>
      <c r="O64" s="11">
        <v>126163.7</v>
      </c>
      <c r="P64" s="11" t="e">
        <v>#N/A</v>
      </c>
      <c r="Q64" s="4">
        <v>120406</v>
      </c>
      <c r="R64" s="4">
        <v>607342</v>
      </c>
      <c r="S64" s="4">
        <v>27751</v>
      </c>
      <c r="T64" s="4">
        <v>836778</v>
      </c>
      <c r="U64" s="11">
        <v>10090.6</v>
      </c>
      <c r="V64" s="4">
        <v>2358898</v>
      </c>
      <c r="W64" s="4" t="e">
        <v>#N/A</v>
      </c>
      <c r="X64" s="4" t="e">
        <v>#N/A</v>
      </c>
      <c r="Y64" s="11" t="e">
        <v>#N/A</v>
      </c>
      <c r="Z64" s="4" t="e">
        <v>#N/A</v>
      </c>
      <c r="AA64" s="11" t="e">
        <v>#N/A</v>
      </c>
    </row>
    <row r="65" spans="1:27" x14ac:dyDescent="0.25">
      <c r="A65" t="s">
        <v>86</v>
      </c>
      <c r="B65" s="4">
        <v>253941</v>
      </c>
      <c r="C65" s="4" t="e">
        <v>#N/A</v>
      </c>
      <c r="D65" s="4">
        <v>286648</v>
      </c>
      <c r="E65" s="11">
        <v>114151.6</v>
      </c>
      <c r="F65" s="2">
        <v>2371.1999999999998</v>
      </c>
      <c r="G65" s="4" t="e">
        <v>#N/A</v>
      </c>
      <c r="H65" s="2" t="e">
        <v>#N/A</v>
      </c>
      <c r="I65" s="4">
        <v>34506</v>
      </c>
      <c r="J65" s="4">
        <v>393398</v>
      </c>
      <c r="K65" s="4">
        <v>375916</v>
      </c>
      <c r="L65" s="4" t="e">
        <v>#N/A</v>
      </c>
      <c r="M65" s="11">
        <v>375822.1</v>
      </c>
      <c r="N65" s="11">
        <v>112428.6</v>
      </c>
      <c r="O65" s="11">
        <v>128569.2</v>
      </c>
      <c r="P65" s="11" t="e">
        <v>#N/A</v>
      </c>
      <c r="Q65" s="4">
        <v>121360</v>
      </c>
      <c r="R65" s="4">
        <v>619332</v>
      </c>
      <c r="S65" s="4">
        <v>28215</v>
      </c>
      <c r="T65" s="4">
        <v>843797</v>
      </c>
      <c r="U65" s="11">
        <v>9998.7000000000007</v>
      </c>
      <c r="V65" s="4">
        <v>2361087</v>
      </c>
      <c r="W65" s="4" t="e">
        <v>#N/A</v>
      </c>
      <c r="X65" s="4" t="e">
        <v>#N/A</v>
      </c>
      <c r="Y65" s="11" t="e">
        <v>#N/A</v>
      </c>
      <c r="Z65" s="4" t="e">
        <v>#N/A</v>
      </c>
      <c r="AA65" s="11" t="e">
        <v>#N/A</v>
      </c>
    </row>
    <row r="66" spans="1:27" x14ac:dyDescent="0.25">
      <c r="A66" t="s">
        <v>87</v>
      </c>
      <c r="B66" s="4">
        <v>250751</v>
      </c>
      <c r="C66" s="4" t="e">
        <v>#N/A</v>
      </c>
      <c r="D66" s="4">
        <v>282524</v>
      </c>
      <c r="E66" s="11">
        <v>114404.1</v>
      </c>
      <c r="F66" s="2">
        <v>2443.36</v>
      </c>
      <c r="G66" s="4">
        <v>364587</v>
      </c>
      <c r="H66" s="2" t="e">
        <v>#N/A</v>
      </c>
      <c r="I66" s="4">
        <v>33840</v>
      </c>
      <c r="J66" s="4">
        <v>394433</v>
      </c>
      <c r="K66" s="4">
        <v>374060</v>
      </c>
      <c r="L66" s="4" t="e">
        <v>#N/A</v>
      </c>
      <c r="M66" s="11">
        <v>379581.1</v>
      </c>
      <c r="N66" s="11">
        <v>113638.8</v>
      </c>
      <c r="O66" s="11">
        <v>133273.1</v>
      </c>
      <c r="P66" s="11" t="e">
        <v>#N/A</v>
      </c>
      <c r="Q66" s="4">
        <v>120868</v>
      </c>
      <c r="R66" s="4">
        <v>626730</v>
      </c>
      <c r="S66" s="4">
        <v>27136</v>
      </c>
      <c r="T66" s="4">
        <v>833579</v>
      </c>
      <c r="U66" s="11">
        <v>9951.9</v>
      </c>
      <c r="V66" s="4">
        <v>2342307</v>
      </c>
      <c r="W66" s="4" t="e">
        <v>#N/A</v>
      </c>
      <c r="X66" s="4" t="e">
        <v>#N/A</v>
      </c>
      <c r="Y66" s="11" t="e">
        <v>#N/A</v>
      </c>
      <c r="Z66" s="4" t="e">
        <v>#N/A</v>
      </c>
      <c r="AA66" s="11" t="e">
        <v>#N/A</v>
      </c>
    </row>
    <row r="67" spans="1:27" x14ac:dyDescent="0.25">
      <c r="A67" t="s">
        <v>88</v>
      </c>
      <c r="B67" s="4">
        <v>250227</v>
      </c>
      <c r="C67" s="4" t="e">
        <v>#N/A</v>
      </c>
      <c r="D67" s="4">
        <v>283880</v>
      </c>
      <c r="E67" s="11">
        <v>113215.5</v>
      </c>
      <c r="F67" s="2">
        <v>2431.64</v>
      </c>
      <c r="G67" s="4">
        <v>364740</v>
      </c>
      <c r="H67" s="2" t="e">
        <v>#N/A</v>
      </c>
      <c r="I67" s="4">
        <v>33429</v>
      </c>
      <c r="J67" s="4">
        <v>395890</v>
      </c>
      <c r="K67" s="4">
        <v>373608</v>
      </c>
      <c r="L67" s="4" t="e">
        <v>#N/A</v>
      </c>
      <c r="M67" s="11">
        <v>377503.1</v>
      </c>
      <c r="N67" s="11">
        <v>114626.5</v>
      </c>
      <c r="O67" s="11">
        <v>135544.5</v>
      </c>
      <c r="P67" s="11" t="e">
        <v>#N/A</v>
      </c>
      <c r="Q67" s="4">
        <v>122283</v>
      </c>
      <c r="R67" s="4">
        <v>629155</v>
      </c>
      <c r="S67" s="4">
        <v>26872</v>
      </c>
      <c r="T67" s="4">
        <v>831156</v>
      </c>
      <c r="U67" s="11">
        <v>10029.5</v>
      </c>
      <c r="V67" s="4">
        <v>2337021</v>
      </c>
      <c r="W67" s="4" t="e">
        <v>#N/A</v>
      </c>
      <c r="X67" s="4" t="e">
        <v>#N/A</v>
      </c>
      <c r="Y67" s="11" t="e">
        <v>#N/A</v>
      </c>
      <c r="Z67" s="4" t="e">
        <v>#N/A</v>
      </c>
      <c r="AA67" s="11" t="e">
        <v>#N/A</v>
      </c>
    </row>
    <row r="68" spans="1:27" x14ac:dyDescent="0.25">
      <c r="A68" t="s">
        <v>89</v>
      </c>
      <c r="B68" s="4">
        <v>251370</v>
      </c>
      <c r="C68" s="4" t="e">
        <v>#N/A</v>
      </c>
      <c r="D68" s="4">
        <v>284257</v>
      </c>
      <c r="E68" s="11">
        <v>113124.6</v>
      </c>
      <c r="F68" s="2">
        <v>2427.84</v>
      </c>
      <c r="G68" s="4">
        <v>368550</v>
      </c>
      <c r="H68" s="2" t="e">
        <v>#N/A</v>
      </c>
      <c r="I68" s="4">
        <v>32741</v>
      </c>
      <c r="J68" s="4">
        <v>397495</v>
      </c>
      <c r="K68" s="4">
        <v>372878</v>
      </c>
      <c r="L68" s="4" t="e">
        <v>#N/A</v>
      </c>
      <c r="M68" s="11">
        <v>377639.1</v>
      </c>
      <c r="N68" s="11">
        <v>114621.5</v>
      </c>
      <c r="O68" s="11">
        <v>138631</v>
      </c>
      <c r="P68" s="11" t="e">
        <v>#N/A</v>
      </c>
      <c r="Q68" s="4">
        <v>122784</v>
      </c>
      <c r="R68" s="4">
        <v>628016</v>
      </c>
      <c r="S68" s="4">
        <v>27280</v>
      </c>
      <c r="T68" s="4">
        <v>828027</v>
      </c>
      <c r="U68" s="11">
        <v>10080.200000000001</v>
      </c>
      <c r="V68" s="4">
        <v>2336115</v>
      </c>
      <c r="W68" s="4" t="e">
        <v>#N/A</v>
      </c>
      <c r="X68" s="4" t="e">
        <v>#N/A</v>
      </c>
      <c r="Y68" s="11" t="e">
        <v>#N/A</v>
      </c>
      <c r="Z68" s="4" t="e">
        <v>#N/A</v>
      </c>
      <c r="AA68" s="11" t="e">
        <v>#N/A</v>
      </c>
    </row>
    <row r="69" spans="1:27" x14ac:dyDescent="0.25">
      <c r="A69" t="s">
        <v>90</v>
      </c>
      <c r="B69" s="4">
        <v>251546</v>
      </c>
      <c r="C69" s="4" t="e">
        <v>#N/A</v>
      </c>
      <c r="D69" s="4">
        <v>284756</v>
      </c>
      <c r="E69" s="11">
        <v>113349.7</v>
      </c>
      <c r="F69" s="2">
        <v>2462.6799999999998</v>
      </c>
      <c r="G69" s="4">
        <v>364515</v>
      </c>
      <c r="H69" s="2" t="e">
        <v>#N/A</v>
      </c>
      <c r="I69" s="4">
        <v>32361</v>
      </c>
      <c r="J69" s="4">
        <v>399413</v>
      </c>
      <c r="K69" s="4">
        <v>373357</v>
      </c>
      <c r="L69" s="4" t="e">
        <v>#N/A</v>
      </c>
      <c r="M69" s="11">
        <v>382071.1</v>
      </c>
      <c r="N69" s="11">
        <v>115497.9</v>
      </c>
      <c r="O69" s="11">
        <v>142201</v>
      </c>
      <c r="P69" s="11" t="e">
        <v>#N/A</v>
      </c>
      <c r="Q69" s="4">
        <v>124144</v>
      </c>
      <c r="R69" s="4">
        <v>631426</v>
      </c>
      <c r="S69" s="4">
        <v>27270</v>
      </c>
      <c r="T69" s="4">
        <v>837549</v>
      </c>
      <c r="U69" s="11">
        <v>10115.299999999999</v>
      </c>
      <c r="V69" s="4">
        <v>2332095</v>
      </c>
      <c r="W69" s="4" t="e">
        <v>#N/A</v>
      </c>
      <c r="X69" s="4" t="e">
        <v>#N/A</v>
      </c>
      <c r="Y69" s="11" t="e">
        <v>#N/A</v>
      </c>
      <c r="Z69" s="4" t="e">
        <v>#N/A</v>
      </c>
      <c r="AA69" s="11" t="e">
        <v>#N/A</v>
      </c>
    </row>
    <row r="70" spans="1:27" x14ac:dyDescent="0.25">
      <c r="A70" t="s">
        <v>91</v>
      </c>
      <c r="B70" s="4">
        <v>253539</v>
      </c>
      <c r="C70" s="4" t="e">
        <v>#N/A</v>
      </c>
      <c r="D70" s="4">
        <v>284957</v>
      </c>
      <c r="E70" s="11">
        <v>113996.5</v>
      </c>
      <c r="F70" s="2">
        <v>2496.6</v>
      </c>
      <c r="G70" s="4">
        <v>371519</v>
      </c>
      <c r="H70" s="2" t="e">
        <v>#N/A</v>
      </c>
      <c r="I70" s="4">
        <v>32461</v>
      </c>
      <c r="J70" s="4">
        <v>402270</v>
      </c>
      <c r="K70" s="4">
        <v>373317</v>
      </c>
      <c r="L70" s="4" t="e">
        <v>#N/A</v>
      </c>
      <c r="M70" s="11">
        <v>383100.1</v>
      </c>
      <c r="N70" s="11">
        <v>115322.6</v>
      </c>
      <c r="O70" s="11">
        <v>144661.6</v>
      </c>
      <c r="P70" s="11" t="e">
        <v>#N/A</v>
      </c>
      <c r="Q70" s="4">
        <v>125022</v>
      </c>
      <c r="R70" s="4">
        <v>647096</v>
      </c>
      <c r="S70" s="4">
        <v>27387</v>
      </c>
      <c r="T70" s="4">
        <v>838435</v>
      </c>
      <c r="U70" s="11">
        <v>10236.4</v>
      </c>
      <c r="V70" s="4">
        <v>2315753</v>
      </c>
      <c r="W70" s="4" t="e">
        <v>#N/A</v>
      </c>
      <c r="X70" s="4" t="e">
        <v>#N/A</v>
      </c>
      <c r="Y70" s="11" t="e">
        <v>#N/A</v>
      </c>
      <c r="Z70" s="4" t="e">
        <v>#N/A</v>
      </c>
      <c r="AA70" s="11" t="e">
        <v>#N/A</v>
      </c>
    </row>
    <row r="71" spans="1:27" x14ac:dyDescent="0.25">
      <c r="A71" t="s">
        <v>92</v>
      </c>
      <c r="B71" s="4">
        <v>255375</v>
      </c>
      <c r="C71" s="4" t="e">
        <v>#N/A</v>
      </c>
      <c r="D71" s="4">
        <v>285282</v>
      </c>
      <c r="E71" s="11">
        <v>113898.8</v>
      </c>
      <c r="F71" s="2">
        <v>2481.08</v>
      </c>
      <c r="G71" s="4">
        <v>367856</v>
      </c>
      <c r="H71" s="2" t="e">
        <v>#N/A</v>
      </c>
      <c r="I71" s="4">
        <v>32101</v>
      </c>
      <c r="J71" s="4">
        <v>402721</v>
      </c>
      <c r="K71" s="4">
        <v>372751</v>
      </c>
      <c r="L71" s="4" t="e">
        <v>#N/A</v>
      </c>
      <c r="M71" s="11">
        <v>382879.1</v>
      </c>
      <c r="N71" s="11">
        <v>115673.5</v>
      </c>
      <c r="O71" s="11">
        <v>145750.70000000001</v>
      </c>
      <c r="P71" s="11" t="e">
        <v>#N/A</v>
      </c>
      <c r="Q71" s="4">
        <v>123874</v>
      </c>
      <c r="R71" s="4">
        <v>649590</v>
      </c>
      <c r="S71" s="4">
        <v>27631</v>
      </c>
      <c r="T71" s="4">
        <v>826805</v>
      </c>
      <c r="U71" s="11">
        <v>10347.4</v>
      </c>
      <c r="V71" s="4">
        <v>2301549</v>
      </c>
      <c r="W71" s="4" t="e">
        <v>#N/A</v>
      </c>
      <c r="X71" s="4" t="e">
        <v>#N/A</v>
      </c>
      <c r="Y71" s="11" t="e">
        <v>#N/A</v>
      </c>
      <c r="Z71" s="4" t="e">
        <v>#N/A</v>
      </c>
      <c r="AA71" s="11" t="e">
        <v>#N/A</v>
      </c>
    </row>
    <row r="72" spans="1:27" x14ac:dyDescent="0.25">
      <c r="A72" t="s">
        <v>93</v>
      </c>
      <c r="B72" s="4">
        <v>257851</v>
      </c>
      <c r="C72" s="4" t="e">
        <v>#N/A</v>
      </c>
      <c r="D72" s="4">
        <v>286827</v>
      </c>
      <c r="E72" s="11">
        <v>113071.8</v>
      </c>
      <c r="F72" s="2">
        <v>2475.1999999999998</v>
      </c>
      <c r="G72" s="4">
        <v>377221</v>
      </c>
      <c r="H72" s="2" t="e">
        <v>#N/A</v>
      </c>
      <c r="I72" s="4">
        <v>31828</v>
      </c>
      <c r="J72" s="4">
        <v>402258</v>
      </c>
      <c r="K72" s="4">
        <v>374537</v>
      </c>
      <c r="L72" s="4" t="e">
        <v>#N/A</v>
      </c>
      <c r="M72" s="11">
        <v>382028.1</v>
      </c>
      <c r="N72" s="11">
        <v>116111.6</v>
      </c>
      <c r="O72" s="11">
        <v>145926.1</v>
      </c>
      <c r="P72" s="11" t="e">
        <v>#N/A</v>
      </c>
      <c r="Q72" s="4">
        <v>124249</v>
      </c>
      <c r="R72" s="4">
        <v>655890</v>
      </c>
      <c r="S72" s="4">
        <v>27103</v>
      </c>
      <c r="T72" s="4">
        <v>825930</v>
      </c>
      <c r="U72" s="11">
        <v>10449.700000000001</v>
      </c>
      <c r="V72" s="4">
        <v>2274903</v>
      </c>
      <c r="W72" s="4" t="e">
        <v>#N/A</v>
      </c>
      <c r="X72" s="4" t="e">
        <v>#N/A</v>
      </c>
      <c r="Y72" s="11" t="e">
        <v>#N/A</v>
      </c>
      <c r="Z72" s="4" t="e">
        <v>#N/A</v>
      </c>
      <c r="AA72" s="11" t="e">
        <v>#N/A</v>
      </c>
    </row>
    <row r="73" spans="1:27" x14ac:dyDescent="0.25">
      <c r="A73" t="s">
        <v>94</v>
      </c>
      <c r="B73" s="4">
        <v>263251</v>
      </c>
      <c r="C73" s="4" t="e">
        <v>#N/A</v>
      </c>
      <c r="D73" s="4">
        <v>288461</v>
      </c>
      <c r="E73" s="11">
        <v>112504.6</v>
      </c>
      <c r="F73" s="2">
        <v>2468.3200000000002</v>
      </c>
      <c r="G73" s="4">
        <v>375376</v>
      </c>
      <c r="H73" s="2" t="e">
        <v>#N/A</v>
      </c>
      <c r="I73" s="4">
        <v>31596</v>
      </c>
      <c r="J73" s="4">
        <v>402334</v>
      </c>
      <c r="K73" s="4">
        <v>377418</v>
      </c>
      <c r="L73" s="4" t="e">
        <v>#N/A</v>
      </c>
      <c r="M73" s="11">
        <v>379396.1</v>
      </c>
      <c r="N73" s="11">
        <v>115401.60000000001</v>
      </c>
      <c r="O73" s="11">
        <v>148222.70000000001</v>
      </c>
      <c r="P73" s="11" t="e">
        <v>#N/A</v>
      </c>
      <c r="Q73" s="4">
        <v>124720</v>
      </c>
      <c r="R73" s="4">
        <v>652403</v>
      </c>
      <c r="S73" s="4">
        <v>27460</v>
      </c>
      <c r="T73" s="4">
        <v>803890</v>
      </c>
      <c r="U73" s="11">
        <v>10558.6</v>
      </c>
      <c r="V73" s="4">
        <v>2255573</v>
      </c>
      <c r="W73" s="4" t="e">
        <v>#N/A</v>
      </c>
      <c r="X73" s="4" t="e">
        <v>#N/A</v>
      </c>
      <c r="Y73" s="11" t="e">
        <v>#N/A</v>
      </c>
      <c r="Z73" s="4" t="e">
        <v>#N/A</v>
      </c>
      <c r="AA73" s="11" t="e">
        <v>#N/A</v>
      </c>
    </row>
    <row r="74" spans="1:27" x14ac:dyDescent="0.25">
      <c r="A74" t="s">
        <v>95</v>
      </c>
      <c r="B74" s="4">
        <v>265076</v>
      </c>
      <c r="C74" s="4" t="e">
        <v>#N/A</v>
      </c>
      <c r="D74" s="4">
        <v>290293</v>
      </c>
      <c r="E74" s="11">
        <v>112130.6</v>
      </c>
      <c r="F74" s="2">
        <v>2448.7199999999998</v>
      </c>
      <c r="G74" s="4">
        <v>371807</v>
      </c>
      <c r="H74" s="2" t="e">
        <v>#N/A</v>
      </c>
      <c r="I74" s="4">
        <v>31641</v>
      </c>
      <c r="J74" s="4">
        <v>400161</v>
      </c>
      <c r="K74" s="4">
        <v>379370</v>
      </c>
      <c r="L74" s="4" t="e">
        <v>#N/A</v>
      </c>
      <c r="M74" s="11">
        <v>378865.1</v>
      </c>
      <c r="N74" s="11">
        <v>115985.8</v>
      </c>
      <c r="O74" s="11">
        <v>151302</v>
      </c>
      <c r="P74" s="11" t="e">
        <v>#N/A</v>
      </c>
      <c r="Q74" s="4">
        <v>125487</v>
      </c>
      <c r="R74" s="4">
        <v>654396</v>
      </c>
      <c r="S74" s="4">
        <v>28037</v>
      </c>
      <c r="T74" s="4">
        <v>800063</v>
      </c>
      <c r="U74" s="11">
        <v>10576.3</v>
      </c>
      <c r="V74" s="4">
        <v>2283749</v>
      </c>
      <c r="W74" s="4" t="e">
        <v>#N/A</v>
      </c>
      <c r="X74" s="4" t="e">
        <v>#N/A</v>
      </c>
      <c r="Y74" s="11" t="e">
        <v>#N/A</v>
      </c>
      <c r="Z74" s="4" t="e">
        <v>#N/A</v>
      </c>
      <c r="AA74" s="11" t="e">
        <v>#N/A</v>
      </c>
    </row>
    <row r="75" spans="1:27" x14ac:dyDescent="0.25">
      <c r="A75" t="s">
        <v>96</v>
      </c>
      <c r="B75" s="4">
        <v>266590</v>
      </c>
      <c r="C75" s="4" t="e">
        <v>#N/A</v>
      </c>
      <c r="D75" s="4">
        <v>292937</v>
      </c>
      <c r="E75" s="11">
        <v>113159.4</v>
      </c>
      <c r="F75" s="2">
        <v>2449.08</v>
      </c>
      <c r="G75" s="4">
        <v>370035</v>
      </c>
      <c r="H75" s="2" t="e">
        <v>#N/A</v>
      </c>
      <c r="I75" s="4">
        <v>31575</v>
      </c>
      <c r="J75" s="4">
        <v>400180</v>
      </c>
      <c r="K75" s="4">
        <v>381045</v>
      </c>
      <c r="L75" s="4" t="e">
        <v>#N/A</v>
      </c>
      <c r="M75" s="11">
        <v>377952.1</v>
      </c>
      <c r="N75" s="11">
        <v>115008</v>
      </c>
      <c r="O75" s="11">
        <v>155120.79999999999</v>
      </c>
      <c r="P75" s="11" t="e">
        <v>#N/A</v>
      </c>
      <c r="Q75" s="4">
        <v>125800</v>
      </c>
      <c r="R75" s="4">
        <v>662737</v>
      </c>
      <c r="S75" s="4">
        <v>28258</v>
      </c>
      <c r="T75" s="4">
        <v>806147</v>
      </c>
      <c r="U75" s="11">
        <v>10637.8</v>
      </c>
      <c r="V75" s="4">
        <v>2299342</v>
      </c>
      <c r="W75" s="4" t="e">
        <v>#N/A</v>
      </c>
      <c r="X75" s="4" t="e">
        <v>#N/A</v>
      </c>
      <c r="Y75" s="11" t="e">
        <v>#N/A</v>
      </c>
      <c r="Z75" s="4" t="e">
        <v>#N/A</v>
      </c>
      <c r="AA75" s="11" t="e">
        <v>#N/A</v>
      </c>
    </row>
    <row r="76" spans="1:27" x14ac:dyDescent="0.25">
      <c r="A76" t="s">
        <v>97</v>
      </c>
      <c r="B76" s="4">
        <v>266912</v>
      </c>
      <c r="C76" s="4" t="e">
        <v>#N/A</v>
      </c>
      <c r="D76" s="4">
        <v>295739</v>
      </c>
      <c r="E76" s="11">
        <v>113590.9</v>
      </c>
      <c r="F76" s="2">
        <v>2463.56</v>
      </c>
      <c r="G76" s="4">
        <v>373205</v>
      </c>
      <c r="H76" s="2" t="e">
        <v>#N/A</v>
      </c>
      <c r="I76" s="4">
        <v>31766</v>
      </c>
      <c r="J76" s="4">
        <v>400670</v>
      </c>
      <c r="K76" s="4">
        <v>384524</v>
      </c>
      <c r="L76" s="4" t="e">
        <v>#N/A</v>
      </c>
      <c r="M76" s="11">
        <v>377356.1</v>
      </c>
      <c r="N76" s="11">
        <v>114481.9</v>
      </c>
      <c r="O76" s="11">
        <v>157958.29999999999</v>
      </c>
      <c r="P76" s="11" t="e">
        <v>#N/A</v>
      </c>
      <c r="Q76" s="4">
        <v>126830</v>
      </c>
      <c r="R76" s="4">
        <v>672476</v>
      </c>
      <c r="S76" s="4">
        <v>29031</v>
      </c>
      <c r="T76" s="4">
        <v>809946</v>
      </c>
      <c r="U76" s="11">
        <v>10688.6</v>
      </c>
      <c r="V76" s="4">
        <v>2328828</v>
      </c>
      <c r="W76" s="4" t="e">
        <v>#N/A</v>
      </c>
      <c r="X76" s="4" t="e">
        <v>#N/A</v>
      </c>
      <c r="Y76" s="11" t="e">
        <v>#N/A</v>
      </c>
      <c r="Z76" s="4" t="e">
        <v>#N/A</v>
      </c>
      <c r="AA76" s="11" t="e">
        <v>#N/A</v>
      </c>
    </row>
    <row r="77" spans="1:27" x14ac:dyDescent="0.25">
      <c r="A77" t="s">
        <v>98</v>
      </c>
      <c r="B77" s="4">
        <v>271795</v>
      </c>
      <c r="C77" s="4" t="e">
        <v>#N/A</v>
      </c>
      <c r="D77" s="4">
        <v>297004</v>
      </c>
      <c r="E77" s="11">
        <v>114212.5</v>
      </c>
      <c r="F77" s="2">
        <v>2461.48</v>
      </c>
      <c r="G77" s="4">
        <v>375748</v>
      </c>
      <c r="H77" s="2" t="e">
        <v>#N/A</v>
      </c>
      <c r="I77" s="4">
        <v>32003</v>
      </c>
      <c r="J77" s="4">
        <v>401724</v>
      </c>
      <c r="K77" s="4">
        <v>387143</v>
      </c>
      <c r="L77" s="4" t="e">
        <v>#N/A</v>
      </c>
      <c r="M77" s="11">
        <v>380122.1</v>
      </c>
      <c r="N77" s="11">
        <v>114924.5</v>
      </c>
      <c r="O77" s="11">
        <v>161068.4</v>
      </c>
      <c r="P77" s="11" t="e">
        <v>#N/A</v>
      </c>
      <c r="Q77" s="4">
        <v>126042</v>
      </c>
      <c r="R77" s="4">
        <v>690213</v>
      </c>
      <c r="S77" s="4">
        <v>29569</v>
      </c>
      <c r="T77" s="4">
        <v>812499</v>
      </c>
      <c r="U77" s="11">
        <v>10834</v>
      </c>
      <c r="V77" s="4">
        <v>2348704</v>
      </c>
      <c r="W77" s="4" t="e">
        <v>#N/A</v>
      </c>
      <c r="X77" s="4" t="e">
        <v>#N/A</v>
      </c>
      <c r="Y77" s="11" t="e">
        <v>#N/A</v>
      </c>
      <c r="Z77" s="4" t="e">
        <v>#N/A</v>
      </c>
      <c r="AA77" s="11" t="e">
        <v>#N/A</v>
      </c>
    </row>
    <row r="78" spans="1:27" x14ac:dyDescent="0.25">
      <c r="A78" t="s">
        <v>99</v>
      </c>
      <c r="B78" s="4">
        <v>276328</v>
      </c>
      <c r="C78" s="4" t="e">
        <v>#N/A</v>
      </c>
      <c r="D78" s="4">
        <v>301383</v>
      </c>
      <c r="E78" s="11">
        <v>114854.9</v>
      </c>
      <c r="F78" s="2">
        <v>2496.2399999999998</v>
      </c>
      <c r="G78" s="4">
        <v>385112</v>
      </c>
      <c r="H78" s="2" t="e">
        <v>#N/A</v>
      </c>
      <c r="I78" s="4">
        <v>32202</v>
      </c>
      <c r="J78" s="4">
        <v>404451</v>
      </c>
      <c r="K78" s="4">
        <v>391026</v>
      </c>
      <c r="L78" s="4" t="e">
        <v>#N/A</v>
      </c>
      <c r="M78" s="11">
        <v>383018.1</v>
      </c>
      <c r="N78" s="11">
        <v>116266.3</v>
      </c>
      <c r="O78" s="11">
        <v>165850.70000000001</v>
      </c>
      <c r="P78" s="11" t="e">
        <v>#N/A</v>
      </c>
      <c r="Q78" s="4">
        <v>127929</v>
      </c>
      <c r="R78" s="4">
        <v>693257</v>
      </c>
      <c r="S78" s="4">
        <v>30495</v>
      </c>
      <c r="T78" s="4">
        <v>824092</v>
      </c>
      <c r="U78" s="11">
        <v>10939.1</v>
      </c>
      <c r="V78" s="4">
        <v>2347597</v>
      </c>
      <c r="W78" s="4" t="e">
        <v>#N/A</v>
      </c>
      <c r="X78" s="4" t="e">
        <v>#N/A</v>
      </c>
      <c r="Y78" s="11" t="e">
        <v>#N/A</v>
      </c>
      <c r="Z78" s="4" t="e">
        <v>#N/A</v>
      </c>
      <c r="AA78" s="11" t="e">
        <v>#N/A</v>
      </c>
    </row>
    <row r="79" spans="1:27" x14ac:dyDescent="0.25">
      <c r="A79" t="s">
        <v>100</v>
      </c>
      <c r="B79" s="4">
        <v>279621</v>
      </c>
      <c r="C79" s="4" t="e">
        <v>#N/A</v>
      </c>
      <c r="D79" s="4">
        <v>305783</v>
      </c>
      <c r="E79" s="11">
        <v>113899.4</v>
      </c>
      <c r="F79" s="2">
        <v>2510.04</v>
      </c>
      <c r="G79" s="4">
        <v>391549</v>
      </c>
      <c r="H79" s="2" t="e">
        <v>#N/A</v>
      </c>
      <c r="I79" s="4">
        <v>32495</v>
      </c>
      <c r="J79" s="4">
        <v>408509</v>
      </c>
      <c r="K79" s="4">
        <v>394588</v>
      </c>
      <c r="L79" s="4" t="e">
        <v>#N/A</v>
      </c>
      <c r="M79" s="11">
        <v>385790.1</v>
      </c>
      <c r="N79" s="11">
        <v>115374.5</v>
      </c>
      <c r="O79" s="11">
        <v>168612.4</v>
      </c>
      <c r="P79" s="11" t="e">
        <v>#N/A</v>
      </c>
      <c r="Q79" s="4">
        <v>129401</v>
      </c>
      <c r="R79" s="4">
        <v>705146</v>
      </c>
      <c r="S79" s="4">
        <v>30768</v>
      </c>
      <c r="T79" s="4">
        <v>834188</v>
      </c>
      <c r="U79" s="11">
        <v>11087.4</v>
      </c>
      <c r="V79" s="4">
        <v>2370502</v>
      </c>
      <c r="W79" s="4" t="e">
        <v>#N/A</v>
      </c>
      <c r="X79" s="4" t="e">
        <v>#N/A</v>
      </c>
      <c r="Y79" s="11" t="e">
        <v>#N/A</v>
      </c>
      <c r="Z79" s="4" t="e">
        <v>#N/A</v>
      </c>
      <c r="AA79" s="11" t="e">
        <v>#N/A</v>
      </c>
    </row>
    <row r="80" spans="1:27" x14ac:dyDescent="0.25">
      <c r="A80" t="s">
        <v>101</v>
      </c>
      <c r="B80" s="4">
        <v>281753</v>
      </c>
      <c r="C80" s="4" t="e">
        <v>#N/A</v>
      </c>
      <c r="D80" s="4">
        <v>309703</v>
      </c>
      <c r="E80" s="11">
        <v>114835.3</v>
      </c>
      <c r="F80" s="2">
        <v>2524.88</v>
      </c>
      <c r="G80" s="4">
        <v>393254</v>
      </c>
      <c r="H80" s="2" t="e">
        <v>#N/A</v>
      </c>
      <c r="I80" s="4">
        <v>33239</v>
      </c>
      <c r="J80" s="4">
        <v>412199</v>
      </c>
      <c r="K80" s="4">
        <v>398566</v>
      </c>
      <c r="L80" s="4" t="e">
        <v>#N/A</v>
      </c>
      <c r="M80" s="11">
        <v>388197.1</v>
      </c>
      <c r="N80" s="11">
        <v>116534.1</v>
      </c>
      <c r="O80" s="11">
        <v>171330.8</v>
      </c>
      <c r="P80" s="11" t="e">
        <v>#N/A</v>
      </c>
      <c r="Q80" s="4">
        <v>130381</v>
      </c>
      <c r="R80" s="4">
        <v>698049</v>
      </c>
      <c r="S80" s="4">
        <v>30734</v>
      </c>
      <c r="T80" s="4">
        <v>836729</v>
      </c>
      <c r="U80" s="11">
        <v>11152.2</v>
      </c>
      <c r="V80" s="4">
        <v>2397159</v>
      </c>
      <c r="W80" s="4" t="e">
        <v>#N/A</v>
      </c>
      <c r="X80" s="4" t="e">
        <v>#N/A</v>
      </c>
      <c r="Y80" s="11" t="e">
        <v>#N/A</v>
      </c>
      <c r="Z80" s="4" t="e">
        <v>#N/A</v>
      </c>
      <c r="AA80" s="11" t="e">
        <v>#N/A</v>
      </c>
    </row>
    <row r="81" spans="1:27" x14ac:dyDescent="0.25">
      <c r="A81" t="s">
        <v>102</v>
      </c>
      <c r="B81" s="4">
        <v>284861</v>
      </c>
      <c r="C81" s="4" t="e">
        <v>#N/A</v>
      </c>
      <c r="D81" s="4">
        <v>311953</v>
      </c>
      <c r="E81" s="11">
        <v>115231.6</v>
      </c>
      <c r="F81" s="2">
        <v>2552.84</v>
      </c>
      <c r="G81" s="4">
        <v>399815</v>
      </c>
      <c r="H81" s="2" t="e">
        <v>#N/A</v>
      </c>
      <c r="I81" s="4">
        <v>34085</v>
      </c>
      <c r="J81" s="4">
        <v>416085</v>
      </c>
      <c r="K81" s="4">
        <v>400279</v>
      </c>
      <c r="L81" s="4" t="e">
        <v>#N/A</v>
      </c>
      <c r="M81" s="11">
        <v>391841.1</v>
      </c>
      <c r="N81" s="11">
        <v>116098.9</v>
      </c>
      <c r="O81" s="11">
        <v>178271.7</v>
      </c>
      <c r="P81" s="11" t="e">
        <v>#N/A</v>
      </c>
      <c r="Q81" s="4">
        <v>131616</v>
      </c>
      <c r="R81" s="4">
        <v>718414</v>
      </c>
      <c r="S81" s="4">
        <v>31160</v>
      </c>
      <c r="T81" s="4">
        <v>857548</v>
      </c>
      <c r="U81" s="11">
        <v>11279.9</v>
      </c>
      <c r="V81" s="4">
        <v>2441705</v>
      </c>
      <c r="W81" s="4" t="e">
        <v>#N/A</v>
      </c>
      <c r="X81" s="4" t="e">
        <v>#N/A</v>
      </c>
      <c r="Y81" s="11" t="e">
        <v>#N/A</v>
      </c>
      <c r="Z81" s="4" t="e">
        <v>#N/A</v>
      </c>
      <c r="AA81" s="11" t="e">
        <v>#N/A</v>
      </c>
    </row>
    <row r="82" spans="1:27" x14ac:dyDescent="0.25">
      <c r="A82" t="s">
        <v>103</v>
      </c>
      <c r="B82" s="4">
        <v>284635</v>
      </c>
      <c r="C82" s="4">
        <v>78060</v>
      </c>
      <c r="D82" s="4">
        <v>314819</v>
      </c>
      <c r="E82" s="11">
        <v>114792.9</v>
      </c>
      <c r="F82" s="2">
        <v>2542.7600000000002</v>
      </c>
      <c r="G82" s="4">
        <v>404164</v>
      </c>
      <c r="H82" s="2">
        <v>189188.51</v>
      </c>
      <c r="I82" s="4">
        <v>33783</v>
      </c>
      <c r="J82" s="4">
        <v>418051</v>
      </c>
      <c r="K82" s="4">
        <v>402390</v>
      </c>
      <c r="L82" s="4">
        <v>27443</v>
      </c>
      <c r="M82" s="11">
        <v>396760.1</v>
      </c>
      <c r="N82" s="11">
        <v>117223.9</v>
      </c>
      <c r="O82" s="11">
        <v>182209.4</v>
      </c>
      <c r="P82" s="11">
        <v>6898.5</v>
      </c>
      <c r="Q82" s="4">
        <v>132511</v>
      </c>
      <c r="R82" s="4">
        <v>721438</v>
      </c>
      <c r="S82" s="4">
        <v>31503</v>
      </c>
      <c r="T82" s="4">
        <v>869309</v>
      </c>
      <c r="U82" s="11">
        <v>11320</v>
      </c>
      <c r="V82" s="4">
        <v>2447808</v>
      </c>
      <c r="W82" s="4">
        <v>8241</v>
      </c>
      <c r="X82" s="4">
        <v>142788</v>
      </c>
      <c r="Y82" s="11">
        <v>5645.5</v>
      </c>
      <c r="Z82" s="4" t="e">
        <v>#N/A</v>
      </c>
      <c r="AA82" s="11">
        <v>39408.800000000003</v>
      </c>
    </row>
    <row r="83" spans="1:27" x14ac:dyDescent="0.25">
      <c r="A83" t="s">
        <v>104</v>
      </c>
      <c r="B83" s="4">
        <v>285991</v>
      </c>
      <c r="C83" s="4">
        <v>78457</v>
      </c>
      <c r="D83" s="4">
        <v>314953</v>
      </c>
      <c r="E83" s="11">
        <v>115156.9</v>
      </c>
      <c r="F83" s="2">
        <v>2563.12</v>
      </c>
      <c r="G83" s="4">
        <v>402538</v>
      </c>
      <c r="H83" s="2">
        <v>190435.73</v>
      </c>
      <c r="I83" s="4">
        <v>34704</v>
      </c>
      <c r="J83" s="4">
        <v>420792</v>
      </c>
      <c r="K83" s="4">
        <v>403259</v>
      </c>
      <c r="L83" s="4">
        <v>27905</v>
      </c>
      <c r="M83" s="11">
        <v>397038.1</v>
      </c>
      <c r="N83" s="11">
        <v>118289</v>
      </c>
      <c r="O83" s="11">
        <v>185683.6</v>
      </c>
      <c r="P83" s="11">
        <v>6917.4</v>
      </c>
      <c r="Q83" s="4">
        <v>133550</v>
      </c>
      <c r="R83" s="4">
        <v>726082</v>
      </c>
      <c r="S83" s="4">
        <v>32066</v>
      </c>
      <c r="T83" s="4">
        <v>872902</v>
      </c>
      <c r="U83" s="11">
        <v>11353.7</v>
      </c>
      <c r="V83" s="4">
        <v>2454845</v>
      </c>
      <c r="W83" s="4">
        <v>8225</v>
      </c>
      <c r="X83" s="4">
        <v>145756</v>
      </c>
      <c r="Y83" s="11">
        <v>5674.7</v>
      </c>
      <c r="Z83" s="4" t="e">
        <v>#N/A</v>
      </c>
      <c r="AA83" s="11">
        <v>39863.1</v>
      </c>
    </row>
    <row r="84" spans="1:27" x14ac:dyDescent="0.25">
      <c r="A84" t="s">
        <v>105</v>
      </c>
      <c r="B84" s="4">
        <v>292600</v>
      </c>
      <c r="C84" s="4">
        <v>79063</v>
      </c>
      <c r="D84" s="4">
        <v>315369</v>
      </c>
      <c r="E84" s="11">
        <v>115747.2</v>
      </c>
      <c r="F84" s="2">
        <v>2568.2800000000002</v>
      </c>
      <c r="G84" s="4">
        <v>404036</v>
      </c>
      <c r="H84" s="2">
        <v>191278.97</v>
      </c>
      <c r="I84" s="4">
        <v>34548</v>
      </c>
      <c r="J84" s="4">
        <v>421449</v>
      </c>
      <c r="K84" s="4">
        <v>407795</v>
      </c>
      <c r="L84" s="4">
        <v>27746</v>
      </c>
      <c r="M84" s="11">
        <v>398804.1</v>
      </c>
      <c r="N84" s="11">
        <v>119648.3</v>
      </c>
      <c r="O84" s="11">
        <v>189589.1</v>
      </c>
      <c r="P84" s="11">
        <v>6911.3</v>
      </c>
      <c r="Q84" s="4">
        <v>134601</v>
      </c>
      <c r="R84" s="4">
        <v>738733</v>
      </c>
      <c r="S84" s="4">
        <v>31989</v>
      </c>
      <c r="T84" s="4">
        <v>870475</v>
      </c>
      <c r="U84" s="11">
        <v>11450.3</v>
      </c>
      <c r="V84" s="4">
        <v>2471132</v>
      </c>
      <c r="W84" s="4">
        <v>7955</v>
      </c>
      <c r="X84" s="4">
        <v>147479</v>
      </c>
      <c r="Y84" s="11">
        <v>5693.6</v>
      </c>
      <c r="Z84" s="4" t="e">
        <v>#N/A</v>
      </c>
      <c r="AA84" s="11">
        <v>40047.599999999999</v>
      </c>
    </row>
    <row r="85" spans="1:27" x14ac:dyDescent="0.25">
      <c r="A85" t="s">
        <v>106</v>
      </c>
      <c r="B85" s="4">
        <v>292553</v>
      </c>
      <c r="C85" s="4">
        <v>79291</v>
      </c>
      <c r="D85" s="4">
        <v>316642</v>
      </c>
      <c r="E85" s="11">
        <v>115499.7</v>
      </c>
      <c r="F85" s="2">
        <v>2569.3200000000002</v>
      </c>
      <c r="G85" s="4">
        <v>406680</v>
      </c>
      <c r="H85" s="2">
        <v>192727.47</v>
      </c>
      <c r="I85" s="4">
        <v>34574</v>
      </c>
      <c r="J85" s="4">
        <v>421283</v>
      </c>
      <c r="K85" s="4">
        <v>409132</v>
      </c>
      <c r="L85" s="4">
        <v>28572</v>
      </c>
      <c r="M85" s="11">
        <v>402107.1</v>
      </c>
      <c r="N85" s="11">
        <v>119947.3</v>
      </c>
      <c r="O85" s="11">
        <v>193183.4</v>
      </c>
      <c r="P85" s="11">
        <v>6860.2</v>
      </c>
      <c r="Q85" s="4">
        <v>135560</v>
      </c>
      <c r="R85" s="4">
        <v>745513</v>
      </c>
      <c r="S85" s="4">
        <v>32414</v>
      </c>
      <c r="T85" s="4">
        <v>885533</v>
      </c>
      <c r="U85" s="11">
        <v>11528.1</v>
      </c>
      <c r="V85" s="4">
        <v>2479444</v>
      </c>
      <c r="W85" s="4">
        <v>8570</v>
      </c>
      <c r="X85" s="4">
        <v>148424</v>
      </c>
      <c r="Y85" s="11">
        <v>5711.2</v>
      </c>
      <c r="Z85" s="4" t="e">
        <v>#N/A</v>
      </c>
      <c r="AA85" s="11">
        <v>40324.800000000003</v>
      </c>
    </row>
    <row r="86" spans="1:27" x14ac:dyDescent="0.25">
      <c r="A86" t="s">
        <v>107</v>
      </c>
      <c r="B86" s="4">
        <v>297073</v>
      </c>
      <c r="C86" s="4">
        <v>78937</v>
      </c>
      <c r="D86" s="4">
        <v>317101</v>
      </c>
      <c r="E86" s="11">
        <v>116412.7</v>
      </c>
      <c r="F86" s="2">
        <v>2551.04</v>
      </c>
      <c r="G86" s="4">
        <v>407828</v>
      </c>
      <c r="H86" s="2">
        <v>193834.66</v>
      </c>
      <c r="I86" s="4">
        <v>35179</v>
      </c>
      <c r="J86" s="4">
        <v>424211</v>
      </c>
      <c r="K86" s="4">
        <v>412022</v>
      </c>
      <c r="L86" s="4">
        <v>29704</v>
      </c>
      <c r="M86" s="11">
        <v>402980.1</v>
      </c>
      <c r="N86" s="11">
        <v>121067.2</v>
      </c>
      <c r="O86" s="11">
        <v>197063.4</v>
      </c>
      <c r="P86" s="11">
        <v>6921.9</v>
      </c>
      <c r="Q86" s="4">
        <v>135716</v>
      </c>
      <c r="R86" s="4">
        <v>762887</v>
      </c>
      <c r="S86" s="4">
        <v>32584</v>
      </c>
      <c r="T86" s="4">
        <v>892471</v>
      </c>
      <c r="U86" s="11">
        <v>11614.4</v>
      </c>
      <c r="V86" s="4">
        <v>2525376</v>
      </c>
      <c r="W86" s="4">
        <v>8852</v>
      </c>
      <c r="X86" s="4">
        <v>150162</v>
      </c>
      <c r="Y86" s="11">
        <v>5770.7</v>
      </c>
      <c r="Z86" s="4" t="e">
        <v>#N/A</v>
      </c>
      <c r="AA86" s="11">
        <v>40590.9</v>
      </c>
    </row>
    <row r="87" spans="1:27" x14ac:dyDescent="0.25">
      <c r="A87" t="s">
        <v>108</v>
      </c>
      <c r="B87" s="4">
        <v>298975</v>
      </c>
      <c r="C87" s="4">
        <v>79535</v>
      </c>
      <c r="D87" s="4">
        <v>319359</v>
      </c>
      <c r="E87" s="11">
        <v>115783.7</v>
      </c>
      <c r="F87" s="2">
        <v>2585.88</v>
      </c>
      <c r="G87" s="4">
        <v>418278</v>
      </c>
      <c r="H87" s="2">
        <v>195175.32</v>
      </c>
      <c r="I87" s="4">
        <v>35463</v>
      </c>
      <c r="J87" s="4">
        <v>425029</v>
      </c>
      <c r="K87" s="4">
        <v>413325</v>
      </c>
      <c r="L87" s="4">
        <v>30365</v>
      </c>
      <c r="M87" s="11">
        <v>403560.4</v>
      </c>
      <c r="N87" s="11">
        <v>122375.1</v>
      </c>
      <c r="O87" s="11">
        <v>200858.6</v>
      </c>
      <c r="P87" s="11">
        <v>6997.1</v>
      </c>
      <c r="Q87" s="4">
        <v>137669</v>
      </c>
      <c r="R87" s="4">
        <v>762113</v>
      </c>
      <c r="S87" s="4">
        <v>33028</v>
      </c>
      <c r="T87" s="4">
        <v>881980</v>
      </c>
      <c r="U87" s="11">
        <v>11808.1</v>
      </c>
      <c r="V87" s="4">
        <v>2555462</v>
      </c>
      <c r="W87" s="4">
        <v>8771</v>
      </c>
      <c r="X87" s="4">
        <v>152955</v>
      </c>
      <c r="Y87" s="11">
        <v>5812.6</v>
      </c>
      <c r="Z87" s="4" t="e">
        <v>#N/A</v>
      </c>
      <c r="AA87" s="11">
        <v>41144.5</v>
      </c>
    </row>
    <row r="88" spans="1:27" x14ac:dyDescent="0.25">
      <c r="A88" t="s">
        <v>109</v>
      </c>
      <c r="B88" s="4">
        <v>301360</v>
      </c>
      <c r="C88" s="4">
        <v>79962</v>
      </c>
      <c r="D88" s="4">
        <v>322041</v>
      </c>
      <c r="E88" s="11">
        <v>115616.1</v>
      </c>
      <c r="F88" s="2">
        <v>2595.88</v>
      </c>
      <c r="G88" s="4">
        <v>419024</v>
      </c>
      <c r="H88" s="2">
        <v>196776.55</v>
      </c>
      <c r="I88" s="4">
        <v>35648</v>
      </c>
      <c r="J88" s="4">
        <v>426670</v>
      </c>
      <c r="K88" s="4">
        <v>417019</v>
      </c>
      <c r="L88" s="4">
        <v>29513</v>
      </c>
      <c r="M88" s="11">
        <v>404270.1</v>
      </c>
      <c r="N88" s="11">
        <v>122596.5</v>
      </c>
      <c r="O88" s="11">
        <v>204565.9</v>
      </c>
      <c r="P88" s="11">
        <v>6870</v>
      </c>
      <c r="Q88" s="4">
        <v>139671</v>
      </c>
      <c r="R88" s="4">
        <v>780903</v>
      </c>
      <c r="S88" s="4">
        <v>33431</v>
      </c>
      <c r="T88" s="4">
        <v>885195</v>
      </c>
      <c r="U88" s="11">
        <v>11914.1</v>
      </c>
      <c r="V88" s="4">
        <v>2585910</v>
      </c>
      <c r="W88" s="4">
        <v>8472</v>
      </c>
      <c r="X88" s="4">
        <v>155038</v>
      </c>
      <c r="Y88" s="11">
        <v>5888.2</v>
      </c>
      <c r="Z88" s="4" t="e">
        <v>#N/A</v>
      </c>
      <c r="AA88" s="11">
        <v>41706.9</v>
      </c>
    </row>
    <row r="89" spans="1:27" x14ac:dyDescent="0.25">
      <c r="A89" t="s">
        <v>110</v>
      </c>
      <c r="B89" s="4">
        <v>304236</v>
      </c>
      <c r="C89" s="4">
        <v>80598</v>
      </c>
      <c r="D89" s="4">
        <v>324592</v>
      </c>
      <c r="E89" s="11">
        <v>116016.9</v>
      </c>
      <c r="F89" s="2">
        <v>2619.7199999999998</v>
      </c>
      <c r="G89" s="4">
        <v>419124</v>
      </c>
      <c r="H89" s="2">
        <v>197755.3</v>
      </c>
      <c r="I89" s="4">
        <v>36355</v>
      </c>
      <c r="J89" s="4">
        <v>428311</v>
      </c>
      <c r="K89" s="4">
        <v>422639</v>
      </c>
      <c r="L89" s="4">
        <v>30239</v>
      </c>
      <c r="M89" s="11">
        <v>402949.4</v>
      </c>
      <c r="N89" s="11">
        <v>123910.39999999999</v>
      </c>
      <c r="O89" s="11">
        <v>208158.9</v>
      </c>
      <c r="P89" s="11">
        <v>7179.9</v>
      </c>
      <c r="Q89" s="4">
        <v>140513</v>
      </c>
      <c r="R89" s="4">
        <v>771556</v>
      </c>
      <c r="S89" s="4">
        <v>33594</v>
      </c>
      <c r="T89" s="4">
        <v>898949</v>
      </c>
      <c r="U89" s="11">
        <v>12037.8</v>
      </c>
      <c r="V89" s="4">
        <v>2610170</v>
      </c>
      <c r="W89" s="4">
        <v>8913</v>
      </c>
      <c r="X89" s="4">
        <v>157475</v>
      </c>
      <c r="Y89" s="11">
        <v>5974</v>
      </c>
      <c r="Z89" s="4" t="e">
        <v>#N/A</v>
      </c>
      <c r="AA89" s="11">
        <v>41796.300000000003</v>
      </c>
    </row>
    <row r="90" spans="1:27" x14ac:dyDescent="0.25">
      <c r="A90" t="s">
        <v>111</v>
      </c>
      <c r="B90" s="4">
        <v>306373</v>
      </c>
      <c r="C90" s="4">
        <v>81369</v>
      </c>
      <c r="D90" s="4">
        <v>328942</v>
      </c>
      <c r="E90" s="11">
        <v>116567.2</v>
      </c>
      <c r="F90" s="2">
        <v>2606.3200000000002</v>
      </c>
      <c r="G90" s="4">
        <v>424843</v>
      </c>
      <c r="H90" s="2">
        <v>199727.47</v>
      </c>
      <c r="I90" s="4">
        <v>36778</v>
      </c>
      <c r="J90" s="4">
        <v>430140</v>
      </c>
      <c r="K90" s="4">
        <v>429418</v>
      </c>
      <c r="L90" s="4">
        <v>32275</v>
      </c>
      <c r="M90" s="11">
        <v>404103.7</v>
      </c>
      <c r="N90" s="11">
        <v>124727</v>
      </c>
      <c r="O90" s="11">
        <v>209163.5</v>
      </c>
      <c r="P90" s="11">
        <v>7148.8</v>
      </c>
      <c r="Q90" s="4">
        <v>141673</v>
      </c>
      <c r="R90" s="4">
        <v>796088</v>
      </c>
      <c r="S90" s="4">
        <v>33389</v>
      </c>
      <c r="T90" s="4">
        <v>900495</v>
      </c>
      <c r="U90" s="11">
        <v>12115.5</v>
      </c>
      <c r="V90" s="4">
        <v>2622287</v>
      </c>
      <c r="W90" s="4">
        <v>9016</v>
      </c>
      <c r="X90" s="4">
        <v>159323</v>
      </c>
      <c r="Y90" s="11">
        <v>6029.3</v>
      </c>
      <c r="Z90" s="4" t="e">
        <v>#N/A</v>
      </c>
      <c r="AA90" s="11">
        <v>42488.800000000003</v>
      </c>
    </row>
    <row r="91" spans="1:27" x14ac:dyDescent="0.25">
      <c r="A91" t="s">
        <v>112</v>
      </c>
      <c r="B91" s="4">
        <v>315512</v>
      </c>
      <c r="C91" s="4">
        <v>82601</v>
      </c>
      <c r="D91" s="4">
        <v>332643</v>
      </c>
      <c r="E91" s="11">
        <v>117645.3</v>
      </c>
      <c r="F91" s="2">
        <v>2635.32</v>
      </c>
      <c r="G91" s="4">
        <v>431551</v>
      </c>
      <c r="H91" s="2">
        <v>201528.85</v>
      </c>
      <c r="I91" s="4">
        <v>37363</v>
      </c>
      <c r="J91" s="4">
        <v>434654</v>
      </c>
      <c r="K91" s="4">
        <v>434199</v>
      </c>
      <c r="L91" s="4">
        <v>33269</v>
      </c>
      <c r="M91" s="11">
        <v>410644.4</v>
      </c>
      <c r="N91" s="11">
        <v>123850.7</v>
      </c>
      <c r="O91" s="11">
        <v>216503.8</v>
      </c>
      <c r="P91" s="11">
        <v>7279.7</v>
      </c>
      <c r="Q91" s="4">
        <v>143455</v>
      </c>
      <c r="R91" s="4">
        <v>810289</v>
      </c>
      <c r="S91" s="4">
        <v>34232</v>
      </c>
      <c r="T91" s="4">
        <v>915797</v>
      </c>
      <c r="U91" s="11">
        <v>12317.2</v>
      </c>
      <c r="V91" s="4">
        <v>2638740</v>
      </c>
      <c r="W91" s="4">
        <v>9308</v>
      </c>
      <c r="X91" s="4">
        <v>159397</v>
      </c>
      <c r="Y91" s="11">
        <v>6146.5</v>
      </c>
      <c r="Z91" s="4" t="e">
        <v>#N/A</v>
      </c>
      <c r="AA91" s="11">
        <v>42875.8</v>
      </c>
    </row>
    <row r="92" spans="1:27" x14ac:dyDescent="0.25">
      <c r="A92" t="s">
        <v>113</v>
      </c>
      <c r="B92" s="4">
        <v>315980</v>
      </c>
      <c r="C92" s="4">
        <v>83352</v>
      </c>
      <c r="D92" s="4">
        <v>336587</v>
      </c>
      <c r="E92" s="11">
        <v>119367.7</v>
      </c>
      <c r="F92" s="2">
        <v>2645.68</v>
      </c>
      <c r="G92" s="4">
        <v>429663</v>
      </c>
      <c r="H92" s="2">
        <v>203765.82</v>
      </c>
      <c r="I92" s="4">
        <v>38246</v>
      </c>
      <c r="J92" s="4">
        <v>438976</v>
      </c>
      <c r="K92" s="4">
        <v>438100</v>
      </c>
      <c r="L92" s="4">
        <v>33222</v>
      </c>
      <c r="M92" s="11">
        <v>412372.3</v>
      </c>
      <c r="N92" s="11">
        <v>124043.3</v>
      </c>
      <c r="O92" s="11">
        <v>218621.3</v>
      </c>
      <c r="P92" s="11">
        <v>7469.8</v>
      </c>
      <c r="Q92" s="4">
        <v>145595</v>
      </c>
      <c r="R92" s="4">
        <v>809640</v>
      </c>
      <c r="S92" s="4">
        <v>34891</v>
      </c>
      <c r="T92" s="4">
        <v>920264</v>
      </c>
      <c r="U92" s="11">
        <v>12471</v>
      </c>
      <c r="V92" s="4">
        <v>2641363</v>
      </c>
      <c r="W92" s="4">
        <v>9415</v>
      </c>
      <c r="X92" s="4">
        <v>159549</v>
      </c>
      <c r="Y92" s="11">
        <v>6196.1</v>
      </c>
      <c r="Z92" s="4" t="e">
        <v>#N/A</v>
      </c>
      <c r="AA92" s="11">
        <v>43445.3</v>
      </c>
    </row>
    <row r="93" spans="1:27" x14ac:dyDescent="0.25">
      <c r="A93" t="s">
        <v>114</v>
      </c>
      <c r="B93" s="4">
        <v>320542</v>
      </c>
      <c r="C93" s="4">
        <v>83813</v>
      </c>
      <c r="D93" s="4">
        <v>339840</v>
      </c>
      <c r="E93" s="11">
        <v>119819.7</v>
      </c>
      <c r="F93" s="2">
        <v>2665.32</v>
      </c>
      <c r="G93" s="4">
        <v>430928</v>
      </c>
      <c r="H93" s="2">
        <v>206627.81</v>
      </c>
      <c r="I93" s="4">
        <v>39383</v>
      </c>
      <c r="J93" s="4">
        <v>443314</v>
      </c>
      <c r="K93" s="4">
        <v>444540</v>
      </c>
      <c r="L93" s="4">
        <v>34363</v>
      </c>
      <c r="M93" s="11">
        <v>418506.2</v>
      </c>
      <c r="N93" s="11">
        <v>124028</v>
      </c>
      <c r="O93" s="11">
        <v>217284.7</v>
      </c>
      <c r="P93" s="11">
        <v>7584.2</v>
      </c>
      <c r="Q93" s="4">
        <v>147256</v>
      </c>
      <c r="R93" s="4">
        <v>818149</v>
      </c>
      <c r="S93" s="4">
        <v>34315</v>
      </c>
      <c r="T93" s="4">
        <v>938681</v>
      </c>
      <c r="U93" s="11">
        <v>12577.5</v>
      </c>
      <c r="V93" s="4">
        <v>2641728</v>
      </c>
      <c r="W93" s="4">
        <v>9364</v>
      </c>
      <c r="X93" s="4">
        <v>162430</v>
      </c>
      <c r="Y93" s="11">
        <v>6228.5</v>
      </c>
      <c r="Z93" s="4" t="e">
        <v>#N/A</v>
      </c>
      <c r="AA93" s="11">
        <v>43700.6</v>
      </c>
    </row>
    <row r="94" spans="1:27" x14ac:dyDescent="0.25">
      <c r="A94" t="s">
        <v>115</v>
      </c>
      <c r="B94" s="4">
        <v>322495</v>
      </c>
      <c r="C94" s="4">
        <v>84018</v>
      </c>
      <c r="D94" s="4">
        <v>344638</v>
      </c>
      <c r="E94" s="11">
        <v>120843.3</v>
      </c>
      <c r="F94" s="2">
        <v>2690.8</v>
      </c>
      <c r="G94" s="4">
        <v>437512</v>
      </c>
      <c r="H94" s="2">
        <v>208367.93</v>
      </c>
      <c r="I94" s="4">
        <v>39068</v>
      </c>
      <c r="J94" s="4">
        <v>447564</v>
      </c>
      <c r="K94" s="4">
        <v>447712</v>
      </c>
      <c r="L94" s="4">
        <v>35391</v>
      </c>
      <c r="M94" s="11">
        <v>416543</v>
      </c>
      <c r="N94" s="11">
        <v>122066.1</v>
      </c>
      <c r="O94" s="11">
        <v>202695.9</v>
      </c>
      <c r="P94" s="11">
        <v>7671.2</v>
      </c>
      <c r="Q94" s="4">
        <v>149317</v>
      </c>
      <c r="R94" s="4">
        <v>830151</v>
      </c>
      <c r="S94" s="4">
        <v>34249</v>
      </c>
      <c r="T94" s="4">
        <v>940706</v>
      </c>
      <c r="U94" s="11">
        <v>12703.7</v>
      </c>
      <c r="V94" s="4">
        <v>2648668</v>
      </c>
      <c r="W94" s="4">
        <v>9308</v>
      </c>
      <c r="X94" s="4">
        <v>165599</v>
      </c>
      <c r="Y94" s="11">
        <v>6266.8</v>
      </c>
      <c r="Z94" s="4" t="e">
        <v>#N/A</v>
      </c>
      <c r="AA94" s="11">
        <v>44363.199999999997</v>
      </c>
    </row>
    <row r="95" spans="1:27" x14ac:dyDescent="0.25">
      <c r="A95" t="s">
        <v>116</v>
      </c>
      <c r="B95" s="4">
        <v>325872</v>
      </c>
      <c r="C95" s="4">
        <v>84289</v>
      </c>
      <c r="D95" s="4">
        <v>344821</v>
      </c>
      <c r="E95" s="11">
        <v>122218.4</v>
      </c>
      <c r="F95" s="2">
        <v>2678.36</v>
      </c>
      <c r="G95" s="4">
        <v>434024</v>
      </c>
      <c r="H95" s="2">
        <v>210656</v>
      </c>
      <c r="I95" s="4">
        <v>39845</v>
      </c>
      <c r="J95" s="4">
        <v>450769</v>
      </c>
      <c r="K95" s="4">
        <v>450292</v>
      </c>
      <c r="L95" s="4">
        <v>36311</v>
      </c>
      <c r="M95" s="11">
        <v>418879.9</v>
      </c>
      <c r="N95" s="11">
        <v>121391.7</v>
      </c>
      <c r="O95" s="11">
        <v>201114.3</v>
      </c>
      <c r="P95" s="11">
        <v>7828.4</v>
      </c>
      <c r="Q95" s="4">
        <v>150392</v>
      </c>
      <c r="R95" s="4">
        <v>837141</v>
      </c>
      <c r="S95" s="4">
        <v>34208</v>
      </c>
      <c r="T95" s="4">
        <v>950503</v>
      </c>
      <c r="U95" s="11">
        <v>12821.3</v>
      </c>
      <c r="V95" s="4">
        <v>2652414</v>
      </c>
      <c r="W95" s="4">
        <v>9430</v>
      </c>
      <c r="X95" s="4">
        <v>164808</v>
      </c>
      <c r="Y95" s="11">
        <v>6300.1</v>
      </c>
      <c r="Z95" s="4" t="e">
        <v>#N/A</v>
      </c>
      <c r="AA95" s="11">
        <v>44998.3</v>
      </c>
    </row>
    <row r="96" spans="1:27" x14ac:dyDescent="0.25">
      <c r="A96" t="s">
        <v>117</v>
      </c>
      <c r="B96" s="4">
        <v>331941</v>
      </c>
      <c r="C96" s="4">
        <v>84568</v>
      </c>
      <c r="D96" s="4">
        <v>347963</v>
      </c>
      <c r="E96" s="11">
        <v>122014.2</v>
      </c>
      <c r="F96" s="2">
        <v>2691.48</v>
      </c>
      <c r="G96" s="4">
        <v>441246</v>
      </c>
      <c r="H96" s="2">
        <v>212662.61</v>
      </c>
      <c r="I96" s="4">
        <v>40385</v>
      </c>
      <c r="J96" s="4">
        <v>453100</v>
      </c>
      <c r="K96" s="4">
        <v>451005</v>
      </c>
      <c r="L96" s="4">
        <v>36776</v>
      </c>
      <c r="M96" s="11">
        <v>419280.5</v>
      </c>
      <c r="N96" s="11">
        <v>121550.5</v>
      </c>
      <c r="O96" s="11">
        <v>205049.8</v>
      </c>
      <c r="P96" s="11">
        <v>7928.5</v>
      </c>
      <c r="Q96" s="4">
        <v>151706</v>
      </c>
      <c r="R96" s="4">
        <v>825951</v>
      </c>
      <c r="S96" s="4">
        <v>34372</v>
      </c>
      <c r="T96" s="4">
        <v>960674</v>
      </c>
      <c r="U96" s="11">
        <v>12982.8</v>
      </c>
      <c r="V96" s="4">
        <v>2646604</v>
      </c>
      <c r="W96" s="4">
        <v>9599</v>
      </c>
      <c r="X96" s="4">
        <v>166365</v>
      </c>
      <c r="Y96" s="11">
        <v>6351.5</v>
      </c>
      <c r="Z96" s="4" t="e">
        <v>#N/A</v>
      </c>
      <c r="AA96" s="11">
        <v>45529.5</v>
      </c>
    </row>
    <row r="97" spans="1:27" x14ac:dyDescent="0.25">
      <c r="A97" t="s">
        <v>118</v>
      </c>
      <c r="B97" s="4">
        <v>337084</v>
      </c>
      <c r="C97" s="4">
        <v>84756</v>
      </c>
      <c r="D97" s="4">
        <v>352677</v>
      </c>
      <c r="E97" s="11">
        <v>121258.6</v>
      </c>
      <c r="F97" s="2">
        <v>2690.8</v>
      </c>
      <c r="G97" s="4">
        <v>444147</v>
      </c>
      <c r="H97" s="2">
        <v>214880.39</v>
      </c>
      <c r="I97" s="4">
        <v>40750</v>
      </c>
      <c r="J97" s="4">
        <v>456206</v>
      </c>
      <c r="K97" s="4">
        <v>453937</v>
      </c>
      <c r="L97" s="4">
        <v>36385</v>
      </c>
      <c r="M97" s="11">
        <v>417902.6</v>
      </c>
      <c r="N97" s="11">
        <v>122599.2</v>
      </c>
      <c r="O97" s="11">
        <v>210160.9</v>
      </c>
      <c r="P97" s="11">
        <v>8021.3</v>
      </c>
      <c r="Q97" s="4">
        <v>152911</v>
      </c>
      <c r="R97" s="4">
        <v>829084</v>
      </c>
      <c r="S97" s="4">
        <v>35241</v>
      </c>
      <c r="T97" s="4">
        <v>975919</v>
      </c>
      <c r="U97" s="11">
        <v>13191.7</v>
      </c>
      <c r="V97" s="4">
        <v>2649152</v>
      </c>
      <c r="W97" s="4">
        <v>9632</v>
      </c>
      <c r="X97" s="4">
        <v>167063</v>
      </c>
      <c r="Y97" s="11">
        <v>6409.3</v>
      </c>
      <c r="Z97" s="4" t="e">
        <v>#N/A</v>
      </c>
      <c r="AA97" s="11">
        <v>45913.7</v>
      </c>
    </row>
    <row r="98" spans="1:27" x14ac:dyDescent="0.25">
      <c r="A98" t="s">
        <v>119</v>
      </c>
      <c r="B98" s="4">
        <v>339593</v>
      </c>
      <c r="C98" s="4">
        <v>85624</v>
      </c>
      <c r="D98" s="4">
        <v>359045</v>
      </c>
      <c r="E98" s="11">
        <v>121908</v>
      </c>
      <c r="F98" s="2">
        <v>2722</v>
      </c>
      <c r="G98" s="4">
        <v>447809</v>
      </c>
      <c r="H98" s="2">
        <v>216996.82</v>
      </c>
      <c r="I98" s="4">
        <v>41413</v>
      </c>
      <c r="J98" s="4">
        <v>459345</v>
      </c>
      <c r="K98" s="4">
        <v>457044</v>
      </c>
      <c r="L98" s="4">
        <v>38771</v>
      </c>
      <c r="M98" s="11">
        <v>419848.9</v>
      </c>
      <c r="N98" s="11">
        <v>120809.1</v>
      </c>
      <c r="O98" s="11">
        <v>216688</v>
      </c>
      <c r="P98" s="11">
        <v>8271</v>
      </c>
      <c r="Q98" s="4">
        <v>155808</v>
      </c>
      <c r="R98" s="4">
        <v>839389</v>
      </c>
      <c r="S98" s="4">
        <v>35497</v>
      </c>
      <c r="T98" s="4">
        <v>979631</v>
      </c>
      <c r="U98" s="11">
        <v>13315.6</v>
      </c>
      <c r="V98" s="4">
        <v>2674613</v>
      </c>
      <c r="W98" s="4">
        <v>9346</v>
      </c>
      <c r="X98" s="4">
        <v>167282</v>
      </c>
      <c r="Y98" s="11">
        <v>6488.9</v>
      </c>
      <c r="Z98" s="4" t="e">
        <v>#N/A</v>
      </c>
      <c r="AA98" s="11">
        <v>46487.9</v>
      </c>
    </row>
    <row r="99" spans="1:27" x14ac:dyDescent="0.25">
      <c r="A99" t="s">
        <v>120</v>
      </c>
      <c r="B99" s="4">
        <v>340877</v>
      </c>
      <c r="C99" s="4">
        <v>86781</v>
      </c>
      <c r="D99" s="4">
        <v>362006</v>
      </c>
      <c r="E99" s="11">
        <v>122575.1</v>
      </c>
      <c r="F99" s="2">
        <v>2718.56</v>
      </c>
      <c r="G99" s="4">
        <v>449805</v>
      </c>
      <c r="H99" s="2">
        <v>219483.63</v>
      </c>
      <c r="I99" s="4">
        <v>41627</v>
      </c>
      <c r="J99" s="4">
        <v>462324</v>
      </c>
      <c r="K99" s="4">
        <v>458710</v>
      </c>
      <c r="L99" s="4">
        <v>39337</v>
      </c>
      <c r="M99" s="11">
        <v>421554</v>
      </c>
      <c r="N99" s="11">
        <v>121419.8</v>
      </c>
      <c r="O99" s="11">
        <v>226088.5</v>
      </c>
      <c r="P99" s="11">
        <v>8443.7999999999993</v>
      </c>
      <c r="Q99" s="4">
        <v>157390</v>
      </c>
      <c r="R99" s="4">
        <v>839672</v>
      </c>
      <c r="S99" s="4">
        <v>35879</v>
      </c>
      <c r="T99" s="4">
        <v>985495</v>
      </c>
      <c r="U99" s="11">
        <v>13426.7</v>
      </c>
      <c r="V99" s="4">
        <v>2695900</v>
      </c>
      <c r="W99" s="4">
        <v>9508</v>
      </c>
      <c r="X99" s="4">
        <v>172720</v>
      </c>
      <c r="Y99" s="11">
        <v>6775.2</v>
      </c>
      <c r="Z99" s="4" t="e">
        <v>#N/A</v>
      </c>
      <c r="AA99" s="11">
        <v>46732.2</v>
      </c>
    </row>
    <row r="100" spans="1:27" x14ac:dyDescent="0.25">
      <c r="A100" t="s">
        <v>121</v>
      </c>
      <c r="B100" s="4">
        <v>344646</v>
      </c>
      <c r="C100" s="4">
        <v>88074</v>
      </c>
      <c r="D100" s="4">
        <v>367681</v>
      </c>
      <c r="E100" s="11">
        <v>123483.6</v>
      </c>
      <c r="F100" s="2">
        <v>2755.84</v>
      </c>
      <c r="G100" s="4">
        <v>451711</v>
      </c>
      <c r="H100" s="2">
        <v>222470.39999999999</v>
      </c>
      <c r="I100" s="4">
        <v>41845</v>
      </c>
      <c r="J100" s="4">
        <v>469134</v>
      </c>
      <c r="K100" s="4">
        <v>466387</v>
      </c>
      <c r="L100" s="4">
        <v>40209</v>
      </c>
      <c r="M100" s="11">
        <v>425981.4</v>
      </c>
      <c r="N100" s="11">
        <v>122094</v>
      </c>
      <c r="O100" s="11">
        <v>232582.6</v>
      </c>
      <c r="P100" s="11">
        <v>8682.4</v>
      </c>
      <c r="Q100" s="4">
        <v>159525</v>
      </c>
      <c r="R100" s="4">
        <v>852437</v>
      </c>
      <c r="S100" s="4">
        <v>36384</v>
      </c>
      <c r="T100" s="4">
        <v>1000747</v>
      </c>
      <c r="U100" s="11">
        <v>13604.8</v>
      </c>
      <c r="V100" s="4">
        <v>2725336</v>
      </c>
      <c r="W100" s="4">
        <v>9408</v>
      </c>
      <c r="X100" s="4">
        <v>173269</v>
      </c>
      <c r="Y100" s="11">
        <v>6628.4</v>
      </c>
      <c r="Z100" s="4" t="e">
        <v>#N/A</v>
      </c>
      <c r="AA100" s="11">
        <v>47183.9</v>
      </c>
    </row>
    <row r="101" spans="1:27" x14ac:dyDescent="0.25">
      <c r="A101" t="s">
        <v>122</v>
      </c>
      <c r="B101" s="4">
        <v>350510</v>
      </c>
      <c r="C101" s="4">
        <v>89113</v>
      </c>
      <c r="D101" s="4">
        <v>372832</v>
      </c>
      <c r="E101" s="11">
        <v>126385.5</v>
      </c>
      <c r="F101" s="2">
        <v>2768.96</v>
      </c>
      <c r="G101" s="4">
        <v>459737</v>
      </c>
      <c r="H101" s="2">
        <v>224940.28</v>
      </c>
      <c r="I101" s="4">
        <v>42189</v>
      </c>
      <c r="J101" s="4">
        <v>475778</v>
      </c>
      <c r="K101" s="4">
        <v>473892</v>
      </c>
      <c r="L101" s="4">
        <v>41821</v>
      </c>
      <c r="M101" s="11">
        <v>432487.6</v>
      </c>
      <c r="N101" s="11">
        <v>122020.9</v>
      </c>
      <c r="O101" s="11">
        <v>238809.5</v>
      </c>
      <c r="P101" s="11">
        <v>8623.1</v>
      </c>
      <c r="Q101" s="4">
        <v>161440</v>
      </c>
      <c r="R101" s="4">
        <v>863343</v>
      </c>
      <c r="S101" s="4">
        <v>36740</v>
      </c>
      <c r="T101" s="4">
        <v>1013501</v>
      </c>
      <c r="U101" s="11">
        <v>13828</v>
      </c>
      <c r="V101" s="4">
        <v>2755314</v>
      </c>
      <c r="W101" s="4">
        <v>9423</v>
      </c>
      <c r="X101" s="4">
        <v>176743</v>
      </c>
      <c r="Y101" s="11">
        <v>6722.1</v>
      </c>
      <c r="Z101" s="4" t="e">
        <v>#N/A</v>
      </c>
      <c r="AA101" s="11">
        <v>47464</v>
      </c>
    </row>
    <row r="102" spans="1:27" x14ac:dyDescent="0.25">
      <c r="A102" t="s">
        <v>123</v>
      </c>
      <c r="B102" s="4">
        <v>351882</v>
      </c>
      <c r="C102" s="4">
        <v>89725</v>
      </c>
      <c r="D102" s="4">
        <v>378669</v>
      </c>
      <c r="E102" s="11">
        <v>127011.6</v>
      </c>
      <c r="F102" s="2">
        <v>2811.64</v>
      </c>
      <c r="G102" s="4">
        <v>462910</v>
      </c>
      <c r="H102" s="2">
        <v>228493.07</v>
      </c>
      <c r="I102" s="4">
        <v>43452</v>
      </c>
      <c r="J102" s="4">
        <v>480259</v>
      </c>
      <c r="K102" s="4">
        <v>480212</v>
      </c>
      <c r="L102" s="4">
        <v>42212</v>
      </c>
      <c r="M102" s="11">
        <v>437723.6</v>
      </c>
      <c r="N102" s="11">
        <v>124313.8</v>
      </c>
      <c r="O102" s="11">
        <v>243573.1</v>
      </c>
      <c r="P102" s="11">
        <v>9036</v>
      </c>
      <c r="Q102" s="4">
        <v>162995</v>
      </c>
      <c r="R102" s="4">
        <v>881831</v>
      </c>
      <c r="S102" s="4">
        <v>37571</v>
      </c>
      <c r="T102" s="4">
        <v>1013588</v>
      </c>
      <c r="U102" s="11">
        <v>13878.1</v>
      </c>
      <c r="V102" s="4">
        <v>2787519</v>
      </c>
      <c r="W102" s="4">
        <v>9709</v>
      </c>
      <c r="X102" s="4">
        <v>178879</v>
      </c>
      <c r="Y102" s="11">
        <v>6816.7</v>
      </c>
      <c r="Z102" s="4">
        <v>107727</v>
      </c>
      <c r="AA102" s="11">
        <v>48547.5</v>
      </c>
    </row>
    <row r="103" spans="1:27" x14ac:dyDescent="0.25">
      <c r="A103" t="s">
        <v>124</v>
      </c>
      <c r="B103" s="4">
        <v>355304</v>
      </c>
      <c r="C103" s="4">
        <v>90356</v>
      </c>
      <c r="D103" s="4">
        <v>383126</v>
      </c>
      <c r="E103" s="11">
        <v>127402.5</v>
      </c>
      <c r="F103" s="2">
        <v>2834.08</v>
      </c>
      <c r="G103" s="4">
        <v>468099</v>
      </c>
      <c r="H103" s="2">
        <v>231381.31</v>
      </c>
      <c r="I103" s="4">
        <v>43788</v>
      </c>
      <c r="J103" s="4">
        <v>485797</v>
      </c>
      <c r="K103" s="4">
        <v>483672</v>
      </c>
      <c r="L103" s="4">
        <v>43758</v>
      </c>
      <c r="M103" s="11">
        <v>440541.2</v>
      </c>
      <c r="N103" s="11">
        <v>125074.2</v>
      </c>
      <c r="O103" s="11">
        <v>247325.9</v>
      </c>
      <c r="P103" s="11">
        <v>8985</v>
      </c>
      <c r="Q103" s="4">
        <v>164685</v>
      </c>
      <c r="R103" s="4">
        <v>872375</v>
      </c>
      <c r="S103" s="4">
        <v>37353</v>
      </c>
      <c r="T103" s="4">
        <v>1044502</v>
      </c>
      <c r="U103" s="11">
        <v>14130.9</v>
      </c>
      <c r="V103" s="4">
        <v>2813164</v>
      </c>
      <c r="W103" s="4">
        <v>9607</v>
      </c>
      <c r="X103" s="4">
        <v>185421</v>
      </c>
      <c r="Y103" s="11">
        <v>6887.6</v>
      </c>
      <c r="Z103" s="4">
        <v>107760</v>
      </c>
      <c r="AA103" s="11">
        <v>48225.599999999999</v>
      </c>
    </row>
    <row r="104" spans="1:27" x14ac:dyDescent="0.25">
      <c r="A104" t="s">
        <v>125</v>
      </c>
      <c r="B104" s="4">
        <v>356301</v>
      </c>
      <c r="C104" s="4">
        <v>90809</v>
      </c>
      <c r="D104" s="4">
        <v>387053</v>
      </c>
      <c r="E104" s="11">
        <v>128388.2</v>
      </c>
      <c r="F104" s="2">
        <v>2836.16</v>
      </c>
      <c r="G104" s="4">
        <v>468890</v>
      </c>
      <c r="H104" s="2">
        <v>233740.81</v>
      </c>
      <c r="I104" s="4">
        <v>44469</v>
      </c>
      <c r="J104" s="4">
        <v>489602</v>
      </c>
      <c r="K104" s="4">
        <v>486617</v>
      </c>
      <c r="L104" s="4">
        <v>44005</v>
      </c>
      <c r="M104" s="11">
        <v>444421</v>
      </c>
      <c r="N104" s="11">
        <v>125017.7</v>
      </c>
      <c r="O104" s="11">
        <v>254117.2</v>
      </c>
      <c r="P104" s="11">
        <v>9123.2999999999993</v>
      </c>
      <c r="Q104" s="4">
        <v>166065</v>
      </c>
      <c r="R104" s="4">
        <v>878638</v>
      </c>
      <c r="S104" s="4">
        <v>37510</v>
      </c>
      <c r="T104" s="4">
        <v>1055402</v>
      </c>
      <c r="U104" s="11">
        <v>14145.3</v>
      </c>
      <c r="V104" s="4">
        <v>2841026</v>
      </c>
      <c r="W104" s="4">
        <v>9712</v>
      </c>
      <c r="X104" s="4">
        <v>191288</v>
      </c>
      <c r="Y104" s="11">
        <v>6961.1</v>
      </c>
      <c r="Z104" s="4">
        <v>108365</v>
      </c>
      <c r="AA104" s="11">
        <v>48993.7</v>
      </c>
    </row>
    <row r="105" spans="1:27" x14ac:dyDescent="0.25">
      <c r="A105" t="s">
        <v>126</v>
      </c>
      <c r="B105" s="4">
        <v>354898</v>
      </c>
      <c r="C105" s="4">
        <v>91696</v>
      </c>
      <c r="D105" s="4">
        <v>387819</v>
      </c>
      <c r="E105" s="11">
        <v>129981.6</v>
      </c>
      <c r="F105" s="2">
        <v>2824.08</v>
      </c>
      <c r="G105" s="4">
        <v>476531</v>
      </c>
      <c r="H105" s="2">
        <v>236243.14</v>
      </c>
      <c r="I105" s="4">
        <v>44976</v>
      </c>
      <c r="J105" s="4">
        <v>492485</v>
      </c>
      <c r="K105" s="4">
        <v>489506</v>
      </c>
      <c r="L105" s="4">
        <v>45172</v>
      </c>
      <c r="M105" s="11">
        <v>448692.1</v>
      </c>
      <c r="N105" s="11">
        <v>126313.3</v>
      </c>
      <c r="O105" s="11">
        <v>253273</v>
      </c>
      <c r="P105" s="11">
        <v>9232.2000000000007</v>
      </c>
      <c r="Q105" s="4">
        <v>167805</v>
      </c>
      <c r="R105" s="4">
        <v>878894</v>
      </c>
      <c r="S105" s="4">
        <v>37687</v>
      </c>
      <c r="T105" s="4">
        <v>1056837</v>
      </c>
      <c r="U105" s="11">
        <v>14229.8</v>
      </c>
      <c r="V105" s="4">
        <v>2865202</v>
      </c>
      <c r="W105" s="4">
        <v>9771</v>
      </c>
      <c r="X105" s="4">
        <v>191748</v>
      </c>
      <c r="Y105" s="11">
        <v>7006.2</v>
      </c>
      <c r="Z105" s="4">
        <v>108227</v>
      </c>
      <c r="AA105" s="11">
        <v>49270.7</v>
      </c>
    </row>
    <row r="106" spans="1:27" x14ac:dyDescent="0.25">
      <c r="A106" t="s">
        <v>127</v>
      </c>
      <c r="B106" s="4">
        <v>358245</v>
      </c>
      <c r="C106" s="4">
        <v>91732</v>
      </c>
      <c r="D106" s="4">
        <v>390002</v>
      </c>
      <c r="E106" s="11">
        <v>129891.8</v>
      </c>
      <c r="F106" s="2">
        <v>2884.04</v>
      </c>
      <c r="G106" s="4">
        <v>469100</v>
      </c>
      <c r="H106" s="2">
        <v>238641.59</v>
      </c>
      <c r="I106" s="4">
        <v>45196</v>
      </c>
      <c r="J106" s="4">
        <v>494963</v>
      </c>
      <c r="K106" s="4">
        <v>493575</v>
      </c>
      <c r="L106" s="4">
        <v>45769</v>
      </c>
      <c r="M106" s="11">
        <v>452487.4</v>
      </c>
      <c r="N106" s="11">
        <v>127052</v>
      </c>
      <c r="O106" s="11">
        <v>255820.79999999999</v>
      </c>
      <c r="P106" s="11">
        <v>9334.6</v>
      </c>
      <c r="Q106" s="4">
        <v>168623</v>
      </c>
      <c r="R106" s="4">
        <v>892308</v>
      </c>
      <c r="S106" s="4">
        <v>37355</v>
      </c>
      <c r="T106" s="4">
        <v>1055521</v>
      </c>
      <c r="U106" s="11">
        <v>14183.1</v>
      </c>
      <c r="V106" s="4">
        <v>2882809</v>
      </c>
      <c r="W106" s="4">
        <v>9871</v>
      </c>
      <c r="X106" s="4">
        <v>189892</v>
      </c>
      <c r="Y106" s="11">
        <v>7048.9</v>
      </c>
      <c r="Z106" s="4">
        <v>109012</v>
      </c>
      <c r="AA106" s="11">
        <v>49094.1</v>
      </c>
    </row>
    <row r="107" spans="1:27" x14ac:dyDescent="0.25">
      <c r="A107" t="s">
        <v>128</v>
      </c>
      <c r="B107" s="4">
        <v>361385</v>
      </c>
      <c r="C107" s="4">
        <v>91738</v>
      </c>
      <c r="D107" s="4">
        <v>391228</v>
      </c>
      <c r="E107" s="11">
        <v>130468.6</v>
      </c>
      <c r="F107" s="2">
        <v>2876.8</v>
      </c>
      <c r="G107" s="4">
        <v>472151</v>
      </c>
      <c r="H107" s="2">
        <v>240496.89</v>
      </c>
      <c r="I107" s="4">
        <v>45229</v>
      </c>
      <c r="J107" s="4">
        <v>495159</v>
      </c>
      <c r="K107" s="4">
        <v>495602</v>
      </c>
      <c r="L107" s="4">
        <v>46679</v>
      </c>
      <c r="M107" s="11">
        <v>452123</v>
      </c>
      <c r="N107" s="11">
        <v>126088.1</v>
      </c>
      <c r="O107" s="11">
        <v>259678.3</v>
      </c>
      <c r="P107" s="11">
        <v>9225.9</v>
      </c>
      <c r="Q107" s="4">
        <v>169205</v>
      </c>
      <c r="R107" s="4">
        <v>891137</v>
      </c>
      <c r="S107" s="4">
        <v>38619</v>
      </c>
      <c r="T107" s="4">
        <v>1051817</v>
      </c>
      <c r="U107" s="11">
        <v>14271.7</v>
      </c>
      <c r="V107" s="4">
        <v>2897214</v>
      </c>
      <c r="W107" s="4">
        <v>9970</v>
      </c>
      <c r="X107" s="4">
        <v>188305</v>
      </c>
      <c r="Y107" s="11">
        <v>7106.8</v>
      </c>
      <c r="Z107" s="4">
        <v>109283</v>
      </c>
      <c r="AA107" s="11">
        <v>49612.2</v>
      </c>
    </row>
    <row r="108" spans="1:27" x14ac:dyDescent="0.25">
      <c r="A108" t="s">
        <v>129</v>
      </c>
      <c r="B108" s="4">
        <v>365519</v>
      </c>
      <c r="C108" s="4">
        <v>91598</v>
      </c>
      <c r="D108" s="4">
        <v>390953</v>
      </c>
      <c r="E108" s="11">
        <v>130436.8</v>
      </c>
      <c r="F108" s="2">
        <v>2876.8</v>
      </c>
      <c r="G108" s="4">
        <v>475300</v>
      </c>
      <c r="H108" s="2">
        <v>242808.68</v>
      </c>
      <c r="I108" s="4">
        <v>45538</v>
      </c>
      <c r="J108" s="4">
        <v>498031</v>
      </c>
      <c r="K108" s="4">
        <v>497938</v>
      </c>
      <c r="L108" s="4">
        <v>45442</v>
      </c>
      <c r="M108" s="11">
        <v>450184.1</v>
      </c>
      <c r="N108" s="11">
        <v>124603.8</v>
      </c>
      <c r="O108" s="11">
        <v>262985.59999999998</v>
      </c>
      <c r="P108" s="11">
        <v>9332.1</v>
      </c>
      <c r="Q108" s="4">
        <v>169529</v>
      </c>
      <c r="R108" s="4">
        <v>899238</v>
      </c>
      <c r="S108" s="4">
        <v>38616</v>
      </c>
      <c r="T108" s="4">
        <v>1061033</v>
      </c>
      <c r="U108" s="11">
        <v>14214.5</v>
      </c>
      <c r="V108" s="4">
        <v>2904913</v>
      </c>
      <c r="W108" s="4">
        <v>10042</v>
      </c>
      <c r="X108" s="4">
        <v>186271</v>
      </c>
      <c r="Y108" s="11">
        <v>7145.4</v>
      </c>
      <c r="Z108" s="4">
        <v>110179</v>
      </c>
      <c r="AA108" s="11">
        <v>49711.8</v>
      </c>
    </row>
    <row r="109" spans="1:27" x14ac:dyDescent="0.25">
      <c r="A109" t="s">
        <v>130</v>
      </c>
      <c r="B109" s="4">
        <v>369880</v>
      </c>
      <c r="C109" s="4">
        <v>91505</v>
      </c>
      <c r="D109" s="4">
        <v>393298</v>
      </c>
      <c r="E109" s="11">
        <v>130366.1</v>
      </c>
      <c r="F109" s="2">
        <v>2867.8</v>
      </c>
      <c r="G109" s="4">
        <v>477706</v>
      </c>
      <c r="H109" s="2">
        <v>244353.72</v>
      </c>
      <c r="I109" s="4">
        <v>45389</v>
      </c>
      <c r="J109" s="4">
        <v>495818</v>
      </c>
      <c r="K109" s="4">
        <v>499278</v>
      </c>
      <c r="L109" s="4">
        <v>46909</v>
      </c>
      <c r="M109" s="11">
        <v>449515.8</v>
      </c>
      <c r="N109" s="11">
        <v>124331.7</v>
      </c>
      <c r="O109" s="11">
        <v>266982.90000000002</v>
      </c>
      <c r="P109" s="11">
        <v>9602.2000000000007</v>
      </c>
      <c r="Q109" s="4">
        <v>169662</v>
      </c>
      <c r="R109" s="4">
        <v>905029</v>
      </c>
      <c r="S109" s="4">
        <v>39032</v>
      </c>
      <c r="T109" s="4">
        <v>1065141</v>
      </c>
      <c r="U109" s="11">
        <v>14253.6</v>
      </c>
      <c r="V109" s="4">
        <v>2927262</v>
      </c>
      <c r="W109" s="4">
        <v>10102</v>
      </c>
      <c r="X109" s="4">
        <v>185478</v>
      </c>
      <c r="Y109" s="11">
        <v>7184.3</v>
      </c>
      <c r="Z109" s="4">
        <v>110855</v>
      </c>
      <c r="AA109" s="11">
        <v>50410.1</v>
      </c>
    </row>
    <row r="110" spans="1:27" x14ac:dyDescent="0.25">
      <c r="A110" t="s">
        <v>131</v>
      </c>
      <c r="B110" s="4">
        <v>372764</v>
      </c>
      <c r="C110" s="4">
        <v>92272</v>
      </c>
      <c r="D110" s="4">
        <v>399049</v>
      </c>
      <c r="E110" s="11">
        <v>130457.5</v>
      </c>
      <c r="F110" s="2">
        <v>2854.44</v>
      </c>
      <c r="G110" s="4">
        <v>474335</v>
      </c>
      <c r="H110" s="2">
        <v>245508.91</v>
      </c>
      <c r="I110" s="4">
        <v>45706</v>
      </c>
      <c r="J110" s="4">
        <v>498700</v>
      </c>
      <c r="K110" s="4">
        <v>500794</v>
      </c>
      <c r="L110" s="4">
        <v>48682</v>
      </c>
      <c r="M110" s="11">
        <v>450180.2</v>
      </c>
      <c r="N110" s="11">
        <v>124646.9</v>
      </c>
      <c r="O110" s="11">
        <v>274419.90000000002</v>
      </c>
      <c r="P110" s="11">
        <v>9617</v>
      </c>
      <c r="Q110" s="4">
        <v>169360</v>
      </c>
      <c r="R110" s="4">
        <v>902789</v>
      </c>
      <c r="S110" s="4">
        <v>39486</v>
      </c>
      <c r="T110" s="4">
        <v>1073668</v>
      </c>
      <c r="U110" s="11">
        <v>14372.8</v>
      </c>
      <c r="V110" s="4">
        <v>2959052</v>
      </c>
      <c r="W110" s="4">
        <v>10318</v>
      </c>
      <c r="X110" s="4">
        <v>187005</v>
      </c>
      <c r="Y110" s="11">
        <v>7271.4</v>
      </c>
      <c r="Z110" s="4">
        <v>109875</v>
      </c>
      <c r="AA110" s="11">
        <v>50525.7</v>
      </c>
    </row>
    <row r="111" spans="1:27" x14ac:dyDescent="0.25">
      <c r="A111" t="s">
        <v>132</v>
      </c>
      <c r="B111" s="4">
        <v>379182</v>
      </c>
      <c r="C111" s="4">
        <v>93048</v>
      </c>
      <c r="D111" s="4">
        <v>401406</v>
      </c>
      <c r="E111" s="11">
        <v>131112.6</v>
      </c>
      <c r="F111" s="2">
        <v>2865.48</v>
      </c>
      <c r="G111" s="4">
        <v>475162</v>
      </c>
      <c r="H111" s="2">
        <v>247567.18</v>
      </c>
      <c r="I111" s="4">
        <v>46121</v>
      </c>
      <c r="J111" s="4">
        <v>501044</v>
      </c>
      <c r="K111" s="4">
        <v>503433</v>
      </c>
      <c r="L111" s="4">
        <v>48763</v>
      </c>
      <c r="M111" s="11">
        <v>451616.2</v>
      </c>
      <c r="N111" s="11">
        <v>125541.5</v>
      </c>
      <c r="O111" s="11">
        <v>279643.7</v>
      </c>
      <c r="P111" s="11">
        <v>9720.2999999999993</v>
      </c>
      <c r="Q111" s="4">
        <v>169643</v>
      </c>
      <c r="R111" s="4">
        <v>916603</v>
      </c>
      <c r="S111" s="4">
        <v>39864</v>
      </c>
      <c r="T111" s="4">
        <v>1086489</v>
      </c>
      <c r="U111" s="11">
        <v>14460.8</v>
      </c>
      <c r="V111" s="4">
        <v>2996598</v>
      </c>
      <c r="W111" s="4">
        <v>10463</v>
      </c>
      <c r="X111" s="4">
        <v>187073</v>
      </c>
      <c r="Y111" s="11">
        <v>7294.3</v>
      </c>
      <c r="Z111" s="4">
        <v>113659</v>
      </c>
      <c r="AA111" s="11">
        <v>50244.800000000003</v>
      </c>
    </row>
    <row r="112" spans="1:27" x14ac:dyDescent="0.25">
      <c r="A112" t="s">
        <v>133</v>
      </c>
      <c r="B112" s="4">
        <v>380118</v>
      </c>
      <c r="C112" s="4">
        <v>93581</v>
      </c>
      <c r="D112" s="4">
        <v>404877</v>
      </c>
      <c r="E112" s="11">
        <v>131213.5</v>
      </c>
      <c r="F112" s="2">
        <v>2885.16</v>
      </c>
      <c r="G112" s="4">
        <v>477231</v>
      </c>
      <c r="H112" s="2">
        <v>248953.86</v>
      </c>
      <c r="I112" s="4">
        <v>46022</v>
      </c>
      <c r="J112" s="4">
        <v>503071</v>
      </c>
      <c r="K112" s="4">
        <v>506386</v>
      </c>
      <c r="L112" s="4">
        <v>48695</v>
      </c>
      <c r="M112" s="11">
        <v>452141</v>
      </c>
      <c r="N112" s="11">
        <v>125927.8</v>
      </c>
      <c r="O112" s="11">
        <v>284837.5</v>
      </c>
      <c r="P112" s="11">
        <v>9701.9</v>
      </c>
      <c r="Q112" s="4">
        <v>169779</v>
      </c>
      <c r="R112" s="4">
        <v>906531</v>
      </c>
      <c r="S112" s="4">
        <v>40707</v>
      </c>
      <c r="T112" s="4">
        <v>1084329</v>
      </c>
      <c r="U112" s="11">
        <v>14519.6</v>
      </c>
      <c r="V112" s="4">
        <v>3030515</v>
      </c>
      <c r="W112" s="4">
        <v>10675</v>
      </c>
      <c r="X112" s="4">
        <v>187189</v>
      </c>
      <c r="Y112" s="11">
        <v>7361</v>
      </c>
      <c r="Z112" s="4">
        <v>113247</v>
      </c>
      <c r="AA112" s="11">
        <v>49979.4</v>
      </c>
    </row>
    <row r="113" spans="1:27" x14ac:dyDescent="0.25">
      <c r="A113" t="s">
        <v>134</v>
      </c>
      <c r="B113" s="4">
        <v>383312</v>
      </c>
      <c r="C113" s="4">
        <v>93929</v>
      </c>
      <c r="D113" s="4">
        <v>407101</v>
      </c>
      <c r="E113" s="11">
        <v>130366.8</v>
      </c>
      <c r="F113" s="2">
        <v>2877.2</v>
      </c>
      <c r="G113" s="4">
        <v>476177</v>
      </c>
      <c r="H113" s="2">
        <v>250897.52</v>
      </c>
      <c r="I113" s="4">
        <v>46563</v>
      </c>
      <c r="J113" s="4">
        <v>503496</v>
      </c>
      <c r="K113" s="4">
        <v>509728</v>
      </c>
      <c r="L113" s="4">
        <v>50062</v>
      </c>
      <c r="M113" s="11">
        <v>454833.3</v>
      </c>
      <c r="N113" s="11">
        <v>126222</v>
      </c>
      <c r="O113" s="11">
        <v>287527.5</v>
      </c>
      <c r="P113" s="11">
        <v>9666.2000000000007</v>
      </c>
      <c r="Q113" s="4">
        <v>169957</v>
      </c>
      <c r="R113" s="4">
        <v>914081</v>
      </c>
      <c r="S113" s="4">
        <v>41405</v>
      </c>
      <c r="T113" s="4">
        <v>1085075</v>
      </c>
      <c r="U113" s="11">
        <v>14537.6</v>
      </c>
      <c r="V113" s="4">
        <v>3055728</v>
      </c>
      <c r="W113" s="4">
        <v>10819</v>
      </c>
      <c r="X113" s="4">
        <v>187100</v>
      </c>
      <c r="Y113" s="11">
        <v>7463.9</v>
      </c>
      <c r="Z113" s="4">
        <v>113549</v>
      </c>
      <c r="AA113" s="11">
        <v>49611.1</v>
      </c>
    </row>
    <row r="114" spans="1:27" x14ac:dyDescent="0.25">
      <c r="A114" t="s">
        <v>135</v>
      </c>
      <c r="B114" s="4">
        <v>384195</v>
      </c>
      <c r="C114" s="4">
        <v>93662</v>
      </c>
      <c r="D114" s="4">
        <v>409366</v>
      </c>
      <c r="E114" s="11">
        <v>129547.7</v>
      </c>
      <c r="F114" s="2">
        <v>2838.12</v>
      </c>
      <c r="G114" s="4">
        <v>477578</v>
      </c>
      <c r="H114" s="2">
        <v>253316.01</v>
      </c>
      <c r="I114" s="4">
        <v>46217</v>
      </c>
      <c r="J114" s="4">
        <v>504942</v>
      </c>
      <c r="K114" s="4">
        <v>514031</v>
      </c>
      <c r="L114" s="4">
        <v>49344</v>
      </c>
      <c r="M114" s="11">
        <v>453048.9</v>
      </c>
      <c r="N114" s="11">
        <v>126076.8</v>
      </c>
      <c r="O114" s="11">
        <v>285982.5</v>
      </c>
      <c r="P114" s="11">
        <v>9667</v>
      </c>
      <c r="Q114" s="4">
        <v>170347</v>
      </c>
      <c r="R114" s="4">
        <v>917615</v>
      </c>
      <c r="S114" s="4">
        <v>41625</v>
      </c>
      <c r="T114" s="4">
        <v>1099416</v>
      </c>
      <c r="U114" s="11">
        <v>14614.1</v>
      </c>
      <c r="V114" s="4">
        <v>3075125</v>
      </c>
      <c r="W114" s="4">
        <v>10967</v>
      </c>
      <c r="X114" s="4">
        <v>189712</v>
      </c>
      <c r="Y114" s="11">
        <v>7469.1</v>
      </c>
      <c r="Z114" s="4">
        <v>114476</v>
      </c>
      <c r="AA114" s="11">
        <v>49693.8</v>
      </c>
    </row>
    <row r="115" spans="1:27" x14ac:dyDescent="0.25">
      <c r="A115" t="s">
        <v>136</v>
      </c>
      <c r="B115" s="4">
        <v>385697</v>
      </c>
      <c r="C115" s="4">
        <v>93848</v>
      </c>
      <c r="D115" s="4">
        <v>408772</v>
      </c>
      <c r="E115" s="11">
        <v>129386.3</v>
      </c>
      <c r="F115" s="2">
        <v>2842.28</v>
      </c>
      <c r="G115" s="4">
        <v>473915</v>
      </c>
      <c r="H115" s="2">
        <v>254286.85</v>
      </c>
      <c r="I115" s="4">
        <v>46894</v>
      </c>
      <c r="J115" s="4">
        <v>502735</v>
      </c>
      <c r="K115" s="4">
        <v>518802</v>
      </c>
      <c r="L115" s="4">
        <v>50479</v>
      </c>
      <c r="M115" s="11">
        <v>451998.1</v>
      </c>
      <c r="N115" s="11">
        <v>127117.1</v>
      </c>
      <c r="O115" s="11">
        <v>286171.59999999998</v>
      </c>
      <c r="P115" s="11">
        <v>9913.5</v>
      </c>
      <c r="Q115" s="4">
        <v>169495</v>
      </c>
      <c r="R115" s="4">
        <v>914401</v>
      </c>
      <c r="S115" s="4">
        <v>41812</v>
      </c>
      <c r="T115" s="4">
        <v>1097394</v>
      </c>
      <c r="U115" s="11">
        <v>14743.6</v>
      </c>
      <c r="V115" s="4">
        <v>3090143</v>
      </c>
      <c r="W115" s="4">
        <v>11132</v>
      </c>
      <c r="X115" s="4">
        <v>188718</v>
      </c>
      <c r="Y115" s="11">
        <v>7542.1</v>
      </c>
      <c r="Z115" s="4">
        <v>116409</v>
      </c>
      <c r="AA115" s="11">
        <v>49275.9</v>
      </c>
    </row>
    <row r="116" spans="1:27" x14ac:dyDescent="0.25">
      <c r="A116" t="s">
        <v>137</v>
      </c>
      <c r="B116" s="4">
        <v>392275</v>
      </c>
      <c r="C116" s="4">
        <v>94267</v>
      </c>
      <c r="D116" s="4">
        <v>410301</v>
      </c>
      <c r="E116" s="11">
        <v>130542.2</v>
      </c>
      <c r="F116" s="2">
        <v>2868.16</v>
      </c>
      <c r="G116" s="4">
        <v>475323</v>
      </c>
      <c r="H116" s="2">
        <v>256180.55</v>
      </c>
      <c r="I116" s="4">
        <v>47454</v>
      </c>
      <c r="J116" s="4">
        <v>508277</v>
      </c>
      <c r="K116" s="4">
        <v>524213</v>
      </c>
      <c r="L116" s="4">
        <v>49488</v>
      </c>
      <c r="M116" s="11">
        <v>450966.7</v>
      </c>
      <c r="N116" s="11">
        <v>127485.9</v>
      </c>
      <c r="O116" s="11">
        <v>290747.7</v>
      </c>
      <c r="P116" s="11">
        <v>9982.1</v>
      </c>
      <c r="Q116" s="4">
        <v>169520</v>
      </c>
      <c r="R116" s="4">
        <v>923839</v>
      </c>
      <c r="S116" s="4">
        <v>42432</v>
      </c>
      <c r="T116" s="4">
        <v>1106749</v>
      </c>
      <c r="U116" s="11">
        <v>14988.8</v>
      </c>
      <c r="V116" s="4">
        <v>3106913</v>
      </c>
      <c r="W116" s="4">
        <v>11206</v>
      </c>
      <c r="X116" s="4">
        <v>190061</v>
      </c>
      <c r="Y116" s="11">
        <v>7620.6</v>
      </c>
      <c r="Z116" s="4">
        <v>117800</v>
      </c>
      <c r="AA116" s="11">
        <v>49693.599999999999</v>
      </c>
    </row>
    <row r="117" spans="1:27" x14ac:dyDescent="0.25">
      <c r="A117" t="s">
        <v>138</v>
      </c>
      <c r="B117" s="4">
        <v>398941</v>
      </c>
      <c r="C117" s="4">
        <v>94922</v>
      </c>
      <c r="D117" s="4">
        <v>413121</v>
      </c>
      <c r="E117" s="11">
        <v>131878.5</v>
      </c>
      <c r="F117" s="2">
        <v>2871.6</v>
      </c>
      <c r="G117" s="4">
        <v>484484</v>
      </c>
      <c r="H117" s="2">
        <v>258328.59</v>
      </c>
      <c r="I117" s="4">
        <v>47556</v>
      </c>
      <c r="J117" s="4">
        <v>510196</v>
      </c>
      <c r="K117" s="4">
        <v>528320</v>
      </c>
      <c r="L117" s="4">
        <v>53254</v>
      </c>
      <c r="M117" s="11">
        <v>455394.7</v>
      </c>
      <c r="N117" s="11">
        <v>128775.2</v>
      </c>
      <c r="O117" s="11">
        <v>298161.40000000002</v>
      </c>
      <c r="P117" s="11">
        <v>10167.5</v>
      </c>
      <c r="Q117" s="4">
        <v>170579</v>
      </c>
      <c r="R117" s="4">
        <v>924057</v>
      </c>
      <c r="S117" s="4">
        <v>42944</v>
      </c>
      <c r="T117" s="4">
        <v>1112741</v>
      </c>
      <c r="U117" s="11">
        <v>15162.8</v>
      </c>
      <c r="V117" s="4">
        <v>3124837</v>
      </c>
      <c r="W117" s="4">
        <v>11322</v>
      </c>
      <c r="X117" s="4">
        <v>191334</v>
      </c>
      <c r="Y117" s="11">
        <v>7676.7</v>
      </c>
      <c r="Z117" s="4">
        <v>119290</v>
      </c>
      <c r="AA117" s="11">
        <v>49833.3</v>
      </c>
    </row>
    <row r="118" spans="1:27" x14ac:dyDescent="0.25">
      <c r="A118" t="s">
        <v>139</v>
      </c>
      <c r="B118" s="4">
        <v>401918</v>
      </c>
      <c r="C118" s="4">
        <v>96325</v>
      </c>
      <c r="D118" s="4">
        <v>416125</v>
      </c>
      <c r="E118" s="11">
        <v>132740.4</v>
      </c>
      <c r="F118" s="2">
        <v>2867.2</v>
      </c>
      <c r="G118" s="4">
        <v>486563</v>
      </c>
      <c r="H118" s="2">
        <v>259840.05</v>
      </c>
      <c r="I118" s="4">
        <v>48156</v>
      </c>
      <c r="J118" s="4">
        <v>515464</v>
      </c>
      <c r="K118" s="4">
        <v>529996</v>
      </c>
      <c r="L118" s="4">
        <v>52917</v>
      </c>
      <c r="M118" s="11">
        <v>457004.9</v>
      </c>
      <c r="N118" s="11">
        <v>129877</v>
      </c>
      <c r="O118" s="11">
        <v>302404.3</v>
      </c>
      <c r="P118" s="11">
        <v>10256.700000000001</v>
      </c>
      <c r="Q118" s="4">
        <v>172164</v>
      </c>
      <c r="R118" s="4">
        <v>961090</v>
      </c>
      <c r="S118" s="4">
        <v>44088</v>
      </c>
      <c r="T118" s="4">
        <v>1132132</v>
      </c>
      <c r="U118" s="11">
        <v>15248.7</v>
      </c>
      <c r="V118" s="4">
        <v>3172140</v>
      </c>
      <c r="W118" s="4">
        <v>11498</v>
      </c>
      <c r="X118" s="4">
        <v>194134</v>
      </c>
      <c r="Y118" s="11">
        <v>7787.8</v>
      </c>
      <c r="Z118" s="4">
        <v>121551</v>
      </c>
      <c r="AA118" s="11">
        <v>50326.1</v>
      </c>
    </row>
    <row r="119" spans="1:27" x14ac:dyDescent="0.25">
      <c r="A119" t="s">
        <v>140</v>
      </c>
      <c r="B119" s="4">
        <v>404879</v>
      </c>
      <c r="C119" s="4">
        <v>97237</v>
      </c>
      <c r="D119" s="4">
        <v>421056</v>
      </c>
      <c r="E119" s="11">
        <v>133701.6</v>
      </c>
      <c r="F119" s="2">
        <v>2884.12</v>
      </c>
      <c r="G119" s="4">
        <v>490151</v>
      </c>
      <c r="H119" s="2">
        <v>262599.28000000003</v>
      </c>
      <c r="I119" s="4">
        <v>48549</v>
      </c>
      <c r="J119" s="4">
        <v>517801</v>
      </c>
      <c r="K119" s="4">
        <v>532543</v>
      </c>
      <c r="L119" s="4">
        <v>54871</v>
      </c>
      <c r="M119" s="11">
        <v>458397.4</v>
      </c>
      <c r="N119" s="11">
        <v>129782.2</v>
      </c>
      <c r="O119" s="11">
        <v>304926.09999999998</v>
      </c>
      <c r="P119" s="11">
        <v>10359.9</v>
      </c>
      <c r="Q119" s="4">
        <v>172951</v>
      </c>
      <c r="R119" s="4">
        <v>962543</v>
      </c>
      <c r="S119" s="4">
        <v>44106</v>
      </c>
      <c r="T119" s="4">
        <v>1140466</v>
      </c>
      <c r="U119" s="11">
        <v>15366.9</v>
      </c>
      <c r="V119" s="4">
        <v>3216470</v>
      </c>
      <c r="W119" s="4">
        <v>11525</v>
      </c>
      <c r="X119" s="4">
        <v>196596</v>
      </c>
      <c r="Y119" s="11">
        <v>7843.8</v>
      </c>
      <c r="Z119" s="4">
        <v>121528</v>
      </c>
      <c r="AA119" s="11">
        <v>50638.3</v>
      </c>
    </row>
    <row r="120" spans="1:27" x14ac:dyDescent="0.25">
      <c r="A120" t="s">
        <v>141</v>
      </c>
      <c r="B120" s="4">
        <v>407620</v>
      </c>
      <c r="C120" s="4">
        <v>98122</v>
      </c>
      <c r="D120" s="4">
        <v>426034</v>
      </c>
      <c r="E120" s="11">
        <v>133761.1</v>
      </c>
      <c r="F120" s="2">
        <v>2874.8</v>
      </c>
      <c r="G120" s="4">
        <v>491121</v>
      </c>
      <c r="H120" s="2">
        <v>264813.67</v>
      </c>
      <c r="I120" s="4">
        <v>49100</v>
      </c>
      <c r="J120" s="4">
        <v>519635</v>
      </c>
      <c r="K120" s="4">
        <v>534447</v>
      </c>
      <c r="L120" s="4">
        <v>53145</v>
      </c>
      <c r="M120" s="11">
        <v>458850.4</v>
      </c>
      <c r="N120" s="11">
        <v>130501.5</v>
      </c>
      <c r="O120" s="11">
        <v>305706.2</v>
      </c>
      <c r="P120" s="11">
        <v>10447.200000000001</v>
      </c>
      <c r="Q120" s="4">
        <v>173185</v>
      </c>
      <c r="R120" s="4">
        <v>954379</v>
      </c>
      <c r="S120" s="4">
        <v>44189</v>
      </c>
      <c r="T120" s="4">
        <v>1150010</v>
      </c>
      <c r="U120" s="11">
        <v>15512.6</v>
      </c>
      <c r="V120" s="4">
        <v>3269063</v>
      </c>
      <c r="W120" s="4">
        <v>11623</v>
      </c>
      <c r="X120" s="4">
        <v>199384</v>
      </c>
      <c r="Y120" s="11">
        <v>7922.9</v>
      </c>
      <c r="Z120" s="4">
        <v>122967</v>
      </c>
      <c r="AA120" s="11">
        <v>50664.2</v>
      </c>
    </row>
    <row r="121" spans="1:27" x14ac:dyDescent="0.25">
      <c r="A121" t="s">
        <v>142</v>
      </c>
      <c r="B121" s="4">
        <v>410742</v>
      </c>
      <c r="C121" s="4">
        <v>98468</v>
      </c>
      <c r="D121" s="4">
        <v>429109</v>
      </c>
      <c r="E121" s="11">
        <v>134239</v>
      </c>
      <c r="F121" s="2">
        <v>2873.76</v>
      </c>
      <c r="G121" s="4">
        <v>496528</v>
      </c>
      <c r="H121" s="2">
        <v>266693.25</v>
      </c>
      <c r="I121" s="4">
        <v>49852</v>
      </c>
      <c r="J121" s="4">
        <v>524274</v>
      </c>
      <c r="K121" s="4">
        <v>536886</v>
      </c>
      <c r="L121" s="4">
        <v>55416</v>
      </c>
      <c r="M121" s="11">
        <v>459873.6</v>
      </c>
      <c r="N121" s="11">
        <v>130004</v>
      </c>
      <c r="O121" s="11">
        <v>308211.90000000002</v>
      </c>
      <c r="P121" s="11">
        <v>10362.1</v>
      </c>
      <c r="Q121" s="4">
        <v>173591</v>
      </c>
      <c r="R121" s="4">
        <v>961245</v>
      </c>
      <c r="S121" s="4">
        <v>44232</v>
      </c>
      <c r="T121" s="4">
        <v>1154811</v>
      </c>
      <c r="U121" s="11">
        <v>15670.9</v>
      </c>
      <c r="V121" s="4">
        <v>3303974</v>
      </c>
      <c r="W121" s="4">
        <v>11848</v>
      </c>
      <c r="X121" s="4">
        <v>201755</v>
      </c>
      <c r="Y121" s="11">
        <v>7978</v>
      </c>
      <c r="Z121" s="4">
        <v>126886</v>
      </c>
      <c r="AA121" s="11">
        <v>50418.6</v>
      </c>
    </row>
    <row r="122" spans="1:27" x14ac:dyDescent="0.25">
      <c r="A122" t="s">
        <v>143</v>
      </c>
      <c r="B122" s="4">
        <v>414115</v>
      </c>
      <c r="C122" s="4">
        <v>98964</v>
      </c>
      <c r="D122" s="4">
        <v>430611</v>
      </c>
      <c r="E122" s="11">
        <v>135334.39999999999</v>
      </c>
      <c r="F122" s="2">
        <v>2878.32</v>
      </c>
      <c r="G122" s="4">
        <v>494440</v>
      </c>
      <c r="H122" s="2">
        <v>269076.17</v>
      </c>
      <c r="I122" s="4">
        <v>50343</v>
      </c>
      <c r="J122" s="4">
        <v>525821</v>
      </c>
      <c r="K122" s="4">
        <v>541028</v>
      </c>
      <c r="L122" s="4">
        <v>56306</v>
      </c>
      <c r="M122" s="11">
        <v>459176.4</v>
      </c>
      <c r="N122" s="11">
        <v>130808.8</v>
      </c>
      <c r="O122" s="11">
        <v>311097.09999999998</v>
      </c>
      <c r="P122" s="11">
        <v>10322.700000000001</v>
      </c>
      <c r="Q122" s="4">
        <v>174026</v>
      </c>
      <c r="R122" s="4">
        <v>982098</v>
      </c>
      <c r="S122" s="4">
        <v>44325</v>
      </c>
      <c r="T122" s="4">
        <v>1159219</v>
      </c>
      <c r="U122" s="11">
        <v>15844.7</v>
      </c>
      <c r="V122" s="4">
        <v>3337562</v>
      </c>
      <c r="W122" s="4">
        <v>11677</v>
      </c>
      <c r="X122" s="4">
        <v>204164</v>
      </c>
      <c r="Y122" s="11">
        <v>8048.8</v>
      </c>
      <c r="Z122" s="4">
        <v>126108</v>
      </c>
      <c r="AA122" s="11">
        <v>50880.2</v>
      </c>
    </row>
    <row r="123" spans="1:27" x14ac:dyDescent="0.25">
      <c r="A123" t="s">
        <v>144</v>
      </c>
      <c r="B123" s="4">
        <v>415961</v>
      </c>
      <c r="C123" s="4">
        <v>99541</v>
      </c>
      <c r="D123" s="4">
        <v>433724</v>
      </c>
      <c r="E123" s="11">
        <v>137021</v>
      </c>
      <c r="F123" s="2">
        <v>2895.6</v>
      </c>
      <c r="G123" s="4">
        <v>504971</v>
      </c>
      <c r="H123" s="2">
        <v>271464.46000000002</v>
      </c>
      <c r="I123" s="4">
        <v>49718</v>
      </c>
      <c r="J123" s="4">
        <v>526928</v>
      </c>
      <c r="K123" s="4">
        <v>545530</v>
      </c>
      <c r="L123" s="4">
        <v>57752</v>
      </c>
      <c r="M123" s="11">
        <v>462928.7</v>
      </c>
      <c r="N123" s="11">
        <v>132066.1</v>
      </c>
      <c r="O123" s="11">
        <v>316930.09999999998</v>
      </c>
      <c r="P123" s="11">
        <v>10295.6</v>
      </c>
      <c r="Q123" s="4">
        <v>175622</v>
      </c>
      <c r="R123" s="4">
        <v>985859</v>
      </c>
      <c r="S123" s="4">
        <v>45447</v>
      </c>
      <c r="T123" s="4">
        <v>1170203</v>
      </c>
      <c r="U123" s="11">
        <v>15922.8</v>
      </c>
      <c r="V123" s="4">
        <v>3397456</v>
      </c>
      <c r="W123" s="4">
        <v>12125</v>
      </c>
      <c r="X123" s="4">
        <v>206189</v>
      </c>
      <c r="Y123" s="11">
        <v>8165.7</v>
      </c>
      <c r="Z123" s="4">
        <v>129055</v>
      </c>
      <c r="AA123" s="11">
        <v>51019.3</v>
      </c>
    </row>
    <row r="124" spans="1:27" x14ac:dyDescent="0.25">
      <c r="A124" t="s">
        <v>145</v>
      </c>
      <c r="B124" s="4">
        <v>420475</v>
      </c>
      <c r="C124" s="4">
        <v>99971</v>
      </c>
      <c r="D124" s="4">
        <v>438980</v>
      </c>
      <c r="E124" s="11">
        <v>138387.29999999999</v>
      </c>
      <c r="F124" s="2">
        <v>2918.36</v>
      </c>
      <c r="G124" s="4">
        <v>504273</v>
      </c>
      <c r="H124" s="2">
        <v>274063.63</v>
      </c>
      <c r="I124" s="4">
        <v>50439</v>
      </c>
      <c r="J124" s="4">
        <v>531029</v>
      </c>
      <c r="K124" s="4">
        <v>550552</v>
      </c>
      <c r="L124" s="4">
        <v>55975</v>
      </c>
      <c r="M124" s="11">
        <v>465434.4</v>
      </c>
      <c r="N124" s="11">
        <v>133256.20000000001</v>
      </c>
      <c r="O124" s="11">
        <v>321379.3</v>
      </c>
      <c r="P124" s="11">
        <v>10625.3</v>
      </c>
      <c r="Q124" s="4">
        <v>177755</v>
      </c>
      <c r="R124" s="4">
        <v>991840</v>
      </c>
      <c r="S124" s="4">
        <v>45557</v>
      </c>
      <c r="T124" s="4">
        <v>1187122</v>
      </c>
      <c r="U124" s="11">
        <v>16047.6</v>
      </c>
      <c r="V124" s="4">
        <v>3443785</v>
      </c>
      <c r="W124" s="4">
        <v>12257</v>
      </c>
      <c r="X124" s="4">
        <v>208652</v>
      </c>
      <c r="Y124" s="11">
        <v>8247.9</v>
      </c>
      <c r="Z124" s="4">
        <v>128686</v>
      </c>
      <c r="AA124" s="11">
        <v>50825.9</v>
      </c>
    </row>
    <row r="125" spans="1:27" x14ac:dyDescent="0.25">
      <c r="A125" t="s">
        <v>146</v>
      </c>
      <c r="B125" s="4">
        <v>424018</v>
      </c>
      <c r="C125" s="4">
        <v>100735</v>
      </c>
      <c r="D125" s="4">
        <v>443340</v>
      </c>
      <c r="E125" s="11">
        <v>139745.60000000001</v>
      </c>
      <c r="F125" s="2">
        <v>2929.4</v>
      </c>
      <c r="G125" s="4">
        <v>507032</v>
      </c>
      <c r="H125" s="2">
        <v>276769.5</v>
      </c>
      <c r="I125" s="4">
        <v>50590</v>
      </c>
      <c r="J125" s="4">
        <v>534680</v>
      </c>
      <c r="K125" s="4">
        <v>556311</v>
      </c>
      <c r="L125" s="4">
        <v>58837</v>
      </c>
      <c r="M125" s="11">
        <v>467557.1</v>
      </c>
      <c r="N125" s="11">
        <v>133631</v>
      </c>
      <c r="O125" s="11">
        <v>325066.90000000002</v>
      </c>
      <c r="P125" s="11">
        <v>11205.8</v>
      </c>
      <c r="Q125" s="4">
        <v>178957</v>
      </c>
      <c r="R125" s="4">
        <v>993476</v>
      </c>
      <c r="S125" s="4">
        <v>45549</v>
      </c>
      <c r="T125" s="4">
        <v>1188233</v>
      </c>
      <c r="U125" s="11">
        <v>16136.7</v>
      </c>
      <c r="V125" s="4">
        <v>3466836</v>
      </c>
      <c r="W125" s="4">
        <v>12405</v>
      </c>
      <c r="X125" s="4">
        <v>212558</v>
      </c>
      <c r="Y125" s="11">
        <v>8384.7999999999993</v>
      </c>
      <c r="Z125" s="4">
        <v>131004</v>
      </c>
      <c r="AA125" s="11">
        <v>50901.599999999999</v>
      </c>
    </row>
    <row r="126" spans="1:27" x14ac:dyDescent="0.25">
      <c r="A126" t="s">
        <v>147</v>
      </c>
      <c r="B126" s="4">
        <v>424302</v>
      </c>
      <c r="C126" s="4">
        <v>101332</v>
      </c>
      <c r="D126" s="4">
        <v>446939</v>
      </c>
      <c r="E126" s="11">
        <v>141442.79999999999</v>
      </c>
      <c r="F126" s="2">
        <v>2962.08</v>
      </c>
      <c r="G126" s="4">
        <v>512341</v>
      </c>
      <c r="H126" s="2">
        <v>279988.61</v>
      </c>
      <c r="I126" s="4">
        <v>51876</v>
      </c>
      <c r="J126" s="4">
        <v>539329</v>
      </c>
      <c r="K126" s="4">
        <v>558314</v>
      </c>
      <c r="L126" s="4">
        <v>59401</v>
      </c>
      <c r="M126" s="11">
        <v>469127.3</v>
      </c>
      <c r="N126" s="11">
        <v>133734.79999999999</v>
      </c>
      <c r="O126" s="11">
        <v>330234.40000000002</v>
      </c>
      <c r="P126" s="11">
        <v>11133.5</v>
      </c>
      <c r="Q126" s="4">
        <v>179989</v>
      </c>
      <c r="R126" s="4">
        <v>1008610</v>
      </c>
      <c r="S126" s="4">
        <v>45961</v>
      </c>
      <c r="T126" s="4">
        <v>1210792</v>
      </c>
      <c r="U126" s="11">
        <v>16353.8</v>
      </c>
      <c r="V126" s="4">
        <v>3527754</v>
      </c>
      <c r="W126" s="4">
        <v>12452</v>
      </c>
      <c r="X126" s="4">
        <v>215617</v>
      </c>
      <c r="Y126" s="11">
        <v>8482.9</v>
      </c>
      <c r="Z126" s="4">
        <v>134233</v>
      </c>
      <c r="AA126" s="11">
        <v>51337.4</v>
      </c>
    </row>
    <row r="127" spans="1:27" x14ac:dyDescent="0.25">
      <c r="A127" t="s">
        <v>148</v>
      </c>
      <c r="B127" s="4">
        <v>425319</v>
      </c>
      <c r="C127" s="4">
        <v>101678</v>
      </c>
      <c r="D127" s="4">
        <v>447163</v>
      </c>
      <c r="E127" s="11">
        <v>142669.79999999999</v>
      </c>
      <c r="F127" s="2">
        <v>3012.84</v>
      </c>
      <c r="G127" s="4">
        <v>527722</v>
      </c>
      <c r="H127" s="2">
        <v>282508.73</v>
      </c>
      <c r="I127" s="4">
        <v>51955</v>
      </c>
      <c r="J127" s="4">
        <v>545895</v>
      </c>
      <c r="K127" s="4">
        <v>559795</v>
      </c>
      <c r="L127" s="4">
        <v>60172</v>
      </c>
      <c r="M127" s="11">
        <v>470613</v>
      </c>
      <c r="N127" s="11">
        <v>134105.20000000001</v>
      </c>
      <c r="O127" s="11">
        <v>332617.8</v>
      </c>
      <c r="P127" s="11">
        <v>11243.8</v>
      </c>
      <c r="Q127" s="4">
        <v>182917</v>
      </c>
      <c r="R127" s="4">
        <v>1009526</v>
      </c>
      <c r="S127" s="4">
        <v>45769</v>
      </c>
      <c r="T127" s="4">
        <v>1231030</v>
      </c>
      <c r="U127" s="11">
        <v>16396.2</v>
      </c>
      <c r="V127" s="4">
        <v>3577857</v>
      </c>
      <c r="W127" s="4">
        <v>12629</v>
      </c>
      <c r="X127" s="4">
        <v>219674</v>
      </c>
      <c r="Y127" s="11">
        <v>8651.9</v>
      </c>
      <c r="Z127" s="4">
        <v>135894</v>
      </c>
      <c r="AA127" s="11">
        <v>51798.9</v>
      </c>
    </row>
    <row r="128" spans="1:27" x14ac:dyDescent="0.25">
      <c r="A128" t="s">
        <v>149</v>
      </c>
      <c r="B128" s="4">
        <v>431834</v>
      </c>
      <c r="C128" s="4">
        <v>102613</v>
      </c>
      <c r="D128" s="4">
        <v>448421</v>
      </c>
      <c r="E128" s="11">
        <v>143728.70000000001</v>
      </c>
      <c r="F128" s="2">
        <v>3035.6</v>
      </c>
      <c r="G128" s="4">
        <v>524033</v>
      </c>
      <c r="H128" s="2">
        <v>285175.65999999997</v>
      </c>
      <c r="I128" s="4">
        <v>52452</v>
      </c>
      <c r="J128" s="4">
        <v>546260</v>
      </c>
      <c r="K128" s="4">
        <v>560675</v>
      </c>
      <c r="L128" s="4">
        <v>59755</v>
      </c>
      <c r="M128" s="11">
        <v>472022.5</v>
      </c>
      <c r="N128" s="11">
        <v>134086.6</v>
      </c>
      <c r="O128" s="11">
        <v>337830.8</v>
      </c>
      <c r="P128" s="11">
        <v>11276.8</v>
      </c>
      <c r="Q128" s="4">
        <v>183853</v>
      </c>
      <c r="R128" s="4">
        <v>1017061</v>
      </c>
      <c r="S128" s="4">
        <v>46586</v>
      </c>
      <c r="T128" s="4">
        <v>1241593</v>
      </c>
      <c r="U128" s="11">
        <v>16420.7</v>
      </c>
      <c r="V128" s="4">
        <v>3627273</v>
      </c>
      <c r="W128" s="4">
        <v>12826</v>
      </c>
      <c r="X128" s="4">
        <v>218357</v>
      </c>
      <c r="Y128" s="11">
        <v>8802.2999999999993</v>
      </c>
      <c r="Z128" s="4">
        <v>138577</v>
      </c>
      <c r="AA128" s="11">
        <v>51731</v>
      </c>
    </row>
    <row r="129" spans="1:27" x14ac:dyDescent="0.25">
      <c r="A129" t="s">
        <v>150</v>
      </c>
      <c r="B129" s="4">
        <v>437260</v>
      </c>
      <c r="C129" s="4">
        <v>103776</v>
      </c>
      <c r="D129" s="4">
        <v>450207</v>
      </c>
      <c r="E129" s="11">
        <v>145726.9</v>
      </c>
      <c r="F129" s="2">
        <v>3080.12</v>
      </c>
      <c r="G129" s="4">
        <v>523357</v>
      </c>
      <c r="H129" s="2">
        <v>287829.59000000003</v>
      </c>
      <c r="I129" s="4">
        <v>52891</v>
      </c>
      <c r="J129" s="4">
        <v>549173</v>
      </c>
      <c r="K129" s="4">
        <v>562669</v>
      </c>
      <c r="L129" s="4">
        <v>60776</v>
      </c>
      <c r="M129" s="11">
        <v>478509.3</v>
      </c>
      <c r="N129" s="11">
        <v>135888.9</v>
      </c>
      <c r="O129" s="11">
        <v>340636.5</v>
      </c>
      <c r="P129" s="11">
        <v>11351.2</v>
      </c>
      <c r="Q129" s="4">
        <v>185449</v>
      </c>
      <c r="R129" s="4">
        <v>1030636</v>
      </c>
      <c r="S129" s="4">
        <v>46933</v>
      </c>
      <c r="T129" s="4">
        <v>1253054</v>
      </c>
      <c r="U129" s="11">
        <v>16561.900000000001</v>
      </c>
      <c r="V129" s="4">
        <v>3677431</v>
      </c>
      <c r="W129" s="4">
        <v>13029</v>
      </c>
      <c r="X129" s="4">
        <v>222230</v>
      </c>
      <c r="Y129" s="11">
        <v>8995.4</v>
      </c>
      <c r="Z129" s="4">
        <v>140731</v>
      </c>
      <c r="AA129" s="11">
        <v>52068.800000000003</v>
      </c>
    </row>
    <row r="130" spans="1:27" x14ac:dyDescent="0.25">
      <c r="A130" t="s">
        <v>151</v>
      </c>
      <c r="B130" s="4">
        <v>443222</v>
      </c>
      <c r="C130" s="4">
        <v>105228</v>
      </c>
      <c r="D130" s="4">
        <v>453080</v>
      </c>
      <c r="E130" s="11">
        <v>146758</v>
      </c>
      <c r="F130" s="2">
        <v>3084.16</v>
      </c>
      <c r="G130" s="4">
        <v>525353</v>
      </c>
      <c r="H130" s="2">
        <v>290445.98</v>
      </c>
      <c r="I130" s="4">
        <v>53939</v>
      </c>
      <c r="J130" s="4">
        <v>554958</v>
      </c>
      <c r="K130" s="4">
        <v>568845</v>
      </c>
      <c r="L130" s="4">
        <v>63999</v>
      </c>
      <c r="M130" s="11">
        <v>478056.5</v>
      </c>
      <c r="N130" s="11">
        <v>136865.60000000001</v>
      </c>
      <c r="O130" s="11">
        <v>346675</v>
      </c>
      <c r="P130" s="11">
        <v>11978.2</v>
      </c>
      <c r="Q130" s="4">
        <v>187544</v>
      </c>
      <c r="R130" s="4">
        <v>1044301</v>
      </c>
      <c r="S130" s="4">
        <v>47283</v>
      </c>
      <c r="T130" s="4">
        <v>1259483</v>
      </c>
      <c r="U130" s="11">
        <v>16611.7</v>
      </c>
      <c r="V130" s="4">
        <v>3737141</v>
      </c>
      <c r="W130" s="4">
        <v>13270</v>
      </c>
      <c r="X130" s="4">
        <v>226793</v>
      </c>
      <c r="Y130" s="11">
        <v>9156.5</v>
      </c>
      <c r="Z130" s="4">
        <v>143318</v>
      </c>
      <c r="AA130" s="11">
        <v>52686.3</v>
      </c>
    </row>
    <row r="131" spans="1:27" x14ac:dyDescent="0.25">
      <c r="A131" t="s">
        <v>152</v>
      </c>
      <c r="B131" s="4">
        <v>445997</v>
      </c>
      <c r="C131" s="4">
        <v>105694</v>
      </c>
      <c r="D131" s="4">
        <v>457456</v>
      </c>
      <c r="E131" s="11">
        <v>148803.20000000001</v>
      </c>
      <c r="F131" s="2">
        <v>3104.52</v>
      </c>
      <c r="G131" s="4">
        <v>519689</v>
      </c>
      <c r="H131" s="2">
        <v>292994.90000000002</v>
      </c>
      <c r="I131" s="4">
        <v>54865</v>
      </c>
      <c r="J131" s="4">
        <v>558577</v>
      </c>
      <c r="K131" s="4">
        <v>574194</v>
      </c>
      <c r="L131" s="4">
        <v>63722</v>
      </c>
      <c r="M131" s="11">
        <v>479215.3</v>
      </c>
      <c r="N131" s="11">
        <v>137077.6</v>
      </c>
      <c r="O131" s="11">
        <v>352543.6</v>
      </c>
      <c r="P131" s="11">
        <v>12236.6</v>
      </c>
      <c r="Q131" s="4">
        <v>188697</v>
      </c>
      <c r="R131" s="4">
        <v>1044289</v>
      </c>
      <c r="S131" s="4">
        <v>47951</v>
      </c>
      <c r="T131" s="4">
        <v>1273994</v>
      </c>
      <c r="U131" s="11">
        <v>16713.3</v>
      </c>
      <c r="V131" s="4">
        <v>3767769</v>
      </c>
      <c r="W131" s="4">
        <v>13364</v>
      </c>
      <c r="X131" s="4">
        <v>230048</v>
      </c>
      <c r="Y131" s="11">
        <v>9291.2999999999993</v>
      </c>
      <c r="Z131" s="4">
        <v>145054</v>
      </c>
      <c r="AA131" s="11">
        <v>52836.2</v>
      </c>
    </row>
    <row r="132" spans="1:27" x14ac:dyDescent="0.25">
      <c r="A132" t="s">
        <v>153</v>
      </c>
      <c r="B132" s="4">
        <v>451367</v>
      </c>
      <c r="C132" s="4">
        <v>106550</v>
      </c>
      <c r="D132" s="4">
        <v>459170</v>
      </c>
      <c r="E132" s="11">
        <v>150105.20000000001</v>
      </c>
      <c r="F132" s="2">
        <v>3120.4</v>
      </c>
      <c r="G132" s="4">
        <v>528583</v>
      </c>
      <c r="H132" s="2">
        <v>295191.5</v>
      </c>
      <c r="I132" s="4">
        <v>55383</v>
      </c>
      <c r="J132" s="4">
        <v>560443</v>
      </c>
      <c r="K132" s="4">
        <v>579605</v>
      </c>
      <c r="L132" s="4">
        <v>60889</v>
      </c>
      <c r="M132" s="11">
        <v>479123</v>
      </c>
      <c r="N132" s="11">
        <v>136178.29999999999</v>
      </c>
      <c r="O132" s="11">
        <v>356718.2</v>
      </c>
      <c r="P132" s="11">
        <v>12168.8</v>
      </c>
      <c r="Q132" s="4">
        <v>190776</v>
      </c>
      <c r="R132" s="4">
        <v>1053988</v>
      </c>
      <c r="S132" s="4">
        <v>48416</v>
      </c>
      <c r="T132" s="4">
        <v>1277479</v>
      </c>
      <c r="U132" s="11">
        <v>16809.599999999999</v>
      </c>
      <c r="V132" s="4">
        <v>3811924</v>
      </c>
      <c r="W132" s="4">
        <v>13392</v>
      </c>
      <c r="X132" s="4">
        <v>234808</v>
      </c>
      <c r="Y132" s="11">
        <v>9478.2999999999993</v>
      </c>
      <c r="Z132" s="4">
        <v>148123</v>
      </c>
      <c r="AA132" s="11">
        <v>52985.2</v>
      </c>
    </row>
    <row r="133" spans="1:27" x14ac:dyDescent="0.25">
      <c r="A133" t="s">
        <v>154</v>
      </c>
      <c r="B133" s="4">
        <v>453019</v>
      </c>
      <c r="C133" s="4">
        <v>106981</v>
      </c>
      <c r="D133" s="4">
        <v>459773</v>
      </c>
      <c r="E133" s="11">
        <v>150969</v>
      </c>
      <c r="F133" s="2">
        <v>3143.52</v>
      </c>
      <c r="G133" s="4">
        <v>534436</v>
      </c>
      <c r="H133" s="2">
        <v>296993.44</v>
      </c>
      <c r="I133" s="4">
        <v>56098</v>
      </c>
      <c r="J133" s="4">
        <v>560740</v>
      </c>
      <c r="K133" s="4">
        <v>584504</v>
      </c>
      <c r="L133" s="4">
        <v>63840</v>
      </c>
      <c r="M133" s="11">
        <v>478117.4</v>
      </c>
      <c r="N133" s="11">
        <v>136951.29999999999</v>
      </c>
      <c r="O133" s="11">
        <v>363742.3</v>
      </c>
      <c r="P133" s="11">
        <v>12258.2</v>
      </c>
      <c r="Q133" s="4">
        <v>193551</v>
      </c>
      <c r="R133" s="4">
        <v>1062318</v>
      </c>
      <c r="S133" s="4">
        <v>48666</v>
      </c>
      <c r="T133" s="4">
        <v>1291298</v>
      </c>
      <c r="U133" s="11">
        <v>16915.2</v>
      </c>
      <c r="V133" s="4">
        <v>3865942</v>
      </c>
      <c r="W133" s="4">
        <v>13475</v>
      </c>
      <c r="X133" s="4">
        <v>238708</v>
      </c>
      <c r="Y133" s="11">
        <v>9544.6</v>
      </c>
      <c r="Z133" s="4">
        <v>149962</v>
      </c>
      <c r="AA133" s="11">
        <v>53615.3</v>
      </c>
    </row>
    <row r="134" spans="1:27" x14ac:dyDescent="0.25">
      <c r="A134" t="s">
        <v>155</v>
      </c>
      <c r="B134" s="4">
        <v>458046</v>
      </c>
      <c r="C134" s="4">
        <v>107422</v>
      </c>
      <c r="D134" s="4">
        <v>460118</v>
      </c>
      <c r="E134" s="11">
        <v>151947.79999999999</v>
      </c>
      <c r="F134" s="2">
        <v>3162</v>
      </c>
      <c r="G134" s="4">
        <v>532429</v>
      </c>
      <c r="H134" s="2">
        <v>297549.02</v>
      </c>
      <c r="I134" s="4">
        <v>56037</v>
      </c>
      <c r="J134" s="4">
        <v>565754</v>
      </c>
      <c r="K134" s="4">
        <v>586690</v>
      </c>
      <c r="L134" s="4">
        <v>62659</v>
      </c>
      <c r="M134" s="11">
        <v>483348.7</v>
      </c>
      <c r="N134" s="11">
        <v>137236.79999999999</v>
      </c>
      <c r="O134" s="11">
        <v>366484.8</v>
      </c>
      <c r="P134" s="11">
        <v>12402</v>
      </c>
      <c r="Q134" s="4">
        <v>194907</v>
      </c>
      <c r="R134" s="4">
        <v>1059689</v>
      </c>
      <c r="S134" s="4">
        <v>48425</v>
      </c>
      <c r="T134" s="4">
        <v>1285403</v>
      </c>
      <c r="U134" s="11">
        <v>16843</v>
      </c>
      <c r="V134" s="4">
        <v>3882180</v>
      </c>
      <c r="W134" s="4">
        <v>13748</v>
      </c>
      <c r="X134" s="4">
        <v>239399</v>
      </c>
      <c r="Y134" s="11">
        <v>9675.1</v>
      </c>
      <c r="Z134" s="4">
        <v>150366</v>
      </c>
      <c r="AA134" s="11">
        <v>53603.4</v>
      </c>
    </row>
    <row r="135" spans="1:27" x14ac:dyDescent="0.25">
      <c r="A135" t="s">
        <v>156</v>
      </c>
      <c r="B135" s="4">
        <v>459602</v>
      </c>
      <c r="C135" s="4">
        <v>107475</v>
      </c>
      <c r="D135" s="4">
        <v>461795</v>
      </c>
      <c r="E135" s="11">
        <v>153627.6</v>
      </c>
      <c r="F135" s="2">
        <v>3150.6</v>
      </c>
      <c r="G135" s="4">
        <v>527424</v>
      </c>
      <c r="H135" s="2">
        <v>297653.75</v>
      </c>
      <c r="I135" s="4">
        <v>55606</v>
      </c>
      <c r="J135" s="4">
        <v>561505</v>
      </c>
      <c r="K135" s="4">
        <v>583541</v>
      </c>
      <c r="L135" s="4">
        <v>61200</v>
      </c>
      <c r="M135" s="11">
        <v>478846.8</v>
      </c>
      <c r="N135" s="11">
        <v>136578.79999999999</v>
      </c>
      <c r="O135" s="11">
        <v>367818.8</v>
      </c>
      <c r="P135" s="11">
        <v>12222.9</v>
      </c>
      <c r="Q135" s="4">
        <v>195047</v>
      </c>
      <c r="R135" s="4">
        <v>1060070</v>
      </c>
      <c r="S135" s="4">
        <v>47755</v>
      </c>
      <c r="T135" s="4">
        <v>1278502</v>
      </c>
      <c r="U135" s="11">
        <v>16943.3</v>
      </c>
      <c r="V135" s="4">
        <v>3929577</v>
      </c>
      <c r="W135" s="4">
        <v>13784</v>
      </c>
      <c r="X135" s="4">
        <v>240004</v>
      </c>
      <c r="Y135" s="11">
        <v>9767.4</v>
      </c>
      <c r="Z135" s="4">
        <v>151770</v>
      </c>
      <c r="AA135" s="11">
        <v>53334.8</v>
      </c>
    </row>
    <row r="136" spans="1:27" x14ac:dyDescent="0.25">
      <c r="A136" t="s">
        <v>157</v>
      </c>
      <c r="B136" s="4">
        <v>462855</v>
      </c>
      <c r="C136" s="4">
        <v>106886</v>
      </c>
      <c r="D136" s="4">
        <v>465590</v>
      </c>
      <c r="E136" s="11">
        <v>154519.5</v>
      </c>
      <c r="F136" s="2">
        <v>3133.36</v>
      </c>
      <c r="G136" s="4">
        <v>524634</v>
      </c>
      <c r="H136" s="2">
        <v>297024.21999999997</v>
      </c>
      <c r="I136" s="4">
        <v>55793</v>
      </c>
      <c r="J136" s="4">
        <v>560231</v>
      </c>
      <c r="K136" s="4">
        <v>573961</v>
      </c>
      <c r="L136" s="4">
        <v>60400</v>
      </c>
      <c r="M136" s="11">
        <v>471642.8</v>
      </c>
      <c r="N136" s="11">
        <v>135061</v>
      </c>
      <c r="O136" s="11">
        <v>370260.1</v>
      </c>
      <c r="P136" s="11">
        <v>12155.2</v>
      </c>
      <c r="Q136" s="4">
        <v>194523</v>
      </c>
      <c r="R136" s="4">
        <v>1058672</v>
      </c>
      <c r="S136" s="4">
        <v>47804</v>
      </c>
      <c r="T136" s="4">
        <v>1266520</v>
      </c>
      <c r="U136" s="11">
        <v>16854.3</v>
      </c>
      <c r="V136" s="4">
        <v>3938966</v>
      </c>
      <c r="W136" s="4">
        <v>13566</v>
      </c>
      <c r="X136" s="4">
        <v>240537</v>
      </c>
      <c r="Y136" s="11">
        <v>9752.2999999999993</v>
      </c>
      <c r="Z136" s="4">
        <v>153091</v>
      </c>
      <c r="AA136" s="11">
        <v>53261.8</v>
      </c>
    </row>
    <row r="137" spans="1:27" x14ac:dyDescent="0.25">
      <c r="A137" t="s">
        <v>158</v>
      </c>
      <c r="B137" s="4">
        <v>460883</v>
      </c>
      <c r="C137" s="4">
        <v>104566</v>
      </c>
      <c r="D137" s="4">
        <v>460187</v>
      </c>
      <c r="E137" s="11">
        <v>150995.1</v>
      </c>
      <c r="F137" s="2">
        <v>3084.68</v>
      </c>
      <c r="G137" s="4">
        <v>514779</v>
      </c>
      <c r="H137" s="2">
        <v>292418.15000000002</v>
      </c>
      <c r="I137" s="4">
        <v>54579</v>
      </c>
      <c r="J137" s="4">
        <v>553038</v>
      </c>
      <c r="K137" s="4">
        <v>561816</v>
      </c>
      <c r="L137" s="4">
        <v>57693</v>
      </c>
      <c r="M137" s="11">
        <v>460392.3</v>
      </c>
      <c r="N137" s="11">
        <v>131854.70000000001</v>
      </c>
      <c r="O137" s="11">
        <v>357768.2</v>
      </c>
      <c r="P137" s="11">
        <v>11713.7</v>
      </c>
      <c r="Q137" s="4">
        <v>192383</v>
      </c>
      <c r="R137" s="4">
        <v>1061063</v>
      </c>
      <c r="S137" s="4">
        <v>47799</v>
      </c>
      <c r="T137" s="4">
        <v>1216325</v>
      </c>
      <c r="U137" s="11">
        <v>16485.400000000001</v>
      </c>
      <c r="V137" s="4">
        <v>3916543</v>
      </c>
      <c r="W137" s="4">
        <v>13447</v>
      </c>
      <c r="X137" s="4">
        <v>239109</v>
      </c>
      <c r="Y137" s="11">
        <v>9414.9</v>
      </c>
      <c r="Z137" s="4">
        <v>150487</v>
      </c>
      <c r="AA137" s="11">
        <v>52600.2</v>
      </c>
    </row>
    <row r="138" spans="1:27" x14ac:dyDescent="0.25">
      <c r="A138" t="s">
        <v>159</v>
      </c>
      <c r="B138" s="4">
        <v>465520</v>
      </c>
      <c r="C138" s="4">
        <v>103523</v>
      </c>
      <c r="D138" s="4">
        <v>449803</v>
      </c>
      <c r="E138" s="11">
        <v>148568.1</v>
      </c>
      <c r="F138" s="2">
        <v>2940.12</v>
      </c>
      <c r="G138" s="4">
        <v>504688</v>
      </c>
      <c r="H138" s="2">
        <v>284598.63</v>
      </c>
      <c r="I138" s="4">
        <v>51032</v>
      </c>
      <c r="J138" s="4">
        <v>542539</v>
      </c>
      <c r="K138" s="4">
        <v>550451</v>
      </c>
      <c r="L138" s="4">
        <v>58292</v>
      </c>
      <c r="M138" s="11">
        <v>449089.5</v>
      </c>
      <c r="N138" s="11">
        <v>126006.7</v>
      </c>
      <c r="O138" s="11">
        <v>358711.7</v>
      </c>
      <c r="P138" s="11">
        <v>11403.7</v>
      </c>
      <c r="Q138" s="4">
        <v>187988</v>
      </c>
      <c r="R138" s="4">
        <v>1047441</v>
      </c>
      <c r="S138" s="4">
        <v>47446</v>
      </c>
      <c r="T138" s="4">
        <v>1204066</v>
      </c>
      <c r="U138" s="11">
        <v>16298.3</v>
      </c>
      <c r="V138" s="4">
        <v>3855620</v>
      </c>
      <c r="W138" s="4">
        <v>12682</v>
      </c>
      <c r="X138" s="4">
        <v>240023</v>
      </c>
      <c r="Y138" s="11">
        <v>8932.5</v>
      </c>
      <c r="Z138" s="4">
        <v>150955</v>
      </c>
      <c r="AA138" s="11">
        <v>51268.9</v>
      </c>
    </row>
    <row r="139" spans="1:27" x14ac:dyDescent="0.25">
      <c r="A139" t="s">
        <v>160</v>
      </c>
      <c r="B139" s="4">
        <v>468393</v>
      </c>
      <c r="C139" s="4">
        <v>103686</v>
      </c>
      <c r="D139" s="4">
        <v>444951</v>
      </c>
      <c r="E139" s="11">
        <v>149034</v>
      </c>
      <c r="F139" s="2">
        <v>2947.36</v>
      </c>
      <c r="G139" s="4">
        <v>495486</v>
      </c>
      <c r="H139" s="2">
        <v>284784.95</v>
      </c>
      <c r="I139" s="4">
        <v>50815</v>
      </c>
      <c r="J139" s="4">
        <v>543500</v>
      </c>
      <c r="K139" s="4">
        <v>548859</v>
      </c>
      <c r="L139" s="4">
        <v>58457</v>
      </c>
      <c r="M139" s="11">
        <v>446680.5</v>
      </c>
      <c r="N139" s="11">
        <v>127416.7</v>
      </c>
      <c r="O139" s="11">
        <v>363561</v>
      </c>
      <c r="P139" s="11">
        <v>11624.4</v>
      </c>
      <c r="Q139" s="4">
        <v>186244</v>
      </c>
      <c r="R139" s="4">
        <v>1040763</v>
      </c>
      <c r="S139" s="4">
        <v>48035</v>
      </c>
      <c r="T139" s="4">
        <v>1210022</v>
      </c>
      <c r="U139" s="11">
        <v>16269.1</v>
      </c>
      <c r="V139" s="4">
        <v>3842387</v>
      </c>
      <c r="W139" s="4">
        <v>12736</v>
      </c>
      <c r="X139" s="4">
        <v>242149</v>
      </c>
      <c r="Y139" s="11">
        <v>8859.4</v>
      </c>
      <c r="Z139" s="4">
        <v>152459</v>
      </c>
      <c r="AA139" s="11">
        <v>51324</v>
      </c>
    </row>
    <row r="140" spans="1:27" x14ac:dyDescent="0.25">
      <c r="A140" t="s">
        <v>161</v>
      </c>
      <c r="B140" s="4">
        <v>470050</v>
      </c>
      <c r="C140" s="4">
        <v>105130</v>
      </c>
      <c r="D140" s="4">
        <v>446941</v>
      </c>
      <c r="E140" s="11">
        <v>150328.5</v>
      </c>
      <c r="F140" s="2">
        <v>2965.64</v>
      </c>
      <c r="G140" s="4">
        <v>496866</v>
      </c>
      <c r="H140" s="2">
        <v>285346.17</v>
      </c>
      <c r="I140" s="4">
        <v>51301</v>
      </c>
      <c r="J140" s="4">
        <v>544750</v>
      </c>
      <c r="K140" s="4">
        <v>549540</v>
      </c>
      <c r="L140" s="4">
        <v>57342</v>
      </c>
      <c r="M140" s="11">
        <v>448181</v>
      </c>
      <c r="N140" s="11">
        <v>126589.3</v>
      </c>
      <c r="O140" s="11">
        <v>374652</v>
      </c>
      <c r="P140" s="11">
        <v>11866.8</v>
      </c>
      <c r="Q140" s="4">
        <v>186439</v>
      </c>
      <c r="R140" s="4">
        <v>1041247</v>
      </c>
      <c r="S140" s="4">
        <v>48321</v>
      </c>
      <c r="T140" s="4">
        <v>1209613</v>
      </c>
      <c r="U140" s="11">
        <v>16326.3</v>
      </c>
      <c r="V140" s="4">
        <v>3851298</v>
      </c>
      <c r="W140" s="4">
        <v>12559</v>
      </c>
      <c r="X140" s="4">
        <v>243964</v>
      </c>
      <c r="Y140" s="11">
        <v>8878</v>
      </c>
      <c r="Z140" s="4">
        <v>153997</v>
      </c>
      <c r="AA140" s="11">
        <v>51762.7</v>
      </c>
    </row>
    <row r="141" spans="1:27" x14ac:dyDescent="0.25">
      <c r="A141" t="s">
        <v>162</v>
      </c>
      <c r="B141" s="4">
        <v>473826</v>
      </c>
      <c r="C141" s="4">
        <v>105883</v>
      </c>
      <c r="D141" s="4">
        <v>452134</v>
      </c>
      <c r="E141" s="11">
        <v>151228.5</v>
      </c>
      <c r="F141" s="2">
        <v>2988.4</v>
      </c>
      <c r="G141" s="4">
        <v>497799</v>
      </c>
      <c r="H141" s="2">
        <v>285276.71999999997</v>
      </c>
      <c r="I141" s="4">
        <v>50938</v>
      </c>
      <c r="J141" s="4">
        <v>548697</v>
      </c>
      <c r="K141" s="4">
        <v>551372</v>
      </c>
      <c r="L141" s="4">
        <v>56129</v>
      </c>
      <c r="M141" s="11">
        <v>449382.5</v>
      </c>
      <c r="N141" s="11">
        <v>128621.6</v>
      </c>
      <c r="O141" s="11">
        <v>377396.3</v>
      </c>
      <c r="P141" s="11">
        <v>12019.1</v>
      </c>
      <c r="Q141" s="4">
        <v>187662</v>
      </c>
      <c r="R141" s="4">
        <v>1041649</v>
      </c>
      <c r="S141" s="4">
        <v>48900</v>
      </c>
      <c r="T141" s="4">
        <v>1211655</v>
      </c>
      <c r="U141" s="11">
        <v>16502.8</v>
      </c>
      <c r="V141" s="4">
        <v>3876985</v>
      </c>
      <c r="W141" s="4">
        <v>12839</v>
      </c>
      <c r="X141" s="4">
        <v>246708</v>
      </c>
      <c r="Y141" s="11">
        <v>8873</v>
      </c>
      <c r="Z141" s="4">
        <v>155206</v>
      </c>
      <c r="AA141" s="11">
        <v>51800.9</v>
      </c>
    </row>
    <row r="142" spans="1:27" x14ac:dyDescent="0.25">
      <c r="A142" t="s">
        <v>163</v>
      </c>
      <c r="B142" s="4">
        <v>475934</v>
      </c>
      <c r="C142" s="4">
        <v>106294</v>
      </c>
      <c r="D142" s="4">
        <v>457612</v>
      </c>
      <c r="E142" s="11">
        <v>153057.1</v>
      </c>
      <c r="F142" s="2">
        <v>3010.16</v>
      </c>
      <c r="G142" s="4">
        <v>502186</v>
      </c>
      <c r="H142" s="2">
        <v>285022.37</v>
      </c>
      <c r="I142" s="4">
        <v>51381</v>
      </c>
      <c r="J142" s="4">
        <v>550245</v>
      </c>
      <c r="K142" s="4">
        <v>556002</v>
      </c>
      <c r="L142" s="4">
        <v>58143</v>
      </c>
      <c r="M142" s="11">
        <v>451102.2</v>
      </c>
      <c r="N142" s="11">
        <v>130216.3</v>
      </c>
      <c r="O142" s="11">
        <v>386238.5</v>
      </c>
      <c r="P142" s="11">
        <v>12163.5</v>
      </c>
      <c r="Q142" s="4">
        <v>187668</v>
      </c>
      <c r="R142" s="4">
        <v>1063605</v>
      </c>
      <c r="S142" s="4">
        <v>49469</v>
      </c>
      <c r="T142" s="4">
        <v>1230930</v>
      </c>
      <c r="U142" s="11">
        <v>16582.7</v>
      </c>
      <c r="V142" s="4">
        <v>3922218</v>
      </c>
      <c r="W142" s="4">
        <v>12574</v>
      </c>
      <c r="X142" s="4">
        <v>250720</v>
      </c>
      <c r="Y142" s="11">
        <v>8868.5</v>
      </c>
      <c r="Z142" s="4">
        <v>156769</v>
      </c>
      <c r="AA142" s="11">
        <v>52262.1</v>
      </c>
    </row>
    <row r="143" spans="1:27" x14ac:dyDescent="0.25">
      <c r="A143" t="s">
        <v>164</v>
      </c>
      <c r="B143" s="4">
        <v>478897</v>
      </c>
      <c r="C143" s="4">
        <v>107264</v>
      </c>
      <c r="D143" s="4">
        <v>460008</v>
      </c>
      <c r="E143" s="11">
        <v>154252.9</v>
      </c>
      <c r="F143" s="2">
        <v>3075.36</v>
      </c>
      <c r="G143" s="4">
        <v>504408</v>
      </c>
      <c r="H143" s="2">
        <v>285373.83</v>
      </c>
      <c r="I143" s="4">
        <v>52852</v>
      </c>
      <c r="J143" s="4">
        <v>552873</v>
      </c>
      <c r="K143" s="4">
        <v>562353</v>
      </c>
      <c r="L143" s="4">
        <v>58784</v>
      </c>
      <c r="M143" s="11">
        <v>454150.5</v>
      </c>
      <c r="N143" s="11">
        <v>132011.5</v>
      </c>
      <c r="O143" s="11">
        <v>392479</v>
      </c>
      <c r="P143" s="11">
        <v>12241.3</v>
      </c>
      <c r="Q143" s="4">
        <v>189392</v>
      </c>
      <c r="R143" s="4">
        <v>1055441</v>
      </c>
      <c r="S143" s="4">
        <v>49743</v>
      </c>
      <c r="T143" s="4">
        <v>1271978</v>
      </c>
      <c r="U143" s="11">
        <v>16743.2</v>
      </c>
      <c r="V143" s="4">
        <v>3955142</v>
      </c>
      <c r="W143" s="4">
        <v>12433</v>
      </c>
      <c r="X143" s="4">
        <v>254803</v>
      </c>
      <c r="Y143" s="11">
        <v>8991.9</v>
      </c>
      <c r="Z143" s="4">
        <v>159215</v>
      </c>
      <c r="AA143" s="11">
        <v>52443.199999999997</v>
      </c>
    </row>
    <row r="144" spans="1:27" x14ac:dyDescent="0.25">
      <c r="A144" t="s">
        <v>165</v>
      </c>
      <c r="B144" s="4">
        <v>482263</v>
      </c>
      <c r="C144" s="4">
        <v>107689</v>
      </c>
      <c r="D144" s="4">
        <v>463228</v>
      </c>
      <c r="E144" s="11">
        <v>155028</v>
      </c>
      <c r="F144" s="2">
        <v>3105.04</v>
      </c>
      <c r="G144" s="4">
        <v>511346</v>
      </c>
      <c r="H144" s="2">
        <v>285194.28999999998</v>
      </c>
      <c r="I144" s="4">
        <v>52592</v>
      </c>
      <c r="J144" s="4">
        <v>556625</v>
      </c>
      <c r="K144" s="4">
        <v>565659</v>
      </c>
      <c r="L144" s="4">
        <v>58786</v>
      </c>
      <c r="M144" s="11">
        <v>455357.7</v>
      </c>
      <c r="N144" s="11">
        <v>134288</v>
      </c>
      <c r="O144" s="11">
        <v>396469.6</v>
      </c>
      <c r="P144" s="11">
        <v>12084.6</v>
      </c>
      <c r="Q144" s="4">
        <v>189559</v>
      </c>
      <c r="R144" s="4">
        <v>1036583</v>
      </c>
      <c r="S144" s="4">
        <v>49043</v>
      </c>
      <c r="T144" s="4">
        <v>1294092</v>
      </c>
      <c r="U144" s="11">
        <v>16872.3</v>
      </c>
      <c r="V144" s="4">
        <v>3990352</v>
      </c>
      <c r="W144" s="4">
        <v>12586</v>
      </c>
      <c r="X144" s="4">
        <v>257524</v>
      </c>
      <c r="Y144" s="11">
        <v>9009.7000000000007</v>
      </c>
      <c r="Z144" s="4">
        <v>160388</v>
      </c>
      <c r="AA144" s="11">
        <v>52635.9</v>
      </c>
    </row>
    <row r="145" spans="1:27" x14ac:dyDescent="0.25">
      <c r="A145" t="s">
        <v>166</v>
      </c>
      <c r="B145" s="4">
        <v>486298</v>
      </c>
      <c r="C145" s="4">
        <v>108311</v>
      </c>
      <c r="D145" s="4">
        <v>468425</v>
      </c>
      <c r="E145" s="11">
        <v>156171.4</v>
      </c>
      <c r="F145" s="2">
        <v>3125.4</v>
      </c>
      <c r="G145" s="4">
        <v>508475</v>
      </c>
      <c r="H145" s="2">
        <v>285488.73</v>
      </c>
      <c r="I145" s="4">
        <v>53724</v>
      </c>
      <c r="J145" s="4">
        <v>559789</v>
      </c>
      <c r="K145" s="4">
        <v>565945</v>
      </c>
      <c r="L145" s="4">
        <v>58158</v>
      </c>
      <c r="M145" s="11">
        <v>459266</v>
      </c>
      <c r="N145" s="11">
        <v>133134.39999999999</v>
      </c>
      <c r="O145" s="11">
        <v>402066</v>
      </c>
      <c r="P145" s="11">
        <v>12182.5</v>
      </c>
      <c r="Q145" s="4">
        <v>191197</v>
      </c>
      <c r="R145" s="4">
        <v>1057387</v>
      </c>
      <c r="S145" s="4">
        <v>48461</v>
      </c>
      <c r="T145" s="4">
        <v>1302249</v>
      </c>
      <c r="U145" s="11">
        <v>16960.900000000001</v>
      </c>
      <c r="V145" s="4">
        <v>4027494</v>
      </c>
      <c r="W145" s="4">
        <v>12539</v>
      </c>
      <c r="X145" s="4">
        <v>261622</v>
      </c>
      <c r="Y145" s="11">
        <v>9052.2999999999993</v>
      </c>
      <c r="Z145" s="4">
        <v>163780</v>
      </c>
      <c r="AA145" s="11">
        <v>52397.4</v>
      </c>
    </row>
    <row r="146" spans="1:27" x14ac:dyDescent="0.25">
      <c r="A146" t="s">
        <v>167</v>
      </c>
      <c r="B146" s="4">
        <v>484880</v>
      </c>
      <c r="C146" s="4">
        <v>109054</v>
      </c>
      <c r="D146" s="4">
        <v>471992</v>
      </c>
      <c r="E146" s="11">
        <v>156256.29999999999</v>
      </c>
      <c r="F146" s="2">
        <v>3181.92</v>
      </c>
      <c r="G146" s="4">
        <v>511953</v>
      </c>
      <c r="H146" s="2">
        <v>285264.3</v>
      </c>
      <c r="I146" s="4">
        <v>53950</v>
      </c>
      <c r="J146" s="4">
        <v>567264</v>
      </c>
      <c r="K146" s="4">
        <v>566873</v>
      </c>
      <c r="L146" s="4">
        <v>59622</v>
      </c>
      <c r="M146" s="11">
        <v>461868.5</v>
      </c>
      <c r="N146" s="11">
        <v>131224.4</v>
      </c>
      <c r="O146" s="11">
        <v>405904.8</v>
      </c>
      <c r="P146" s="11">
        <v>12310.6</v>
      </c>
      <c r="Q146" s="4">
        <v>193303</v>
      </c>
      <c r="R146" s="4">
        <v>1063989</v>
      </c>
      <c r="S146" s="4">
        <v>49282</v>
      </c>
      <c r="T146" s="4">
        <v>1311973</v>
      </c>
      <c r="U146" s="11">
        <v>16920.599999999999</v>
      </c>
      <c r="V146" s="4">
        <v>4067157</v>
      </c>
      <c r="W146" s="4">
        <v>12416</v>
      </c>
      <c r="X146" s="4">
        <v>266189</v>
      </c>
      <c r="Y146" s="11">
        <v>9104.4</v>
      </c>
      <c r="Z146" s="4">
        <v>167287</v>
      </c>
      <c r="AA146" s="11">
        <v>52162.2</v>
      </c>
    </row>
    <row r="147" spans="1:27" x14ac:dyDescent="0.25">
      <c r="A147" t="s">
        <v>168</v>
      </c>
      <c r="B147" s="4">
        <v>490735</v>
      </c>
      <c r="C147" s="4">
        <v>109330</v>
      </c>
      <c r="D147" s="4">
        <v>472849</v>
      </c>
      <c r="E147" s="11">
        <v>157507.9</v>
      </c>
      <c r="F147" s="2">
        <v>3190.52</v>
      </c>
      <c r="G147" s="4">
        <v>516811</v>
      </c>
      <c r="H147" s="2">
        <v>284525.78999999998</v>
      </c>
      <c r="I147" s="4">
        <v>53816</v>
      </c>
      <c r="J147" s="4">
        <v>567237</v>
      </c>
      <c r="K147" s="4">
        <v>566601</v>
      </c>
      <c r="L147" s="4">
        <v>60271</v>
      </c>
      <c r="M147" s="11">
        <v>460767.7</v>
      </c>
      <c r="N147" s="11">
        <v>130385</v>
      </c>
      <c r="O147" s="11">
        <v>407666.7</v>
      </c>
      <c r="P147" s="11">
        <v>12227.7</v>
      </c>
      <c r="Q147" s="4">
        <v>193189</v>
      </c>
      <c r="R147" s="4">
        <v>1060836</v>
      </c>
      <c r="S147" s="4">
        <v>49700</v>
      </c>
      <c r="T147" s="4">
        <v>1322772</v>
      </c>
      <c r="U147" s="11">
        <v>17035.099999999999</v>
      </c>
      <c r="V147" s="4">
        <v>4089919</v>
      </c>
      <c r="W147" s="4">
        <v>12621</v>
      </c>
      <c r="X147" s="4">
        <v>268523</v>
      </c>
      <c r="Y147" s="11">
        <v>9062.7999999999993</v>
      </c>
      <c r="Z147" s="4">
        <v>169747</v>
      </c>
      <c r="AA147" s="11">
        <v>51796.2</v>
      </c>
    </row>
    <row r="148" spans="1:27" x14ac:dyDescent="0.25">
      <c r="A148" t="s">
        <v>169</v>
      </c>
      <c r="B148" s="4">
        <v>497577</v>
      </c>
      <c r="C148" s="4">
        <v>109642</v>
      </c>
      <c r="D148" s="4">
        <v>479319</v>
      </c>
      <c r="E148" s="11">
        <v>156707.29999999999</v>
      </c>
      <c r="F148" s="2">
        <v>3207.8</v>
      </c>
      <c r="G148" s="4">
        <v>510147</v>
      </c>
      <c r="H148" s="2">
        <v>282789.63</v>
      </c>
      <c r="I148" s="4">
        <v>53882</v>
      </c>
      <c r="J148" s="4">
        <v>569097</v>
      </c>
      <c r="K148" s="4">
        <v>567586</v>
      </c>
      <c r="L148" s="4">
        <v>59155</v>
      </c>
      <c r="M148" s="11">
        <v>458661.8</v>
      </c>
      <c r="N148" s="11">
        <v>133505.9</v>
      </c>
      <c r="O148" s="11">
        <v>409552.3</v>
      </c>
      <c r="P148" s="11">
        <v>12401.1</v>
      </c>
      <c r="Q148" s="4">
        <v>192911</v>
      </c>
      <c r="R148" s="4">
        <v>1073073</v>
      </c>
      <c r="S148" s="4">
        <v>50230</v>
      </c>
      <c r="T148" s="4">
        <v>1335906</v>
      </c>
      <c r="U148" s="11">
        <v>17031.3</v>
      </c>
      <c r="V148" s="4">
        <v>4106842</v>
      </c>
      <c r="W148" s="4">
        <v>12558</v>
      </c>
      <c r="X148" s="4">
        <v>273889</v>
      </c>
      <c r="Y148" s="11">
        <v>9054.7000000000007</v>
      </c>
      <c r="Z148" s="4">
        <v>173210</v>
      </c>
      <c r="AA148" s="11">
        <v>51436.800000000003</v>
      </c>
    </row>
    <row r="149" spans="1:27" x14ac:dyDescent="0.25">
      <c r="A149" t="s">
        <v>170</v>
      </c>
      <c r="B149" s="4">
        <v>503106</v>
      </c>
      <c r="C149" s="4">
        <v>109826</v>
      </c>
      <c r="D149" s="4">
        <v>483128</v>
      </c>
      <c r="E149" s="11">
        <v>157142.70000000001</v>
      </c>
      <c r="F149" s="2">
        <v>3207.44</v>
      </c>
      <c r="G149" s="4">
        <v>514067</v>
      </c>
      <c r="H149" s="2">
        <v>281197.43</v>
      </c>
      <c r="I149" s="4">
        <v>53935</v>
      </c>
      <c r="J149" s="4">
        <v>571026</v>
      </c>
      <c r="K149" s="4">
        <v>568056</v>
      </c>
      <c r="L149" s="4">
        <v>58561</v>
      </c>
      <c r="M149" s="11">
        <v>454174.1</v>
      </c>
      <c r="N149" s="11">
        <v>133552.20000000001</v>
      </c>
      <c r="O149" s="11">
        <v>412298.9</v>
      </c>
      <c r="P149" s="11">
        <v>12234.9</v>
      </c>
      <c r="Q149" s="4">
        <v>191894</v>
      </c>
      <c r="R149" s="4">
        <v>1073471</v>
      </c>
      <c r="S149" s="4">
        <v>50647</v>
      </c>
      <c r="T149" s="4">
        <v>1294513</v>
      </c>
      <c r="U149" s="11">
        <v>17222.599999999999</v>
      </c>
      <c r="V149" s="4">
        <v>4134937</v>
      </c>
      <c r="W149" s="4">
        <v>12496</v>
      </c>
      <c r="X149" s="4">
        <v>275586</v>
      </c>
      <c r="Y149" s="11">
        <v>9058.7000000000007</v>
      </c>
      <c r="Z149" s="4">
        <v>174384</v>
      </c>
      <c r="AA149" s="11">
        <v>50749.5</v>
      </c>
    </row>
    <row r="150" spans="1:27" x14ac:dyDescent="0.25">
      <c r="A150" t="s">
        <v>171</v>
      </c>
      <c r="B150" s="4">
        <v>508343</v>
      </c>
      <c r="C150" s="4">
        <v>109815</v>
      </c>
      <c r="D150" s="4">
        <v>483433</v>
      </c>
      <c r="E150" s="11">
        <v>157810.6</v>
      </c>
      <c r="F150" s="2">
        <v>3214.28</v>
      </c>
      <c r="G150" s="4">
        <v>512832</v>
      </c>
      <c r="H150" s="2">
        <v>278550.84000000003</v>
      </c>
      <c r="I150" s="4">
        <v>53606</v>
      </c>
      <c r="J150" s="4">
        <v>570843</v>
      </c>
      <c r="K150" s="4">
        <v>573416</v>
      </c>
      <c r="L150" s="4">
        <v>58630</v>
      </c>
      <c r="M150" s="11">
        <v>449440.9</v>
      </c>
      <c r="N150" s="11">
        <v>135582.20000000001</v>
      </c>
      <c r="O150" s="11">
        <v>416240.7</v>
      </c>
      <c r="P150" s="11">
        <v>12418.8</v>
      </c>
      <c r="Q150" s="4">
        <v>191722</v>
      </c>
      <c r="R150" s="4">
        <v>1100741</v>
      </c>
      <c r="S150" s="4">
        <v>50746</v>
      </c>
      <c r="T150" s="4">
        <v>1309439</v>
      </c>
      <c r="U150" s="11">
        <v>17367</v>
      </c>
      <c r="V150" s="4">
        <v>4158375</v>
      </c>
      <c r="W150" s="4">
        <v>12340</v>
      </c>
      <c r="X150" s="4">
        <v>273515</v>
      </c>
      <c r="Y150" s="11">
        <v>9025.4</v>
      </c>
      <c r="Z150" s="4">
        <v>176971</v>
      </c>
      <c r="AA150" s="11">
        <v>50479.3</v>
      </c>
    </row>
    <row r="151" spans="1:27" x14ac:dyDescent="0.25">
      <c r="A151" t="s">
        <v>172</v>
      </c>
      <c r="B151" s="4">
        <v>511992</v>
      </c>
      <c r="C151" s="4">
        <v>109580</v>
      </c>
      <c r="D151" s="4">
        <v>485004</v>
      </c>
      <c r="E151" s="11">
        <v>158180.4</v>
      </c>
      <c r="F151" s="2">
        <v>3217.72</v>
      </c>
      <c r="G151" s="4">
        <v>512711</v>
      </c>
      <c r="H151" s="2">
        <v>275850.89</v>
      </c>
      <c r="I151" s="4">
        <v>53044</v>
      </c>
      <c r="J151" s="4">
        <v>568499</v>
      </c>
      <c r="K151" s="4">
        <v>573112</v>
      </c>
      <c r="L151" s="4">
        <v>60564</v>
      </c>
      <c r="M151" s="11">
        <v>445688.8</v>
      </c>
      <c r="N151" s="11">
        <v>134325.79999999999</v>
      </c>
      <c r="O151" s="11">
        <v>417998</v>
      </c>
      <c r="P151" s="11">
        <v>12427.9</v>
      </c>
      <c r="Q151" s="4">
        <v>191627</v>
      </c>
      <c r="R151" s="4">
        <v>1102601</v>
      </c>
      <c r="S151" s="4">
        <v>51073</v>
      </c>
      <c r="T151" s="4">
        <v>1316948</v>
      </c>
      <c r="U151" s="11">
        <v>17444.5</v>
      </c>
      <c r="V151" s="4">
        <v>4193087</v>
      </c>
      <c r="W151" s="4">
        <v>12226</v>
      </c>
      <c r="X151" s="4">
        <v>275877</v>
      </c>
      <c r="Y151" s="11">
        <v>8801.4</v>
      </c>
      <c r="Z151" s="4">
        <v>177979</v>
      </c>
      <c r="AA151" s="11">
        <v>49716.5</v>
      </c>
    </row>
    <row r="152" spans="1:27" x14ac:dyDescent="0.25">
      <c r="A152" t="s">
        <v>173</v>
      </c>
      <c r="B152" s="4">
        <v>515130</v>
      </c>
      <c r="C152" s="4">
        <v>109767</v>
      </c>
      <c r="D152" s="4">
        <v>485668</v>
      </c>
      <c r="E152" s="11">
        <v>159525.70000000001</v>
      </c>
      <c r="F152" s="2">
        <v>3224.28</v>
      </c>
      <c r="G152" s="4">
        <v>513635</v>
      </c>
      <c r="H152" s="2">
        <v>274584.19</v>
      </c>
      <c r="I152" s="4">
        <v>52857</v>
      </c>
      <c r="J152" s="4">
        <v>570355</v>
      </c>
      <c r="K152" s="4">
        <v>579051</v>
      </c>
      <c r="L152" s="4">
        <v>58755</v>
      </c>
      <c r="M152" s="11">
        <v>442732.2</v>
      </c>
      <c r="N152" s="11">
        <v>133794.6</v>
      </c>
      <c r="O152" s="11">
        <v>419861.6</v>
      </c>
      <c r="P152" s="11">
        <v>12482.7</v>
      </c>
      <c r="Q152" s="4">
        <v>190712</v>
      </c>
      <c r="R152" s="4">
        <v>1091140</v>
      </c>
      <c r="S152" s="4">
        <v>51392</v>
      </c>
      <c r="T152" s="4">
        <v>1326575</v>
      </c>
      <c r="U152" s="11">
        <v>17469.7</v>
      </c>
      <c r="V152" s="4">
        <v>4210134</v>
      </c>
      <c r="W152" s="4">
        <v>12275</v>
      </c>
      <c r="X152" s="4">
        <v>279124</v>
      </c>
      <c r="Y152" s="11">
        <v>8822.6</v>
      </c>
      <c r="Z152" s="4">
        <v>177110</v>
      </c>
      <c r="AA152" s="11">
        <v>49203.6</v>
      </c>
    </row>
    <row r="153" spans="1:27" x14ac:dyDescent="0.25">
      <c r="A153" t="s">
        <v>174</v>
      </c>
      <c r="B153" s="4">
        <v>517406</v>
      </c>
      <c r="C153" s="4">
        <v>109635</v>
      </c>
      <c r="D153" s="4">
        <v>486668</v>
      </c>
      <c r="E153" s="11">
        <v>159637.1</v>
      </c>
      <c r="F153" s="2">
        <v>3214.6</v>
      </c>
      <c r="G153" s="4">
        <v>513688</v>
      </c>
      <c r="H153" s="2">
        <v>272307.42</v>
      </c>
      <c r="I153" s="4">
        <v>52792</v>
      </c>
      <c r="J153" s="4">
        <v>570017</v>
      </c>
      <c r="K153" s="4">
        <v>578215</v>
      </c>
      <c r="L153" s="4">
        <v>58385</v>
      </c>
      <c r="M153" s="11">
        <v>439332.9</v>
      </c>
      <c r="N153" s="11">
        <v>133721.4</v>
      </c>
      <c r="O153" s="11">
        <v>422987.5</v>
      </c>
      <c r="P153" s="11">
        <v>12646.3</v>
      </c>
      <c r="Q153" s="4">
        <v>189656</v>
      </c>
      <c r="R153" s="4">
        <v>1097508</v>
      </c>
      <c r="S153" s="4">
        <v>51967</v>
      </c>
      <c r="T153" s="4">
        <v>1307948</v>
      </c>
      <c r="U153" s="11">
        <v>17489.900000000001</v>
      </c>
      <c r="V153" s="4">
        <v>4230214</v>
      </c>
      <c r="W153" s="4">
        <v>12185</v>
      </c>
      <c r="X153" s="4">
        <v>279278</v>
      </c>
      <c r="Y153" s="11">
        <v>8665.7999999999993</v>
      </c>
      <c r="Z153" s="4">
        <v>179355</v>
      </c>
      <c r="AA153" s="11">
        <v>48394.6</v>
      </c>
    </row>
    <row r="154" spans="1:27" x14ac:dyDescent="0.25">
      <c r="A154" t="s">
        <v>175</v>
      </c>
      <c r="B154" s="4">
        <v>520081</v>
      </c>
      <c r="C154" s="4">
        <v>109202</v>
      </c>
      <c r="D154" s="4">
        <v>491024</v>
      </c>
      <c r="E154" s="11">
        <v>160224.70000000001</v>
      </c>
      <c r="F154" s="2">
        <v>3196.84</v>
      </c>
      <c r="G154" s="4">
        <v>517434</v>
      </c>
      <c r="H154" s="2">
        <v>271559.03000000003</v>
      </c>
      <c r="I154" s="4">
        <v>52334</v>
      </c>
      <c r="J154" s="4">
        <v>571224</v>
      </c>
      <c r="K154" s="4">
        <v>579749</v>
      </c>
      <c r="L154" s="4">
        <v>59081</v>
      </c>
      <c r="M154" s="11">
        <v>435692.1</v>
      </c>
      <c r="N154" s="11">
        <v>135429.5</v>
      </c>
      <c r="O154" s="11">
        <v>426342.40000000002</v>
      </c>
      <c r="P154" s="11">
        <v>12663.2</v>
      </c>
      <c r="Q154" s="4">
        <v>189577</v>
      </c>
      <c r="R154" s="4">
        <v>1104180</v>
      </c>
      <c r="S154" s="4">
        <v>52238</v>
      </c>
      <c r="T154" s="4">
        <v>1318017</v>
      </c>
      <c r="U154" s="11">
        <v>17662.400000000001</v>
      </c>
      <c r="V154" s="4">
        <v>4263041</v>
      </c>
      <c r="W154" s="4">
        <v>12226</v>
      </c>
      <c r="X154" s="4">
        <v>283270</v>
      </c>
      <c r="Y154" s="11">
        <v>8673.6</v>
      </c>
      <c r="Z154" s="4">
        <v>181619</v>
      </c>
      <c r="AA154" s="11">
        <v>48567.4</v>
      </c>
    </row>
    <row r="155" spans="1:27" x14ac:dyDescent="0.25">
      <c r="A155" t="s">
        <v>176</v>
      </c>
      <c r="B155" s="4">
        <v>522048</v>
      </c>
      <c r="C155" s="4">
        <v>109918</v>
      </c>
      <c r="D155" s="4">
        <v>493852</v>
      </c>
      <c r="E155" s="11">
        <v>161348</v>
      </c>
      <c r="F155" s="2">
        <v>3234.12</v>
      </c>
      <c r="G155" s="4">
        <v>518384</v>
      </c>
      <c r="H155" s="2">
        <v>271280.40000000002</v>
      </c>
      <c r="I155" s="4">
        <v>52567</v>
      </c>
      <c r="J155" s="4">
        <v>576254</v>
      </c>
      <c r="K155" s="4">
        <v>583605</v>
      </c>
      <c r="L155" s="4">
        <v>60176</v>
      </c>
      <c r="M155" s="11">
        <v>435590</v>
      </c>
      <c r="N155" s="11">
        <v>136818.70000000001</v>
      </c>
      <c r="O155" s="11">
        <v>431160.1</v>
      </c>
      <c r="P155" s="11">
        <v>12958.8</v>
      </c>
      <c r="Q155" s="4">
        <v>190389</v>
      </c>
      <c r="R155" s="4">
        <v>1109863</v>
      </c>
      <c r="S155" s="4">
        <v>51999</v>
      </c>
      <c r="T155" s="4">
        <v>1323119</v>
      </c>
      <c r="U155" s="11">
        <v>17709.7</v>
      </c>
      <c r="V155" s="4">
        <v>4294050</v>
      </c>
      <c r="W155" s="4">
        <v>12292</v>
      </c>
      <c r="X155" s="4">
        <v>287906</v>
      </c>
      <c r="Y155" s="11">
        <v>8709.9</v>
      </c>
      <c r="Z155" s="4">
        <v>187529</v>
      </c>
      <c r="AA155" s="11">
        <v>48983.1</v>
      </c>
    </row>
    <row r="156" spans="1:27" x14ac:dyDescent="0.25">
      <c r="A156" t="s">
        <v>177</v>
      </c>
      <c r="B156" s="4">
        <v>526346</v>
      </c>
      <c r="C156" s="4">
        <v>110359</v>
      </c>
      <c r="D156" s="4">
        <v>497913</v>
      </c>
      <c r="E156" s="11">
        <v>162464.29999999999</v>
      </c>
      <c r="F156" s="2">
        <v>3250.68</v>
      </c>
      <c r="G156" s="4">
        <v>522759</v>
      </c>
      <c r="H156" s="2">
        <v>271109.32</v>
      </c>
      <c r="I156" s="4">
        <v>52707</v>
      </c>
      <c r="J156" s="4">
        <v>575007</v>
      </c>
      <c r="K156" s="4">
        <v>588076</v>
      </c>
      <c r="L156" s="4">
        <v>62019</v>
      </c>
      <c r="M156" s="11">
        <v>437046.3</v>
      </c>
      <c r="N156" s="11">
        <v>138116.9</v>
      </c>
      <c r="O156" s="11">
        <v>435484.7</v>
      </c>
      <c r="P156" s="11">
        <v>13000.7</v>
      </c>
      <c r="Q156" s="4">
        <v>191346</v>
      </c>
      <c r="R156" s="4">
        <v>1117636</v>
      </c>
      <c r="S156" s="4">
        <v>52465</v>
      </c>
      <c r="T156" s="4">
        <v>1334823</v>
      </c>
      <c r="U156" s="11">
        <v>17860.5</v>
      </c>
      <c r="V156" s="4">
        <v>4314423</v>
      </c>
      <c r="W156" s="4">
        <v>12247</v>
      </c>
      <c r="X156" s="4">
        <v>290480</v>
      </c>
      <c r="Y156" s="11">
        <v>8716.2000000000007</v>
      </c>
      <c r="Z156" s="4">
        <v>188018</v>
      </c>
      <c r="AA156" s="11">
        <v>48845.1</v>
      </c>
    </row>
    <row r="157" spans="1:27" x14ac:dyDescent="0.25">
      <c r="A157" t="s">
        <v>178</v>
      </c>
      <c r="B157" s="4">
        <v>530450</v>
      </c>
      <c r="C157" s="4">
        <v>110658</v>
      </c>
      <c r="D157" s="4">
        <v>503124</v>
      </c>
      <c r="E157" s="11">
        <v>162854</v>
      </c>
      <c r="F157" s="2">
        <v>3255.48</v>
      </c>
      <c r="G157" s="4">
        <v>522878</v>
      </c>
      <c r="H157" s="2">
        <v>271625.09000000003</v>
      </c>
      <c r="I157" s="4">
        <v>52614</v>
      </c>
      <c r="J157" s="4">
        <v>578514</v>
      </c>
      <c r="K157" s="4">
        <v>591954</v>
      </c>
      <c r="L157" s="4">
        <v>60465</v>
      </c>
      <c r="M157" s="11">
        <v>436403.5</v>
      </c>
      <c r="N157" s="11">
        <v>137922.6</v>
      </c>
      <c r="O157" s="11">
        <v>439300.3</v>
      </c>
      <c r="P157" s="11">
        <v>12928.3</v>
      </c>
      <c r="Q157" s="4">
        <v>192502</v>
      </c>
      <c r="R157" s="4">
        <v>1116218</v>
      </c>
      <c r="S157" s="4">
        <v>52759</v>
      </c>
      <c r="T157" s="4">
        <v>1342892</v>
      </c>
      <c r="U157" s="11">
        <v>18016.099999999999</v>
      </c>
      <c r="V157" s="4">
        <v>4337650</v>
      </c>
      <c r="W157" s="4">
        <v>12199</v>
      </c>
      <c r="X157" s="4">
        <v>293244</v>
      </c>
      <c r="Y157" s="11">
        <v>8887.9</v>
      </c>
      <c r="Z157" s="4">
        <v>190773</v>
      </c>
      <c r="AA157" s="11">
        <v>49451.9</v>
      </c>
    </row>
    <row r="158" spans="1:27" x14ac:dyDescent="0.25">
      <c r="A158" t="s">
        <v>179</v>
      </c>
      <c r="B158" s="4">
        <v>534586</v>
      </c>
      <c r="C158" s="4">
        <v>111297</v>
      </c>
      <c r="D158" s="4">
        <v>503974</v>
      </c>
      <c r="E158" s="11">
        <v>163906.9</v>
      </c>
      <c r="F158" s="2">
        <v>3289.48</v>
      </c>
      <c r="G158" s="4">
        <v>522936</v>
      </c>
      <c r="H158" s="2">
        <v>272651.83</v>
      </c>
      <c r="I158" s="4">
        <v>52164</v>
      </c>
      <c r="J158" s="4">
        <v>578530</v>
      </c>
      <c r="K158" s="4">
        <v>596696</v>
      </c>
      <c r="L158" s="4">
        <v>64795</v>
      </c>
      <c r="M158" s="11">
        <v>436584.1</v>
      </c>
      <c r="N158" s="11">
        <v>139366.5</v>
      </c>
      <c r="O158" s="11">
        <v>442669.9</v>
      </c>
      <c r="P158" s="11">
        <v>13105.4</v>
      </c>
      <c r="Q158" s="4">
        <v>192947</v>
      </c>
      <c r="R158" s="4">
        <v>1126639</v>
      </c>
      <c r="S158" s="4">
        <v>53345</v>
      </c>
      <c r="T158" s="4">
        <v>1349328</v>
      </c>
      <c r="U158" s="11">
        <v>17954</v>
      </c>
      <c r="V158" s="4">
        <v>4331667</v>
      </c>
      <c r="W158" s="4">
        <v>12127</v>
      </c>
      <c r="X158" s="4">
        <v>297315</v>
      </c>
      <c r="Y158" s="11">
        <v>8875.7000000000007</v>
      </c>
      <c r="Z158" s="4">
        <v>193661</v>
      </c>
      <c r="AA158" s="11">
        <v>49097.3</v>
      </c>
    </row>
    <row r="159" spans="1:27" x14ac:dyDescent="0.25">
      <c r="A159" t="s">
        <v>180</v>
      </c>
      <c r="B159" s="4">
        <v>537250</v>
      </c>
      <c r="C159" s="4">
        <v>111555</v>
      </c>
      <c r="D159" s="4">
        <v>508568</v>
      </c>
      <c r="E159" s="11">
        <v>165377.60000000001</v>
      </c>
      <c r="F159" s="2">
        <v>3288.8</v>
      </c>
      <c r="G159" s="4">
        <v>523389</v>
      </c>
      <c r="H159" s="2">
        <v>274124.32</v>
      </c>
      <c r="I159" s="4">
        <v>52266</v>
      </c>
      <c r="J159" s="4">
        <v>579839</v>
      </c>
      <c r="K159" s="4">
        <v>602310</v>
      </c>
      <c r="L159" s="4">
        <v>66408</v>
      </c>
      <c r="M159" s="11">
        <v>436697.8</v>
      </c>
      <c r="N159" s="11">
        <v>137359.6</v>
      </c>
      <c r="O159" s="11">
        <v>446872.4</v>
      </c>
      <c r="P159" s="11">
        <v>12964.6</v>
      </c>
      <c r="Q159" s="4">
        <v>193567</v>
      </c>
      <c r="R159" s="4">
        <v>1132573</v>
      </c>
      <c r="S159" s="4">
        <v>53594</v>
      </c>
      <c r="T159" s="4">
        <v>1357759</v>
      </c>
      <c r="U159" s="11">
        <v>18185.900000000001</v>
      </c>
      <c r="V159" s="4">
        <v>4348763</v>
      </c>
      <c r="W159" s="4">
        <v>12210</v>
      </c>
      <c r="X159" s="4">
        <v>298787</v>
      </c>
      <c r="Y159" s="11">
        <v>8972.6</v>
      </c>
      <c r="Z159" s="4">
        <v>193990</v>
      </c>
      <c r="AA159" s="11">
        <v>49233.1</v>
      </c>
    </row>
    <row r="160" spans="1:27" x14ac:dyDescent="0.25">
      <c r="A160" t="s">
        <v>181</v>
      </c>
      <c r="B160" s="4">
        <v>539402</v>
      </c>
      <c r="C160" s="4">
        <v>112302</v>
      </c>
      <c r="D160" s="4">
        <v>513443</v>
      </c>
      <c r="E160" s="11">
        <v>166367.4</v>
      </c>
      <c r="F160" s="2">
        <v>3307.08</v>
      </c>
      <c r="G160" s="4">
        <v>531048</v>
      </c>
      <c r="H160" s="2">
        <v>276316.13</v>
      </c>
      <c r="I160" s="4">
        <v>52420</v>
      </c>
      <c r="J160" s="4">
        <v>583646</v>
      </c>
      <c r="K160" s="4">
        <v>607213</v>
      </c>
      <c r="L160" s="4">
        <v>66887</v>
      </c>
      <c r="M160" s="11">
        <v>436732.6</v>
      </c>
      <c r="N160" s="11">
        <v>137628.5</v>
      </c>
      <c r="O160" s="11">
        <v>448023.5</v>
      </c>
      <c r="P160" s="11">
        <v>13234</v>
      </c>
      <c r="Q160" s="4">
        <v>193507</v>
      </c>
      <c r="R160" s="4">
        <v>1135973</v>
      </c>
      <c r="S160" s="4">
        <v>54273</v>
      </c>
      <c r="T160" s="4">
        <v>1368950</v>
      </c>
      <c r="U160" s="11">
        <v>18406.900000000001</v>
      </c>
      <c r="V160" s="4">
        <v>4369662</v>
      </c>
      <c r="W160" s="4">
        <v>12140</v>
      </c>
      <c r="X160" s="4">
        <v>300858</v>
      </c>
      <c r="Y160" s="11">
        <v>9025.2999999999993</v>
      </c>
      <c r="Z160" s="4">
        <v>195957</v>
      </c>
      <c r="AA160" s="11">
        <v>49285.1</v>
      </c>
    </row>
    <row r="161" spans="1:27" x14ac:dyDescent="0.25">
      <c r="A161" t="s">
        <v>182</v>
      </c>
      <c r="B161" s="4">
        <v>541385</v>
      </c>
      <c r="C161" s="4">
        <v>112754</v>
      </c>
      <c r="D161" s="4">
        <v>516992</v>
      </c>
      <c r="E161" s="11">
        <v>167250.4</v>
      </c>
      <c r="F161" s="2">
        <v>3332.28</v>
      </c>
      <c r="G161" s="4">
        <v>530683</v>
      </c>
      <c r="H161" s="2">
        <v>278987.56</v>
      </c>
      <c r="I161" s="4">
        <v>52366</v>
      </c>
      <c r="J161" s="4">
        <v>581925</v>
      </c>
      <c r="K161" s="4">
        <v>611220</v>
      </c>
      <c r="L161" s="4">
        <v>66546</v>
      </c>
      <c r="M161" s="11">
        <v>436030.6</v>
      </c>
      <c r="N161" s="11">
        <v>138424</v>
      </c>
      <c r="O161" s="11">
        <v>450409.2</v>
      </c>
      <c r="P161" s="11">
        <v>13596.2</v>
      </c>
      <c r="Q161" s="4">
        <v>196123</v>
      </c>
      <c r="R161" s="4">
        <v>1145904</v>
      </c>
      <c r="S161" s="4">
        <v>54982</v>
      </c>
      <c r="T161" s="4">
        <v>1371990</v>
      </c>
      <c r="U161" s="11">
        <v>18500</v>
      </c>
      <c r="V161" s="4">
        <v>4402381</v>
      </c>
      <c r="W161" s="4">
        <v>12225</v>
      </c>
      <c r="X161" s="4">
        <v>305196</v>
      </c>
      <c r="Y161" s="11">
        <v>9033</v>
      </c>
      <c r="Z161" s="4">
        <v>197982</v>
      </c>
      <c r="AA161" s="11">
        <v>49684</v>
      </c>
    </row>
    <row r="162" spans="1:27" x14ac:dyDescent="0.25">
      <c r="A162" t="s">
        <v>183</v>
      </c>
      <c r="B162" s="4">
        <v>546635</v>
      </c>
      <c r="C162" s="4">
        <v>113056</v>
      </c>
      <c r="D162" s="4">
        <v>514113</v>
      </c>
      <c r="E162" s="11">
        <v>166950.79999999999</v>
      </c>
      <c r="F162" s="2">
        <v>3325.04</v>
      </c>
      <c r="G162" s="4">
        <v>534683</v>
      </c>
      <c r="H162" s="2">
        <v>282383.96000000002</v>
      </c>
      <c r="I162" s="4">
        <v>51934</v>
      </c>
      <c r="J162" s="4">
        <v>585387</v>
      </c>
      <c r="K162" s="4">
        <v>613076</v>
      </c>
      <c r="L162" s="4">
        <v>82969</v>
      </c>
      <c r="M162" s="11">
        <v>437779.3</v>
      </c>
      <c r="N162" s="11">
        <v>140653.9</v>
      </c>
      <c r="O162" s="11">
        <v>454302.8</v>
      </c>
      <c r="P162" s="11">
        <v>13465.1</v>
      </c>
      <c r="Q162" s="4">
        <v>196893</v>
      </c>
      <c r="R162" s="4">
        <v>1152221</v>
      </c>
      <c r="S162" s="4">
        <v>55423</v>
      </c>
      <c r="T162" s="4">
        <v>1388794</v>
      </c>
      <c r="U162" s="11">
        <v>18666.599999999999</v>
      </c>
      <c r="V162" s="4">
        <v>4434182</v>
      </c>
      <c r="W162" s="4">
        <v>12336</v>
      </c>
      <c r="X162" s="4">
        <v>304962</v>
      </c>
      <c r="Y162" s="11">
        <v>9078.2999999999993</v>
      </c>
      <c r="Z162" s="4">
        <v>199261</v>
      </c>
      <c r="AA162" s="11">
        <v>49981.9</v>
      </c>
    </row>
    <row r="163" spans="1:27" x14ac:dyDescent="0.25">
      <c r="A163" t="s">
        <v>184</v>
      </c>
      <c r="B163" s="4">
        <v>547281</v>
      </c>
      <c r="C163" s="4">
        <v>113582</v>
      </c>
      <c r="D163" s="4">
        <v>512710</v>
      </c>
      <c r="E163" s="11">
        <v>167220.4</v>
      </c>
      <c r="F163" s="2">
        <v>3342.28</v>
      </c>
      <c r="G163" s="4">
        <v>538186</v>
      </c>
      <c r="H163" s="2">
        <v>285546.03999999998</v>
      </c>
      <c r="I163" s="4">
        <v>52684</v>
      </c>
      <c r="J163" s="4">
        <v>585608</v>
      </c>
      <c r="K163" s="4">
        <v>615875</v>
      </c>
      <c r="L163" s="4">
        <v>80828</v>
      </c>
      <c r="M163" s="11">
        <v>439660.9</v>
      </c>
      <c r="N163" s="11">
        <v>140737.70000000001</v>
      </c>
      <c r="O163" s="11">
        <v>456256.6</v>
      </c>
      <c r="P163" s="11">
        <v>13566.7</v>
      </c>
      <c r="Q163" s="4">
        <v>197729</v>
      </c>
      <c r="R163" s="4">
        <v>1156568</v>
      </c>
      <c r="S163" s="4">
        <v>55875</v>
      </c>
      <c r="T163" s="4">
        <v>1423295</v>
      </c>
      <c r="U163" s="11">
        <v>18782.2</v>
      </c>
      <c r="V163" s="4">
        <v>4396745</v>
      </c>
      <c r="W163" s="4">
        <v>12413</v>
      </c>
      <c r="X163" s="4">
        <v>306188</v>
      </c>
      <c r="Y163" s="11">
        <v>9160.7000000000007</v>
      </c>
      <c r="Z163" s="4">
        <v>200646</v>
      </c>
      <c r="AA163" s="11">
        <v>50017.1</v>
      </c>
    </row>
    <row r="164" spans="1:27" x14ac:dyDescent="0.25">
      <c r="A164" t="s">
        <v>185</v>
      </c>
      <c r="B164" s="4">
        <v>552613</v>
      </c>
      <c r="C164" s="4">
        <v>113737</v>
      </c>
      <c r="D164" s="4">
        <v>514546</v>
      </c>
      <c r="E164" s="11">
        <v>168380.5</v>
      </c>
      <c r="F164" s="2">
        <v>3360.24</v>
      </c>
      <c r="G164" s="4">
        <v>539048</v>
      </c>
      <c r="H164" s="2">
        <v>288164.96999999997</v>
      </c>
      <c r="I164" s="4">
        <v>52636</v>
      </c>
      <c r="J164" s="4">
        <v>587295</v>
      </c>
      <c r="K164" s="4">
        <v>618263</v>
      </c>
      <c r="L164" s="4">
        <v>82841</v>
      </c>
      <c r="M164" s="11">
        <v>439804.5</v>
      </c>
      <c r="N164" s="11">
        <v>140944.79999999999</v>
      </c>
      <c r="O164" s="11">
        <v>463025.5</v>
      </c>
      <c r="P164" s="11">
        <v>13527.4</v>
      </c>
      <c r="Q164" s="4">
        <v>198668</v>
      </c>
      <c r="R164" s="4">
        <v>1166229</v>
      </c>
      <c r="S164" s="4">
        <v>56655</v>
      </c>
      <c r="T164" s="4">
        <v>1422055</v>
      </c>
      <c r="U164" s="11">
        <v>18857.400000000001</v>
      </c>
      <c r="V164" s="4">
        <v>4416549</v>
      </c>
      <c r="W164" s="4">
        <v>12608</v>
      </c>
      <c r="X164" s="4">
        <v>306537</v>
      </c>
      <c r="Y164" s="11">
        <v>9219.2000000000007</v>
      </c>
      <c r="Z164" s="4">
        <v>202672</v>
      </c>
      <c r="AA164" s="11">
        <v>50099.9</v>
      </c>
    </row>
    <row r="165" spans="1:27" x14ac:dyDescent="0.25">
      <c r="A165" t="s">
        <v>186</v>
      </c>
      <c r="B165" s="4">
        <v>556043</v>
      </c>
      <c r="C165" s="4">
        <v>114137</v>
      </c>
      <c r="D165" s="4">
        <v>514887</v>
      </c>
      <c r="E165" s="11">
        <v>169630.2</v>
      </c>
      <c r="F165" s="2">
        <v>3377.48</v>
      </c>
      <c r="G165" s="4">
        <v>540502</v>
      </c>
      <c r="H165" s="2">
        <v>290738.45</v>
      </c>
      <c r="I165" s="4">
        <v>52938</v>
      </c>
      <c r="J165" s="4">
        <v>588887</v>
      </c>
      <c r="K165" s="4">
        <v>621968</v>
      </c>
      <c r="L165" s="4">
        <v>82950</v>
      </c>
      <c r="M165" s="11">
        <v>441819.3</v>
      </c>
      <c r="N165" s="11">
        <v>140673.9</v>
      </c>
      <c r="O165" s="11">
        <v>466604</v>
      </c>
      <c r="P165" s="11">
        <v>13548.8</v>
      </c>
      <c r="Q165" s="4">
        <v>199135</v>
      </c>
      <c r="R165" s="4">
        <v>1158904</v>
      </c>
      <c r="S165" s="4">
        <v>57213</v>
      </c>
      <c r="T165" s="4">
        <v>1436356</v>
      </c>
      <c r="U165" s="11">
        <v>18892.2</v>
      </c>
      <c r="V165" s="4">
        <v>4435694</v>
      </c>
      <c r="W165" s="4">
        <v>12435</v>
      </c>
      <c r="X165" s="4">
        <v>308544</v>
      </c>
      <c r="Y165" s="11">
        <v>9232.7000000000007</v>
      </c>
      <c r="Z165" s="4">
        <v>202114</v>
      </c>
      <c r="AA165" s="11">
        <v>50337.3</v>
      </c>
    </row>
    <row r="166" spans="1:27" x14ac:dyDescent="0.25">
      <c r="A166" t="s">
        <v>187</v>
      </c>
      <c r="B166" s="4">
        <v>561139</v>
      </c>
      <c r="C166" s="4">
        <v>114267</v>
      </c>
      <c r="D166" s="4">
        <v>517933</v>
      </c>
      <c r="E166" s="11">
        <v>170470.5</v>
      </c>
      <c r="F166" s="2">
        <v>3407.16</v>
      </c>
      <c r="G166" s="4">
        <v>547170</v>
      </c>
      <c r="H166" s="2">
        <v>292758.61</v>
      </c>
      <c r="I166" s="4">
        <v>53555</v>
      </c>
      <c r="J166" s="4">
        <v>590754</v>
      </c>
      <c r="K166" s="4">
        <v>625099</v>
      </c>
      <c r="L166" s="4">
        <v>81631</v>
      </c>
      <c r="M166" s="11">
        <v>442729.3</v>
      </c>
      <c r="N166" s="11">
        <v>141895.6</v>
      </c>
      <c r="O166" s="11">
        <v>468400.3</v>
      </c>
      <c r="P166" s="11">
        <v>13964.4</v>
      </c>
      <c r="Q166" s="4">
        <v>200428</v>
      </c>
      <c r="R166" s="4">
        <v>1163863</v>
      </c>
      <c r="S166" s="4">
        <v>57782</v>
      </c>
      <c r="T166" s="4">
        <v>1428944</v>
      </c>
      <c r="U166" s="11">
        <v>19001.7</v>
      </c>
      <c r="V166" s="4">
        <v>4446289</v>
      </c>
      <c r="W166" s="4">
        <v>12883</v>
      </c>
      <c r="X166" s="4">
        <v>309007</v>
      </c>
      <c r="Y166" s="11">
        <v>9351.4</v>
      </c>
      <c r="Z166" s="4">
        <v>203832</v>
      </c>
      <c r="AA166" s="11">
        <v>50511</v>
      </c>
    </row>
    <row r="167" spans="1:27" x14ac:dyDescent="0.25">
      <c r="A167" t="s">
        <v>188</v>
      </c>
      <c r="B167" s="4">
        <v>564835</v>
      </c>
      <c r="C167" s="4">
        <v>114942</v>
      </c>
      <c r="D167" s="4">
        <v>515353</v>
      </c>
      <c r="E167" s="11">
        <v>171283.4</v>
      </c>
      <c r="F167" s="2">
        <v>3414.76</v>
      </c>
      <c r="G167" s="4">
        <v>553140</v>
      </c>
      <c r="H167" s="2">
        <v>293726.90999999997</v>
      </c>
      <c r="I167" s="4">
        <v>53544</v>
      </c>
      <c r="J167" s="4">
        <v>589312</v>
      </c>
      <c r="K167" s="4">
        <v>629697</v>
      </c>
      <c r="L167" s="4">
        <v>80950</v>
      </c>
      <c r="M167" s="11">
        <v>444163</v>
      </c>
      <c r="N167" s="11">
        <v>141410.6</v>
      </c>
      <c r="O167" s="11">
        <v>474271.5</v>
      </c>
      <c r="P167" s="11">
        <v>14180.9</v>
      </c>
      <c r="Q167" s="4">
        <v>201976</v>
      </c>
      <c r="R167" s="4">
        <v>1168227</v>
      </c>
      <c r="S167" s="4">
        <v>58462</v>
      </c>
      <c r="T167" s="4">
        <v>1444365</v>
      </c>
      <c r="U167" s="11">
        <v>19062.7</v>
      </c>
      <c r="V167" s="4">
        <v>4450567</v>
      </c>
      <c r="W167" s="4">
        <v>12793</v>
      </c>
      <c r="X167" s="4">
        <v>318356</v>
      </c>
      <c r="Y167" s="11">
        <v>9437.1</v>
      </c>
      <c r="Z167" s="4">
        <v>205120</v>
      </c>
      <c r="AA167" s="11">
        <v>50746.5</v>
      </c>
    </row>
    <row r="168" spans="1:27" x14ac:dyDescent="0.25">
      <c r="A168" t="s">
        <v>189</v>
      </c>
      <c r="B168" s="4">
        <v>564782</v>
      </c>
      <c r="C168" s="4">
        <v>115151</v>
      </c>
      <c r="D168" s="4">
        <v>520701</v>
      </c>
      <c r="E168" s="11">
        <v>172007.5</v>
      </c>
      <c r="F168" s="2">
        <v>3426.84</v>
      </c>
      <c r="G168" s="4">
        <v>557652</v>
      </c>
      <c r="H168" s="2">
        <v>296048.86</v>
      </c>
      <c r="I168" s="4">
        <v>54128</v>
      </c>
      <c r="J168" s="4">
        <v>590241</v>
      </c>
      <c r="K168" s="4">
        <v>632477</v>
      </c>
      <c r="L168" s="4">
        <v>81089</v>
      </c>
      <c r="M168" s="11">
        <v>447201.5</v>
      </c>
      <c r="N168" s="11">
        <v>141728.5</v>
      </c>
      <c r="O168" s="11">
        <v>476105.6</v>
      </c>
      <c r="P168" s="11">
        <v>14292.8</v>
      </c>
      <c r="Q168" s="4">
        <v>203780</v>
      </c>
      <c r="R168" s="4">
        <v>1159720</v>
      </c>
      <c r="S168" s="4">
        <v>58926</v>
      </c>
      <c r="T168" s="4">
        <v>1448155</v>
      </c>
      <c r="U168" s="11">
        <v>19197.900000000001</v>
      </c>
      <c r="V168" s="4">
        <v>4450025</v>
      </c>
      <c r="W168" s="4">
        <v>12857</v>
      </c>
      <c r="X168" s="4">
        <v>321251</v>
      </c>
      <c r="Y168" s="11">
        <v>9516.7000000000007</v>
      </c>
      <c r="Z168" s="4">
        <v>205623</v>
      </c>
      <c r="AA168" s="11">
        <v>51307.7</v>
      </c>
    </row>
    <row r="169" spans="1:27" x14ac:dyDescent="0.25">
      <c r="A169" t="s">
        <v>190</v>
      </c>
      <c r="B169" s="4">
        <v>571367</v>
      </c>
      <c r="C169" s="4">
        <v>115575</v>
      </c>
      <c r="D169" s="4">
        <v>523623</v>
      </c>
      <c r="E169" s="11">
        <v>171560.1</v>
      </c>
      <c r="F169" s="2">
        <v>3442.68</v>
      </c>
      <c r="G169" s="4">
        <v>560602</v>
      </c>
      <c r="H169" s="2">
        <v>297731.39</v>
      </c>
      <c r="I169" s="4">
        <v>54371</v>
      </c>
      <c r="J169" s="4">
        <v>594084</v>
      </c>
      <c r="K169" s="4">
        <v>636392</v>
      </c>
      <c r="L169" s="4">
        <v>89807</v>
      </c>
      <c r="M169" s="11">
        <v>448797.1</v>
      </c>
      <c r="N169" s="11">
        <v>141750.79999999999</v>
      </c>
      <c r="O169" s="11">
        <v>479773.7</v>
      </c>
      <c r="P169" s="11">
        <v>14370.2</v>
      </c>
      <c r="Q169" s="4">
        <v>205416</v>
      </c>
      <c r="R169" s="4">
        <v>1187915</v>
      </c>
      <c r="S169" s="4">
        <v>59028</v>
      </c>
      <c r="T169" s="4">
        <v>1456288</v>
      </c>
      <c r="U169" s="11">
        <v>19304.400000000001</v>
      </c>
      <c r="V169" s="4">
        <v>4453803</v>
      </c>
      <c r="W169" s="4">
        <v>13033</v>
      </c>
      <c r="X169" s="4">
        <v>325668</v>
      </c>
      <c r="Y169" s="11">
        <v>9582.7000000000007</v>
      </c>
      <c r="Z169" s="4">
        <v>206913</v>
      </c>
      <c r="AA169" s="11">
        <v>51888</v>
      </c>
    </row>
    <row r="170" spans="1:27" x14ac:dyDescent="0.25">
      <c r="A170" t="s">
        <v>191</v>
      </c>
      <c r="B170" s="4">
        <v>573149</v>
      </c>
      <c r="C170" s="4">
        <v>116286</v>
      </c>
      <c r="D170" s="4">
        <v>530211</v>
      </c>
      <c r="E170" s="11">
        <v>171668.9</v>
      </c>
      <c r="F170" s="2">
        <v>3487.4</v>
      </c>
      <c r="G170" s="4">
        <v>566025</v>
      </c>
      <c r="H170" s="2">
        <v>299839.34999999998</v>
      </c>
      <c r="I170" s="4">
        <v>54899</v>
      </c>
      <c r="J170" s="4">
        <v>598166</v>
      </c>
      <c r="K170" s="4">
        <v>642463</v>
      </c>
      <c r="L170" s="4">
        <v>87893</v>
      </c>
      <c r="M170" s="11">
        <v>450968.5</v>
      </c>
      <c r="N170" s="11">
        <v>142783</v>
      </c>
      <c r="O170" s="11">
        <v>485209.5</v>
      </c>
      <c r="P170" s="11">
        <v>14167.1</v>
      </c>
      <c r="Q170" s="4">
        <v>206635</v>
      </c>
      <c r="R170" s="4">
        <v>1192445</v>
      </c>
      <c r="S170" s="4">
        <v>59900</v>
      </c>
      <c r="T170" s="4">
        <v>1468497</v>
      </c>
      <c r="U170" s="11">
        <v>19398.3</v>
      </c>
      <c r="V170" s="4">
        <v>4474831</v>
      </c>
      <c r="W170" s="4">
        <v>13177</v>
      </c>
      <c r="X170" s="4">
        <v>326864</v>
      </c>
      <c r="Y170" s="11">
        <v>9782.7999999999993</v>
      </c>
      <c r="Z170" s="4">
        <v>206757</v>
      </c>
      <c r="AA170" s="11">
        <v>52390.6</v>
      </c>
    </row>
    <row r="171" spans="1:27" x14ac:dyDescent="0.25">
      <c r="A171" t="s">
        <v>192</v>
      </c>
      <c r="B171" s="4">
        <v>576579</v>
      </c>
      <c r="C171" s="4">
        <v>116547</v>
      </c>
      <c r="D171" s="4">
        <v>535792</v>
      </c>
      <c r="E171" s="11">
        <v>173069.5</v>
      </c>
      <c r="F171" s="2">
        <v>3512.24</v>
      </c>
      <c r="G171" s="4">
        <v>572853</v>
      </c>
      <c r="H171" s="2">
        <v>302974.61</v>
      </c>
      <c r="I171" s="4">
        <v>55621</v>
      </c>
      <c r="J171" s="4">
        <v>602501</v>
      </c>
      <c r="K171" s="4">
        <v>647944</v>
      </c>
      <c r="L171" s="4">
        <v>88569</v>
      </c>
      <c r="M171" s="11">
        <v>452898.1</v>
      </c>
      <c r="N171" s="11">
        <v>143242.1</v>
      </c>
      <c r="O171" s="11">
        <v>488730.6</v>
      </c>
      <c r="P171" s="11">
        <v>14318</v>
      </c>
      <c r="Q171" s="4">
        <v>207688</v>
      </c>
      <c r="R171" s="4">
        <v>1209961</v>
      </c>
      <c r="S171" s="4">
        <v>60538</v>
      </c>
      <c r="T171" s="4">
        <v>1471781</v>
      </c>
      <c r="U171" s="11">
        <v>19506.900000000001</v>
      </c>
      <c r="V171" s="4">
        <v>4499232</v>
      </c>
      <c r="W171" s="4">
        <v>13213</v>
      </c>
      <c r="X171" s="4">
        <v>330368</v>
      </c>
      <c r="Y171" s="11">
        <v>9913.4</v>
      </c>
      <c r="Z171" s="4">
        <v>207539</v>
      </c>
      <c r="AA171" s="11">
        <v>52540.9</v>
      </c>
    </row>
    <row r="172" spans="1:27" x14ac:dyDescent="0.25">
      <c r="A172" t="s">
        <v>193</v>
      </c>
      <c r="B172" s="4">
        <v>582043</v>
      </c>
      <c r="C172" s="4">
        <v>116477</v>
      </c>
      <c r="D172" s="4">
        <v>535960</v>
      </c>
      <c r="E172" s="11">
        <v>174418.5</v>
      </c>
      <c r="F172" s="2">
        <v>3540.2</v>
      </c>
      <c r="G172" s="4">
        <v>571573</v>
      </c>
      <c r="H172" s="2">
        <v>304888.63</v>
      </c>
      <c r="I172" s="4">
        <v>55881</v>
      </c>
      <c r="J172" s="4">
        <v>606880</v>
      </c>
      <c r="K172" s="4">
        <v>652329</v>
      </c>
      <c r="L172" s="4">
        <v>93847</v>
      </c>
      <c r="M172" s="11">
        <v>453248.1</v>
      </c>
      <c r="N172" s="11">
        <v>144872.1</v>
      </c>
      <c r="O172" s="11">
        <v>495435.1</v>
      </c>
      <c r="P172" s="11">
        <v>14485.5</v>
      </c>
      <c r="Q172" s="4">
        <v>209264</v>
      </c>
      <c r="R172" s="4">
        <v>1218790</v>
      </c>
      <c r="S172" s="4">
        <v>61180</v>
      </c>
      <c r="T172" s="4">
        <v>1476460</v>
      </c>
      <c r="U172" s="11">
        <v>19660.8</v>
      </c>
      <c r="V172" s="4">
        <v>4507506</v>
      </c>
      <c r="W172" s="4">
        <v>13390</v>
      </c>
      <c r="X172" s="4">
        <v>335895</v>
      </c>
      <c r="Y172" s="11">
        <v>9993.6</v>
      </c>
      <c r="Z172" s="4">
        <v>208683</v>
      </c>
      <c r="AA172" s="11">
        <v>52900.1</v>
      </c>
    </row>
    <row r="173" spans="1:27" x14ac:dyDescent="0.25">
      <c r="A173" t="s">
        <v>194</v>
      </c>
      <c r="B173" s="4">
        <v>584367</v>
      </c>
      <c r="C173" s="4">
        <v>117407</v>
      </c>
      <c r="D173" s="4">
        <v>538679</v>
      </c>
      <c r="E173" s="11">
        <v>176172.7</v>
      </c>
      <c r="F173" s="2">
        <v>3576.08</v>
      </c>
      <c r="G173" s="4">
        <v>575921</v>
      </c>
      <c r="H173" s="2">
        <v>306744.49</v>
      </c>
      <c r="I173" s="4">
        <v>56321</v>
      </c>
      <c r="J173" s="4">
        <v>610565</v>
      </c>
      <c r="K173" s="4">
        <v>657225</v>
      </c>
      <c r="L173" s="4">
        <v>96851</v>
      </c>
      <c r="M173" s="11">
        <v>455941.3</v>
      </c>
      <c r="N173" s="11">
        <v>145097.9</v>
      </c>
      <c r="O173" s="11">
        <v>494356.9</v>
      </c>
      <c r="P173" s="11">
        <v>14593.6</v>
      </c>
      <c r="Q173" s="4">
        <v>210585</v>
      </c>
      <c r="R173" s="4">
        <v>1204526</v>
      </c>
      <c r="S173" s="4">
        <v>61965</v>
      </c>
      <c r="T173" s="4">
        <v>1485501</v>
      </c>
      <c r="U173" s="11">
        <v>19882.400000000001</v>
      </c>
      <c r="V173" s="4">
        <v>4525237</v>
      </c>
      <c r="W173" s="4">
        <v>13456</v>
      </c>
      <c r="X173" s="4">
        <v>340362</v>
      </c>
      <c r="Y173" s="11">
        <v>10189.5</v>
      </c>
      <c r="Z173" s="4">
        <v>209677</v>
      </c>
      <c r="AA173" s="11">
        <v>53398.5</v>
      </c>
    </row>
    <row r="174" spans="1:27" x14ac:dyDescent="0.25">
      <c r="A174" t="s">
        <v>195</v>
      </c>
      <c r="B174" s="4">
        <v>590393</v>
      </c>
      <c r="C174" s="4">
        <v>117892</v>
      </c>
      <c r="D174" s="4">
        <v>544941</v>
      </c>
      <c r="E174" s="11">
        <v>178410</v>
      </c>
      <c r="F174" s="2">
        <v>3556.32</v>
      </c>
      <c r="G174" s="4">
        <v>580602</v>
      </c>
      <c r="H174" s="2">
        <v>308056.34999999998</v>
      </c>
      <c r="I174" s="4">
        <v>56443</v>
      </c>
      <c r="J174" s="4">
        <v>610345</v>
      </c>
      <c r="K174" s="4">
        <v>657741</v>
      </c>
      <c r="L174" s="4">
        <v>97889</v>
      </c>
      <c r="M174" s="11">
        <v>455284.6</v>
      </c>
      <c r="N174" s="11">
        <v>144873.9</v>
      </c>
      <c r="O174" s="11">
        <v>501490</v>
      </c>
      <c r="P174" s="11">
        <v>14572.7</v>
      </c>
      <c r="Q174" s="4">
        <v>212095</v>
      </c>
      <c r="R174" s="4">
        <v>1215067</v>
      </c>
      <c r="S174" s="4">
        <v>62660</v>
      </c>
      <c r="T174" s="4">
        <v>1492977</v>
      </c>
      <c r="U174" s="11">
        <v>20044.099999999999</v>
      </c>
      <c r="V174" s="4">
        <v>4549177</v>
      </c>
      <c r="W174" s="4">
        <v>13412</v>
      </c>
      <c r="X174" s="4">
        <v>343925</v>
      </c>
      <c r="Y174" s="11">
        <v>10220.700000000001</v>
      </c>
      <c r="Z174" s="4">
        <v>210404</v>
      </c>
      <c r="AA174" s="11">
        <v>53711.5</v>
      </c>
    </row>
    <row r="175" spans="1:27" x14ac:dyDescent="0.25">
      <c r="A175" t="s">
        <v>196</v>
      </c>
      <c r="B175" s="4">
        <v>594775</v>
      </c>
      <c r="C175" s="4">
        <v>118489</v>
      </c>
      <c r="D175" s="4">
        <v>549192</v>
      </c>
      <c r="E175" s="11">
        <v>180340</v>
      </c>
      <c r="F175" s="2">
        <v>3584.28</v>
      </c>
      <c r="G175" s="4">
        <v>580399</v>
      </c>
      <c r="H175" s="2">
        <v>310064.94</v>
      </c>
      <c r="I175" s="4">
        <v>56332</v>
      </c>
      <c r="J175" s="4">
        <v>611693</v>
      </c>
      <c r="K175" s="4">
        <v>659172</v>
      </c>
      <c r="L175" s="4">
        <v>98132</v>
      </c>
      <c r="M175" s="11">
        <v>456554.9</v>
      </c>
      <c r="N175" s="11">
        <v>145787.29999999999</v>
      </c>
      <c r="O175" s="11">
        <v>505448.9</v>
      </c>
      <c r="P175" s="11">
        <v>14542.1</v>
      </c>
      <c r="Q175" s="4">
        <v>213063</v>
      </c>
      <c r="R175" s="4">
        <v>1218498</v>
      </c>
      <c r="S175" s="4">
        <v>63196</v>
      </c>
      <c r="T175" s="4">
        <v>1501614</v>
      </c>
      <c r="U175" s="11">
        <v>20150.5</v>
      </c>
      <c r="V175" s="4">
        <v>4537865</v>
      </c>
      <c r="W175" s="4">
        <v>13709</v>
      </c>
      <c r="X175" s="4">
        <v>345948</v>
      </c>
      <c r="Y175" s="11">
        <v>10370.200000000001</v>
      </c>
      <c r="Z175" s="4">
        <v>213222</v>
      </c>
      <c r="AA175" s="11">
        <v>54224.9</v>
      </c>
    </row>
    <row r="176" spans="1:27" x14ac:dyDescent="0.25">
      <c r="A176" t="s">
        <v>197</v>
      </c>
      <c r="B176" s="4">
        <v>597020</v>
      </c>
      <c r="C176" s="4">
        <v>119004</v>
      </c>
      <c r="D176" s="4">
        <v>551962</v>
      </c>
      <c r="E176" s="11">
        <v>179696.5</v>
      </c>
      <c r="F176" s="2">
        <v>3560.8</v>
      </c>
      <c r="G176" s="4">
        <v>583517</v>
      </c>
      <c r="H176" s="2">
        <v>311796.03000000003</v>
      </c>
      <c r="I176" s="4">
        <v>56277</v>
      </c>
      <c r="J176" s="4">
        <v>614958</v>
      </c>
      <c r="K176" s="4">
        <v>661262</v>
      </c>
      <c r="L176" s="4">
        <v>99551</v>
      </c>
      <c r="M176" s="11">
        <v>456151.4</v>
      </c>
      <c r="N176" s="11">
        <v>145073.60000000001</v>
      </c>
      <c r="O176" s="11">
        <v>508214.8</v>
      </c>
      <c r="P176" s="11">
        <v>14657.3</v>
      </c>
      <c r="Q176" s="4">
        <v>213606</v>
      </c>
      <c r="R176" s="4">
        <v>1230176</v>
      </c>
      <c r="S176" s="4">
        <v>63235</v>
      </c>
      <c r="T176" s="4">
        <v>1498921</v>
      </c>
      <c r="U176" s="11">
        <v>20276.2</v>
      </c>
      <c r="V176" s="4">
        <v>4593672</v>
      </c>
      <c r="W176" s="4">
        <v>13774</v>
      </c>
      <c r="X176" s="4">
        <v>348494</v>
      </c>
      <c r="Y176" s="11">
        <v>10496.3</v>
      </c>
      <c r="Z176" s="4">
        <v>214537</v>
      </c>
      <c r="AA176" s="11">
        <v>54588.7</v>
      </c>
    </row>
    <row r="177" spans="1:27" x14ac:dyDescent="0.25">
      <c r="A177" t="s">
        <v>198</v>
      </c>
      <c r="B177" s="4">
        <v>598542</v>
      </c>
      <c r="C177" s="4">
        <v>120098</v>
      </c>
      <c r="D177" s="4">
        <v>553263</v>
      </c>
      <c r="E177" s="11">
        <v>180243.1</v>
      </c>
      <c r="F177" s="2">
        <v>3576.68</v>
      </c>
      <c r="G177" s="4">
        <v>584383</v>
      </c>
      <c r="H177" s="2">
        <v>313620.84000000003</v>
      </c>
      <c r="I177" s="4">
        <v>56327</v>
      </c>
      <c r="J177" s="4">
        <v>619418</v>
      </c>
      <c r="K177" s="4">
        <v>662120</v>
      </c>
      <c r="L177" s="4">
        <v>99963</v>
      </c>
      <c r="M177" s="11">
        <v>457420.6</v>
      </c>
      <c r="N177" s="11">
        <v>145174.9</v>
      </c>
      <c r="O177" s="11">
        <v>510948.6</v>
      </c>
      <c r="P177" s="11">
        <v>14740</v>
      </c>
      <c r="Q177" s="4">
        <v>214200</v>
      </c>
      <c r="R177" s="4">
        <v>1222388</v>
      </c>
      <c r="S177" s="4">
        <v>64250</v>
      </c>
      <c r="T177" s="4">
        <v>1518932</v>
      </c>
      <c r="U177" s="11">
        <v>20304.900000000001</v>
      </c>
      <c r="V177" s="4">
        <v>4606420</v>
      </c>
      <c r="W177" s="4">
        <v>13894</v>
      </c>
      <c r="X177" s="4">
        <v>351990</v>
      </c>
      <c r="Y177" s="11">
        <v>10569.2</v>
      </c>
      <c r="Z177" s="4">
        <v>215845</v>
      </c>
      <c r="AA177" s="11">
        <v>54928.5</v>
      </c>
    </row>
    <row r="178" spans="1:27" x14ac:dyDescent="0.25">
      <c r="A178" t="s">
        <v>199</v>
      </c>
      <c r="B178" s="4">
        <v>602883</v>
      </c>
      <c r="C178" s="4">
        <v>120591</v>
      </c>
      <c r="D178" s="4">
        <v>554594</v>
      </c>
      <c r="E178" s="11">
        <v>180398.2</v>
      </c>
      <c r="F178" s="2">
        <v>3600.12</v>
      </c>
      <c r="G178" s="4">
        <v>586705</v>
      </c>
      <c r="H178" s="2">
        <v>315543.61</v>
      </c>
      <c r="I178" s="4">
        <v>56816</v>
      </c>
      <c r="J178" s="4">
        <v>625395</v>
      </c>
      <c r="K178" s="4">
        <v>665456</v>
      </c>
      <c r="L178" s="4">
        <v>101170</v>
      </c>
      <c r="M178" s="11">
        <v>458448.3</v>
      </c>
      <c r="N178" s="11">
        <v>145362.29999999999</v>
      </c>
      <c r="O178" s="11">
        <v>511117.5</v>
      </c>
      <c r="P178" s="11">
        <v>14789.9</v>
      </c>
      <c r="Q178" s="4">
        <v>216877</v>
      </c>
      <c r="R178" s="4">
        <v>1227075</v>
      </c>
      <c r="S178" s="4">
        <v>65072</v>
      </c>
      <c r="T178" s="4">
        <v>1523370</v>
      </c>
      <c r="U178" s="11">
        <v>20431.599999999999</v>
      </c>
      <c r="V178" s="4">
        <v>4566186</v>
      </c>
      <c r="W178" s="4">
        <v>13982</v>
      </c>
      <c r="X178" s="4">
        <v>358270</v>
      </c>
      <c r="Y178" s="11">
        <v>10713.2</v>
      </c>
      <c r="Z178" s="4">
        <v>217897</v>
      </c>
      <c r="AA178" s="11">
        <v>55381</v>
      </c>
    </row>
    <row r="179" spans="1:27" x14ac:dyDescent="0.25">
      <c r="A179" t="s">
        <v>200</v>
      </c>
      <c r="B179" s="4">
        <v>604726</v>
      </c>
      <c r="C179" s="4">
        <v>121306</v>
      </c>
      <c r="D179" s="4">
        <v>560666</v>
      </c>
      <c r="E179" s="11">
        <v>181603</v>
      </c>
      <c r="F179" s="2">
        <v>3602.2</v>
      </c>
      <c r="G179" s="4">
        <v>592038</v>
      </c>
      <c r="H179" s="2">
        <v>316453.46999999997</v>
      </c>
      <c r="I179" s="4">
        <v>57217</v>
      </c>
      <c r="J179" s="4">
        <v>628485</v>
      </c>
      <c r="K179" s="4">
        <v>666875</v>
      </c>
      <c r="L179" s="4">
        <v>102494</v>
      </c>
      <c r="M179" s="11">
        <v>460263.9</v>
      </c>
      <c r="N179" s="11">
        <v>145929.9</v>
      </c>
      <c r="O179" s="11">
        <v>518034.2</v>
      </c>
      <c r="P179" s="11">
        <v>15029.7</v>
      </c>
      <c r="Q179" s="4">
        <v>217847</v>
      </c>
      <c r="R179" s="4">
        <v>1229746</v>
      </c>
      <c r="S179" s="4">
        <v>65045</v>
      </c>
      <c r="T179" s="4">
        <v>1543116</v>
      </c>
      <c r="U179" s="11">
        <v>20602.3</v>
      </c>
      <c r="V179" s="4">
        <v>4586834</v>
      </c>
      <c r="W179" s="4">
        <v>14163</v>
      </c>
      <c r="X179" s="4">
        <v>356928</v>
      </c>
      <c r="Y179" s="11">
        <v>10705.8</v>
      </c>
      <c r="Z179" s="4">
        <v>219673</v>
      </c>
      <c r="AA179" s="11">
        <v>55688.1</v>
      </c>
    </row>
    <row r="180" spans="1:27" x14ac:dyDescent="0.25">
      <c r="A180" t="s">
        <v>201</v>
      </c>
      <c r="B180" s="4">
        <v>608257</v>
      </c>
      <c r="C180" s="4">
        <v>122264</v>
      </c>
      <c r="D180" s="4">
        <v>562233</v>
      </c>
      <c r="E180" s="11">
        <v>182148.2</v>
      </c>
      <c r="F180" s="2">
        <v>3616</v>
      </c>
      <c r="G180" s="4">
        <v>593959</v>
      </c>
      <c r="H180" s="2">
        <v>317059.86</v>
      </c>
      <c r="I180" s="4">
        <v>57250</v>
      </c>
      <c r="J180" s="4">
        <v>628672</v>
      </c>
      <c r="K180" s="4">
        <v>670547</v>
      </c>
      <c r="L180" s="4">
        <v>105246</v>
      </c>
      <c r="M180" s="11">
        <v>457770.6</v>
      </c>
      <c r="N180" s="11">
        <v>146003.29999999999</v>
      </c>
      <c r="O180" s="11">
        <v>519435.7</v>
      </c>
      <c r="P180" s="11">
        <v>15107.3</v>
      </c>
      <c r="Q180" s="4">
        <v>218844</v>
      </c>
      <c r="R180" s="4">
        <v>1233524</v>
      </c>
      <c r="S180" s="4">
        <v>65595</v>
      </c>
      <c r="T180" s="4">
        <v>1538667</v>
      </c>
      <c r="U180" s="11">
        <v>20843.3</v>
      </c>
      <c r="V180" s="4">
        <v>4591656</v>
      </c>
      <c r="W180" s="4">
        <v>14152</v>
      </c>
      <c r="X180" s="4">
        <v>360569</v>
      </c>
      <c r="Y180" s="11">
        <v>10824.5</v>
      </c>
      <c r="Z180" s="4">
        <v>221066</v>
      </c>
      <c r="AA180" s="11">
        <v>55918</v>
      </c>
    </row>
    <row r="181" spans="1:27" x14ac:dyDescent="0.25">
      <c r="A181" t="s">
        <v>202</v>
      </c>
      <c r="B181" s="4">
        <v>611850</v>
      </c>
      <c r="C181" s="4">
        <v>122937</v>
      </c>
      <c r="D181" s="4">
        <v>563839</v>
      </c>
      <c r="E181" s="11">
        <v>182523.1</v>
      </c>
      <c r="F181" s="2">
        <v>3603.92</v>
      </c>
      <c r="G181" s="4">
        <v>596054</v>
      </c>
      <c r="H181" s="2">
        <v>318869.14</v>
      </c>
      <c r="I181" s="4">
        <v>57138</v>
      </c>
      <c r="J181" s="4">
        <v>625517</v>
      </c>
      <c r="K181" s="4">
        <v>670587</v>
      </c>
      <c r="L181" s="4">
        <v>106179</v>
      </c>
      <c r="M181" s="11">
        <v>456565.9</v>
      </c>
      <c r="N181" s="11">
        <v>141801.1</v>
      </c>
      <c r="O181" s="11">
        <v>524395</v>
      </c>
      <c r="P181" s="11">
        <v>15199.9</v>
      </c>
      <c r="Q181" s="4">
        <v>218969</v>
      </c>
      <c r="R181" s="4">
        <v>1265632</v>
      </c>
      <c r="S181" s="4">
        <v>66053</v>
      </c>
      <c r="T181" s="4">
        <v>1565054</v>
      </c>
      <c r="U181" s="11">
        <v>20985.4</v>
      </c>
      <c r="V181" s="4">
        <v>4589993</v>
      </c>
      <c r="W181" s="4">
        <v>14214</v>
      </c>
      <c r="X181" s="4">
        <v>363304</v>
      </c>
      <c r="Y181" s="11">
        <v>10846.8</v>
      </c>
      <c r="Z181" s="4">
        <v>222588</v>
      </c>
      <c r="AA181" s="11">
        <v>56437.2</v>
      </c>
    </row>
    <row r="182" spans="1:27" x14ac:dyDescent="0.25">
      <c r="A182" t="s">
        <v>203</v>
      </c>
      <c r="B182" s="4">
        <v>610510</v>
      </c>
      <c r="C182" s="4">
        <v>119741</v>
      </c>
      <c r="D182" s="4">
        <v>552844</v>
      </c>
      <c r="E182" s="11">
        <v>180444.9</v>
      </c>
      <c r="F182" s="2">
        <v>3530.76</v>
      </c>
      <c r="G182" s="4">
        <v>591102</v>
      </c>
      <c r="H182" s="2">
        <v>302360.03000000003</v>
      </c>
      <c r="I182" s="4">
        <v>57017</v>
      </c>
      <c r="J182" s="4">
        <v>594278</v>
      </c>
      <c r="K182" s="4">
        <v>652180</v>
      </c>
      <c r="L182" s="4">
        <v>110580</v>
      </c>
      <c r="M182" s="11">
        <v>430560.9</v>
      </c>
      <c r="N182" s="11">
        <v>142358.6</v>
      </c>
      <c r="O182" s="11">
        <v>517226.9</v>
      </c>
      <c r="P182" s="11">
        <v>15099.9</v>
      </c>
      <c r="Q182" s="4">
        <v>216668</v>
      </c>
      <c r="R182" s="4">
        <v>1228096</v>
      </c>
      <c r="S182" s="4">
        <v>65545</v>
      </c>
      <c r="T182" s="4">
        <v>1565526</v>
      </c>
      <c r="U182" s="11">
        <v>20709.2</v>
      </c>
      <c r="V182" s="4">
        <v>4588147</v>
      </c>
      <c r="W182" s="4">
        <v>13729</v>
      </c>
      <c r="X182" s="4">
        <v>356810</v>
      </c>
      <c r="Y182" s="11">
        <v>10590.5</v>
      </c>
      <c r="Z182" s="4">
        <v>218242</v>
      </c>
      <c r="AA182" s="11">
        <v>54035.9</v>
      </c>
    </row>
    <row r="183" spans="1:27" x14ac:dyDescent="0.25">
      <c r="A183" t="s">
        <v>204</v>
      </c>
      <c r="B183" s="4">
        <v>569344</v>
      </c>
      <c r="C183" s="4">
        <v>106683</v>
      </c>
      <c r="D183" s="4">
        <v>492032</v>
      </c>
      <c r="E183" s="11">
        <v>168932</v>
      </c>
      <c r="F183" s="2">
        <v>3217.44</v>
      </c>
      <c r="G183" s="4">
        <v>556057</v>
      </c>
      <c r="H183" s="2">
        <v>248569.08</v>
      </c>
      <c r="I183" s="4">
        <v>53299</v>
      </c>
      <c r="J183" s="4">
        <v>521668</v>
      </c>
      <c r="K183" s="4">
        <v>522356</v>
      </c>
      <c r="L183" s="4">
        <v>104407</v>
      </c>
      <c r="M183" s="11">
        <v>376798.2</v>
      </c>
      <c r="N183" s="11">
        <v>132051.6</v>
      </c>
      <c r="O183" s="11">
        <v>503562.3</v>
      </c>
      <c r="P183" s="11">
        <v>14073</v>
      </c>
      <c r="Q183" s="4">
        <v>198603</v>
      </c>
      <c r="R183" s="4">
        <v>1188672</v>
      </c>
      <c r="S183" s="4">
        <v>58987</v>
      </c>
      <c r="T183" s="4">
        <v>1427795</v>
      </c>
      <c r="U183" s="11">
        <v>19078</v>
      </c>
      <c r="V183" s="4">
        <v>3815385</v>
      </c>
      <c r="W183" s="4">
        <v>11965</v>
      </c>
      <c r="X183" s="4">
        <v>328413</v>
      </c>
      <c r="Y183" s="11">
        <v>9540.5</v>
      </c>
      <c r="Z183" s="4">
        <v>183135</v>
      </c>
      <c r="AA183" s="11">
        <v>45906.2</v>
      </c>
    </row>
    <row r="184" spans="1:27" x14ac:dyDescent="0.25">
      <c r="A184" t="s">
        <v>205</v>
      </c>
      <c r="B184" s="4">
        <v>589128</v>
      </c>
      <c r="C184" s="4">
        <v>118935</v>
      </c>
      <c r="D184" s="4">
        <v>536725</v>
      </c>
      <c r="E184" s="11">
        <v>179221.5</v>
      </c>
      <c r="F184" s="2">
        <v>3496.6</v>
      </c>
      <c r="G184" s="4">
        <v>589604</v>
      </c>
      <c r="H184" s="2">
        <v>288097.21000000002</v>
      </c>
      <c r="I184" s="4">
        <v>55933</v>
      </c>
      <c r="J184" s="4">
        <v>600632</v>
      </c>
      <c r="K184" s="4">
        <v>610972</v>
      </c>
      <c r="L184" s="4">
        <v>117757</v>
      </c>
      <c r="M184" s="11">
        <v>430208.1</v>
      </c>
      <c r="N184" s="11">
        <v>138647.1</v>
      </c>
      <c r="O184" s="11">
        <v>514942.2</v>
      </c>
      <c r="P184" s="11">
        <v>15266.4</v>
      </c>
      <c r="Q184" s="4">
        <v>211582</v>
      </c>
      <c r="R184" s="4">
        <v>1229491</v>
      </c>
      <c r="S184" s="4">
        <v>67265</v>
      </c>
      <c r="T184" s="4">
        <v>1512823</v>
      </c>
      <c r="U184" s="11">
        <v>20558.900000000001</v>
      </c>
      <c r="V184" s="4">
        <v>4340244</v>
      </c>
      <c r="W184" s="4">
        <v>12580</v>
      </c>
      <c r="X184" s="4">
        <v>356961</v>
      </c>
      <c r="Y184" s="11">
        <v>10644.4</v>
      </c>
      <c r="Z184" s="4">
        <v>201142</v>
      </c>
      <c r="AA184" s="11">
        <v>52485.8</v>
      </c>
    </row>
    <row r="185" spans="1:27" x14ac:dyDescent="0.25">
      <c r="A185" t="s">
        <v>206</v>
      </c>
      <c r="B185" s="4">
        <v>609184</v>
      </c>
      <c r="C185" s="4">
        <v>118392</v>
      </c>
      <c r="D185" s="4">
        <v>546807</v>
      </c>
      <c r="E185" s="11">
        <v>180860.79999999999</v>
      </c>
      <c r="F185" s="2">
        <v>3530.44</v>
      </c>
      <c r="G185" s="4">
        <v>589828</v>
      </c>
      <c r="H185" s="2">
        <v>290187.67</v>
      </c>
      <c r="I185" s="4">
        <v>56484</v>
      </c>
      <c r="J185" s="4">
        <v>600632</v>
      </c>
      <c r="K185" s="4">
        <v>619330</v>
      </c>
      <c r="L185" s="4">
        <v>112393</v>
      </c>
      <c r="M185" s="11">
        <v>431386.2</v>
      </c>
      <c r="N185" s="11">
        <v>140962.20000000001</v>
      </c>
      <c r="O185" s="11">
        <v>522735.1</v>
      </c>
      <c r="P185" s="11">
        <v>15396.6</v>
      </c>
      <c r="Q185" s="4">
        <v>212278</v>
      </c>
      <c r="R185" s="4">
        <v>1219833</v>
      </c>
      <c r="S185" s="4">
        <v>67571</v>
      </c>
      <c r="T185" s="4">
        <v>1534234</v>
      </c>
      <c r="U185" s="11">
        <v>20791.900000000001</v>
      </c>
      <c r="V185" s="4">
        <v>4459842</v>
      </c>
      <c r="W185" s="4">
        <v>13711</v>
      </c>
      <c r="X185" s="4">
        <v>367070</v>
      </c>
      <c r="Y185" s="11">
        <v>10407.4</v>
      </c>
      <c r="Z185" s="4">
        <v>215382</v>
      </c>
      <c r="AA185" s="11">
        <v>52665.2</v>
      </c>
    </row>
    <row r="186" spans="1:27" x14ac:dyDescent="0.25">
      <c r="A186" t="s">
        <v>207</v>
      </c>
      <c r="B186" s="4">
        <v>622355</v>
      </c>
      <c r="C186" s="4">
        <v>120320</v>
      </c>
      <c r="D186" s="4">
        <v>556122</v>
      </c>
      <c r="E186" s="11">
        <v>182148.9</v>
      </c>
      <c r="F186" s="2">
        <v>3508.68</v>
      </c>
      <c r="G186" s="4">
        <v>592930</v>
      </c>
      <c r="H186" s="2">
        <v>293674.96999999997</v>
      </c>
      <c r="I186" s="4">
        <v>56105</v>
      </c>
      <c r="J186" s="4">
        <v>603319</v>
      </c>
      <c r="K186" s="4">
        <v>612665</v>
      </c>
      <c r="L186" s="4">
        <v>125091</v>
      </c>
      <c r="M186" s="11">
        <v>438506.2</v>
      </c>
      <c r="N186" s="11">
        <v>142494.5</v>
      </c>
      <c r="O186" s="11">
        <v>531069.69999999995</v>
      </c>
      <c r="P186" s="11">
        <v>15863.2</v>
      </c>
      <c r="Q186" s="4">
        <v>214473</v>
      </c>
      <c r="R186" s="4">
        <v>1238900</v>
      </c>
      <c r="S186" s="4">
        <v>68970</v>
      </c>
      <c r="T186" s="4">
        <v>1573970</v>
      </c>
      <c r="U186" s="11">
        <v>21082.1</v>
      </c>
      <c r="V186" s="4">
        <v>4484831</v>
      </c>
      <c r="W186" s="4">
        <v>14231</v>
      </c>
      <c r="X186" s="4">
        <v>368955</v>
      </c>
      <c r="Y186" s="11">
        <v>10864.8</v>
      </c>
      <c r="Z186" s="4">
        <v>222284</v>
      </c>
      <c r="AA186" s="11">
        <v>51130.1</v>
      </c>
    </row>
    <row r="187" spans="1:27" x14ac:dyDescent="0.25">
      <c r="A187" t="s">
        <v>208</v>
      </c>
      <c r="B187" s="4">
        <v>627461</v>
      </c>
      <c r="C187" s="4">
        <v>122163</v>
      </c>
      <c r="D187" s="4">
        <v>555471</v>
      </c>
      <c r="E187" s="11">
        <v>187163.9</v>
      </c>
      <c r="F187" s="2">
        <v>3591.16</v>
      </c>
      <c r="G187" s="4">
        <v>613401</v>
      </c>
      <c r="H187" s="2">
        <v>297700.90000000002</v>
      </c>
      <c r="I187" s="4">
        <v>56970</v>
      </c>
      <c r="J187" s="4">
        <v>610565</v>
      </c>
      <c r="K187" s="4">
        <v>655443</v>
      </c>
      <c r="L187" s="4">
        <v>128316</v>
      </c>
      <c r="M187" s="11">
        <v>449590.3</v>
      </c>
      <c r="N187" s="11">
        <v>143489.29999999999</v>
      </c>
      <c r="O187" s="11">
        <v>538270.80000000005</v>
      </c>
      <c r="P187" s="11">
        <v>15841.8</v>
      </c>
      <c r="Q187" s="4">
        <v>222846</v>
      </c>
      <c r="R187" s="4">
        <v>1245026</v>
      </c>
      <c r="S187" s="4">
        <v>69490</v>
      </c>
      <c r="T187" s="4">
        <v>1580903</v>
      </c>
      <c r="U187" s="11">
        <v>21440.9</v>
      </c>
      <c r="V187" s="4">
        <v>4547074</v>
      </c>
      <c r="W187" s="4">
        <v>14310</v>
      </c>
      <c r="X187" s="4">
        <v>381712</v>
      </c>
      <c r="Y187" s="11">
        <v>10998.3</v>
      </c>
      <c r="Z187" s="4">
        <v>216885</v>
      </c>
      <c r="AA187" s="11">
        <v>53492.7</v>
      </c>
    </row>
    <row r="188" spans="1:27" x14ac:dyDescent="0.25">
      <c r="A188" t="s">
        <v>209</v>
      </c>
      <c r="B188" s="4">
        <v>616714</v>
      </c>
      <c r="C188" s="4">
        <v>124561</v>
      </c>
      <c r="D188" s="4">
        <v>566661</v>
      </c>
      <c r="E188" s="11">
        <v>191224.5</v>
      </c>
      <c r="F188" s="2">
        <v>3594.28</v>
      </c>
      <c r="G188" s="4">
        <v>625509</v>
      </c>
      <c r="H188" s="2">
        <v>303569.14</v>
      </c>
      <c r="I188" s="4">
        <v>57598</v>
      </c>
      <c r="J188" s="4">
        <v>628766</v>
      </c>
      <c r="K188" s="4">
        <v>666498</v>
      </c>
      <c r="L188" s="4">
        <v>134348</v>
      </c>
      <c r="M188" s="11">
        <v>460164.7</v>
      </c>
      <c r="N188" s="11">
        <v>143284.29999999999</v>
      </c>
      <c r="O188" s="11">
        <v>538184.30000000005</v>
      </c>
      <c r="P188" s="11">
        <v>15969.4</v>
      </c>
      <c r="Q188" s="4">
        <v>226882</v>
      </c>
      <c r="R188" s="4">
        <v>1293732</v>
      </c>
      <c r="S188" s="4">
        <v>66455</v>
      </c>
      <c r="T188" s="4">
        <v>1577103</v>
      </c>
      <c r="U188" s="11">
        <v>21617.8</v>
      </c>
      <c r="V188" s="4">
        <v>4468040</v>
      </c>
      <c r="W188" s="4">
        <v>14613</v>
      </c>
      <c r="X188" s="4">
        <v>388488</v>
      </c>
      <c r="Y188" s="11">
        <v>11296.1</v>
      </c>
      <c r="Z188" s="4">
        <v>228046</v>
      </c>
      <c r="AA188" s="11">
        <v>55392.7</v>
      </c>
    </row>
    <row r="189" spans="1:27" x14ac:dyDescent="0.25">
      <c r="A189" t="s">
        <v>210</v>
      </c>
      <c r="B189" s="4">
        <v>639091</v>
      </c>
      <c r="C189" s="4">
        <v>125712</v>
      </c>
      <c r="D189" s="4">
        <v>576806</v>
      </c>
      <c r="E189" s="11">
        <v>192679.7</v>
      </c>
      <c r="F189" s="2">
        <v>3613.6</v>
      </c>
      <c r="G189" s="4">
        <v>645987</v>
      </c>
      <c r="H189" s="2">
        <v>309736.06</v>
      </c>
      <c r="I189" s="4">
        <v>58022</v>
      </c>
      <c r="J189" s="4">
        <v>631953</v>
      </c>
      <c r="K189" s="4">
        <v>675680</v>
      </c>
      <c r="L189" s="4">
        <v>130044</v>
      </c>
      <c r="M189" s="11">
        <v>467613.8</v>
      </c>
      <c r="N189" s="11">
        <v>144999.6</v>
      </c>
      <c r="O189" s="11">
        <v>547618.1</v>
      </c>
      <c r="P189" s="11">
        <v>16306</v>
      </c>
      <c r="Q189" s="4">
        <v>226999</v>
      </c>
      <c r="R189" s="4">
        <v>1294193</v>
      </c>
      <c r="S189" s="4">
        <v>69147</v>
      </c>
      <c r="T189" s="4">
        <v>1610950</v>
      </c>
      <c r="U189" s="11">
        <v>21988.7</v>
      </c>
      <c r="V189" s="4">
        <v>4539536</v>
      </c>
      <c r="W189" s="4">
        <v>15135</v>
      </c>
      <c r="X189" s="4">
        <v>406406</v>
      </c>
      <c r="Y189" s="11">
        <v>11437.9</v>
      </c>
      <c r="Z189" s="4">
        <v>239029</v>
      </c>
      <c r="AA189" s="11">
        <v>56478.400000000001</v>
      </c>
    </row>
    <row r="190" spans="1:27" x14ac:dyDescent="0.25">
      <c r="A190" t="s">
        <v>211</v>
      </c>
      <c r="B190" s="4">
        <v>645027</v>
      </c>
      <c r="C190" s="4">
        <v>126507</v>
      </c>
      <c r="D190" s="4">
        <v>582787</v>
      </c>
      <c r="E190" s="11">
        <v>193095.2</v>
      </c>
      <c r="F190" s="2">
        <v>3638.08</v>
      </c>
      <c r="G190" s="4">
        <v>611825</v>
      </c>
      <c r="H190" s="2">
        <v>314604.38</v>
      </c>
      <c r="I190" s="4">
        <v>57636</v>
      </c>
      <c r="J190" s="4">
        <v>631848</v>
      </c>
      <c r="K190" s="4">
        <v>682527</v>
      </c>
      <c r="L190" s="4">
        <v>134553</v>
      </c>
      <c r="M190" s="11">
        <v>470935.2</v>
      </c>
      <c r="N190" s="11">
        <v>144528.4</v>
      </c>
      <c r="O190" s="11">
        <v>550176.9</v>
      </c>
      <c r="P190" s="11">
        <v>15917.5</v>
      </c>
      <c r="Q190" s="4">
        <v>229909</v>
      </c>
      <c r="R190" s="4">
        <v>1295730</v>
      </c>
      <c r="S190" s="4">
        <v>69179</v>
      </c>
      <c r="T190" s="4">
        <v>1601441</v>
      </c>
      <c r="U190" s="11">
        <v>21932.7</v>
      </c>
      <c r="V190" s="4">
        <v>4608588</v>
      </c>
      <c r="W190" s="4">
        <v>15412</v>
      </c>
      <c r="X190" s="4">
        <v>404099</v>
      </c>
      <c r="Y190" s="11">
        <v>11418.1</v>
      </c>
      <c r="Z190" s="4">
        <v>240010</v>
      </c>
      <c r="AA190" s="11">
        <v>57306.9</v>
      </c>
    </row>
    <row r="191" spans="1:27" x14ac:dyDescent="0.25">
      <c r="A191" t="s">
        <v>212</v>
      </c>
      <c r="B191" s="4">
        <v>651417</v>
      </c>
      <c r="C191" s="4">
        <v>127934</v>
      </c>
      <c r="D191" s="4">
        <v>589417</v>
      </c>
      <c r="E191" s="11">
        <v>194892.5</v>
      </c>
      <c r="F191" s="2">
        <v>3643.6</v>
      </c>
      <c r="G191" s="4">
        <v>622894</v>
      </c>
      <c r="H191" s="2">
        <v>319956.58</v>
      </c>
      <c r="I191" s="4">
        <v>57840</v>
      </c>
      <c r="J191" s="4">
        <v>634313</v>
      </c>
      <c r="K191" s="4">
        <v>686335</v>
      </c>
      <c r="L191" s="4">
        <v>138869</v>
      </c>
      <c r="M191" s="11">
        <v>478366.7</v>
      </c>
      <c r="N191" s="11">
        <v>145839</v>
      </c>
      <c r="O191" s="11">
        <v>555670.4</v>
      </c>
      <c r="P191" s="11">
        <v>15803.7</v>
      </c>
      <c r="Q191" s="4">
        <v>235300</v>
      </c>
      <c r="R191" s="4">
        <v>1315244</v>
      </c>
      <c r="S191" s="4">
        <v>70094</v>
      </c>
      <c r="T191" s="4">
        <v>1619409</v>
      </c>
      <c r="U191" s="11">
        <v>21967</v>
      </c>
      <c r="V191" s="4">
        <v>4566548</v>
      </c>
      <c r="W191" s="4">
        <v>15648</v>
      </c>
      <c r="X191" s="4">
        <v>411190</v>
      </c>
      <c r="Y191" s="11">
        <v>11501.4</v>
      </c>
      <c r="Z191" s="4">
        <v>243631</v>
      </c>
      <c r="AA191" s="11">
        <v>57529.8</v>
      </c>
    </row>
    <row r="192" spans="1:27" x14ac:dyDescent="0.25">
      <c r="A192" t="s">
        <v>213</v>
      </c>
      <c r="B192" s="4">
        <v>654547</v>
      </c>
      <c r="C192" s="4">
        <v>128866</v>
      </c>
      <c r="D192" s="4">
        <v>594184</v>
      </c>
      <c r="E192" s="11">
        <v>195965.7</v>
      </c>
      <c r="F192" s="2">
        <v>3654.32</v>
      </c>
      <c r="G192" s="4">
        <v>631278</v>
      </c>
      <c r="H192" s="2">
        <v>322566.75</v>
      </c>
      <c r="I192" s="4">
        <v>57767</v>
      </c>
      <c r="J192" s="4">
        <v>637575</v>
      </c>
      <c r="K192" s="4">
        <v>687029</v>
      </c>
      <c r="L192" s="4">
        <v>144971</v>
      </c>
      <c r="M192" s="11">
        <v>479026.1</v>
      </c>
      <c r="N192" s="11">
        <v>145314.29999999999</v>
      </c>
      <c r="O192" s="11">
        <v>557103.5</v>
      </c>
      <c r="P192" s="11">
        <v>15855.8</v>
      </c>
      <c r="Q192" s="4">
        <v>235542</v>
      </c>
      <c r="R192" s="4">
        <v>1337633</v>
      </c>
      <c r="S192" s="4">
        <v>71718</v>
      </c>
      <c r="T192" s="4">
        <v>1611242</v>
      </c>
      <c r="U192" s="11">
        <v>22125.599999999999</v>
      </c>
      <c r="V192" s="4">
        <v>4651244</v>
      </c>
      <c r="W192" s="4">
        <v>15808</v>
      </c>
      <c r="X192" s="4">
        <v>410204</v>
      </c>
      <c r="Y192" s="11">
        <v>11471.5</v>
      </c>
      <c r="Z192" s="4">
        <v>244794</v>
      </c>
      <c r="AA192" s="11">
        <v>58182.3</v>
      </c>
    </row>
    <row r="193" spans="1:27" x14ac:dyDescent="0.25">
      <c r="A193" t="s">
        <v>214</v>
      </c>
      <c r="B193" s="4">
        <v>659948</v>
      </c>
      <c r="C193" s="4">
        <v>129281</v>
      </c>
      <c r="D193" s="4">
        <v>594557</v>
      </c>
      <c r="E193" s="11">
        <v>196333.1</v>
      </c>
      <c r="F193" s="2">
        <v>3641.56</v>
      </c>
      <c r="G193" s="4">
        <v>622827</v>
      </c>
      <c r="H193" s="2">
        <v>324295.58</v>
      </c>
      <c r="I193" s="4">
        <v>57197</v>
      </c>
      <c r="J193" s="4">
        <v>640224</v>
      </c>
      <c r="K193" s="4">
        <v>688817</v>
      </c>
      <c r="L193" s="4">
        <v>142411</v>
      </c>
      <c r="M193" s="11">
        <v>477875.7</v>
      </c>
      <c r="N193" s="11">
        <v>145987.79999999999</v>
      </c>
      <c r="O193" s="11">
        <v>554877.30000000005</v>
      </c>
      <c r="P193" s="11">
        <v>15707.1</v>
      </c>
      <c r="Q193" s="4">
        <v>235106</v>
      </c>
      <c r="R193" s="4">
        <v>1327680</v>
      </c>
      <c r="S193" s="4">
        <v>71904</v>
      </c>
      <c r="T193" s="4">
        <v>1594288</v>
      </c>
      <c r="U193" s="11">
        <v>22278.3</v>
      </c>
      <c r="V193" s="4">
        <v>4584378</v>
      </c>
      <c r="W193" s="4">
        <v>15642</v>
      </c>
      <c r="X193" s="4">
        <v>418136</v>
      </c>
      <c r="Y193" s="11">
        <v>11540.7</v>
      </c>
      <c r="Z193" s="4">
        <v>244220</v>
      </c>
      <c r="AA193" s="11">
        <v>58598.7</v>
      </c>
    </row>
    <row r="194" spans="1:27" x14ac:dyDescent="0.25">
      <c r="A194" t="s">
        <v>215</v>
      </c>
      <c r="B194" s="4">
        <v>663102</v>
      </c>
      <c r="C194" s="4">
        <v>129629</v>
      </c>
      <c r="D194" s="4">
        <v>600816</v>
      </c>
      <c r="E194" s="11">
        <v>196711.9</v>
      </c>
      <c r="F194" s="2">
        <v>3624.36</v>
      </c>
      <c r="G194" s="4">
        <v>633496</v>
      </c>
      <c r="H194" s="2">
        <v>325949.88</v>
      </c>
      <c r="I194" s="4">
        <v>57245</v>
      </c>
      <c r="J194" s="4">
        <v>641193</v>
      </c>
      <c r="K194" s="4">
        <v>689206</v>
      </c>
      <c r="L194" s="4">
        <v>135699</v>
      </c>
      <c r="M194" s="11">
        <v>480640.7</v>
      </c>
      <c r="N194" s="11">
        <v>147179</v>
      </c>
      <c r="O194" s="11">
        <v>556108.30000000005</v>
      </c>
      <c r="P194" s="11">
        <v>15810</v>
      </c>
      <c r="Q194" s="4">
        <v>233994</v>
      </c>
      <c r="R194" s="4">
        <v>1331885</v>
      </c>
      <c r="S194" s="4">
        <v>71657</v>
      </c>
      <c r="T194" s="4">
        <v>1613831</v>
      </c>
      <c r="U194" s="11">
        <v>22439.599999999999</v>
      </c>
      <c r="V194" s="4">
        <v>4616098</v>
      </c>
      <c r="W194" s="4">
        <v>15881</v>
      </c>
      <c r="X194" s="4">
        <v>422917</v>
      </c>
      <c r="Y194" s="11">
        <v>11636.6</v>
      </c>
      <c r="Z194" s="4">
        <v>246513</v>
      </c>
      <c r="AA194" s="11">
        <v>59343.1</v>
      </c>
    </row>
    <row r="195" spans="1:27" x14ac:dyDescent="0.25">
      <c r="A195" t="s">
        <v>216</v>
      </c>
      <c r="B195" s="4">
        <v>666120</v>
      </c>
      <c r="C195" s="4">
        <v>130019</v>
      </c>
      <c r="D195" s="4">
        <v>601775</v>
      </c>
      <c r="E195" s="11">
        <v>196006.3</v>
      </c>
      <c r="F195" s="2">
        <v>3621.6</v>
      </c>
      <c r="G195" s="4">
        <v>624169</v>
      </c>
      <c r="H195" s="2">
        <v>326419.34999999998</v>
      </c>
      <c r="I195" s="4">
        <v>57333</v>
      </c>
      <c r="J195" s="4">
        <v>647355</v>
      </c>
      <c r="K195" s="4">
        <v>689491</v>
      </c>
      <c r="L195" s="4">
        <v>136476</v>
      </c>
      <c r="M195" s="11">
        <v>480855.8</v>
      </c>
      <c r="N195" s="11">
        <v>147296.1</v>
      </c>
      <c r="O195" s="11">
        <v>559921.4</v>
      </c>
      <c r="P195" s="11">
        <v>15868.9</v>
      </c>
      <c r="Q195" s="4">
        <v>232954</v>
      </c>
      <c r="R195" s="4">
        <v>1323534</v>
      </c>
      <c r="S195" s="4">
        <v>72277</v>
      </c>
      <c r="T195" s="4">
        <v>1598112</v>
      </c>
      <c r="U195" s="11">
        <v>22580.5</v>
      </c>
      <c r="V195" s="4">
        <v>4653534</v>
      </c>
      <c r="W195" s="4">
        <v>16211</v>
      </c>
      <c r="X195" s="4">
        <v>426003</v>
      </c>
      <c r="Y195" s="11">
        <v>11799.2</v>
      </c>
      <c r="Z195" s="4">
        <v>244647</v>
      </c>
      <c r="AA195" s="11">
        <v>59631.199999999997</v>
      </c>
    </row>
    <row r="196" spans="1:27" x14ac:dyDescent="0.25">
      <c r="A196" t="s">
        <v>222</v>
      </c>
      <c r="B196" s="4">
        <v>668806</v>
      </c>
      <c r="C196" s="4">
        <v>130249</v>
      </c>
      <c r="D196" s="4">
        <v>602077</v>
      </c>
      <c r="E196" s="11">
        <v>196860.1</v>
      </c>
      <c r="F196" s="2">
        <v>3621.6</v>
      </c>
      <c r="G196" s="4">
        <v>623424</v>
      </c>
      <c r="H196" s="2">
        <v>328997.34999999998</v>
      </c>
      <c r="I196" s="4">
        <v>56476</v>
      </c>
      <c r="J196" s="4">
        <v>649722</v>
      </c>
      <c r="K196" s="4">
        <v>687839</v>
      </c>
      <c r="L196" s="4">
        <v>138041</v>
      </c>
      <c r="M196" s="11">
        <v>481237.6</v>
      </c>
      <c r="N196" s="11">
        <v>145283.9</v>
      </c>
      <c r="O196" s="11">
        <v>565273.30000000005</v>
      </c>
      <c r="P196" s="11">
        <v>15955.9</v>
      </c>
      <c r="Q196" s="4">
        <v>231466</v>
      </c>
      <c r="R196" s="4">
        <v>1312151</v>
      </c>
      <c r="S196" s="4">
        <v>72261</v>
      </c>
      <c r="T196" s="4">
        <v>1621937</v>
      </c>
      <c r="U196" s="11">
        <v>22841</v>
      </c>
      <c r="V196" s="4">
        <v>4635745</v>
      </c>
      <c r="W196" s="4">
        <v>16260</v>
      </c>
      <c r="X196" s="4">
        <v>425469</v>
      </c>
      <c r="Y196" s="11">
        <v>11789.6</v>
      </c>
      <c r="Z196" s="4">
        <v>243822</v>
      </c>
      <c r="AA196" s="11">
        <v>59692.3</v>
      </c>
    </row>
    <row r="197" spans="1:27" x14ac:dyDescent="0.25">
      <c r="A197" t="s">
        <v>221</v>
      </c>
      <c r="B197" s="4">
        <v>668754</v>
      </c>
      <c r="C197" s="4">
        <v>130693</v>
      </c>
      <c r="D197" s="4">
        <v>602388</v>
      </c>
      <c r="E197" s="11">
        <v>197532.5</v>
      </c>
      <c r="F197" s="2">
        <v>3611.6</v>
      </c>
      <c r="G197" s="4">
        <v>635780</v>
      </c>
      <c r="H197" s="2">
        <v>331591.15000000002</v>
      </c>
      <c r="I197" s="4">
        <v>56414</v>
      </c>
      <c r="J197" s="4">
        <v>652896</v>
      </c>
      <c r="K197" s="4">
        <v>685628</v>
      </c>
      <c r="L197" s="4">
        <v>131233</v>
      </c>
      <c r="M197" s="11">
        <v>482901.9</v>
      </c>
      <c r="N197" s="11">
        <v>146052.4</v>
      </c>
      <c r="O197" s="11">
        <v>569404.4</v>
      </c>
      <c r="P197" s="11">
        <v>15705.4</v>
      </c>
      <c r="Q197" s="4">
        <v>231987</v>
      </c>
      <c r="R197" s="4">
        <v>1339329</v>
      </c>
      <c r="S197" s="4">
        <v>72560</v>
      </c>
      <c r="T197" s="4">
        <v>1595536</v>
      </c>
      <c r="U197" s="11">
        <v>23033.8</v>
      </c>
      <c r="V197" s="4">
        <v>4653792</v>
      </c>
      <c r="W197" s="4">
        <v>16514</v>
      </c>
      <c r="X197" s="4">
        <v>401406</v>
      </c>
      <c r="Y197" s="11">
        <v>11884.1</v>
      </c>
      <c r="Z197" s="4">
        <v>245861</v>
      </c>
      <c r="AA197" s="11">
        <v>60131.199999999997</v>
      </c>
    </row>
    <row r="198" spans="1:27" x14ac:dyDescent="0.25">
      <c r="A198" t="s">
        <v>223</v>
      </c>
      <c r="B198" s="4">
        <v>670388</v>
      </c>
      <c r="C198" s="4">
        <v>131194</v>
      </c>
      <c r="D198" s="4">
        <v>606777</v>
      </c>
      <c r="E198" s="11">
        <v>197544.8</v>
      </c>
      <c r="F198" s="2">
        <v>3607.72</v>
      </c>
      <c r="G198" s="4">
        <v>639204</v>
      </c>
      <c r="H198" s="2">
        <v>335281.7</v>
      </c>
      <c r="I198" s="4">
        <v>57029</v>
      </c>
      <c r="J198" s="4">
        <v>654171</v>
      </c>
      <c r="K198" s="4">
        <v>690620</v>
      </c>
      <c r="L198" s="4">
        <v>134692</v>
      </c>
      <c r="M198" s="11">
        <v>483267</v>
      </c>
      <c r="N198" s="11">
        <v>145614.9</v>
      </c>
      <c r="O198" s="11">
        <v>575171.30000000005</v>
      </c>
      <c r="P198" s="11">
        <v>16190.3</v>
      </c>
      <c r="Q198" s="4">
        <v>232658</v>
      </c>
      <c r="R198" s="4">
        <v>1341143</v>
      </c>
      <c r="S198" s="4">
        <v>72419</v>
      </c>
      <c r="T198" s="4">
        <v>1643209</v>
      </c>
      <c r="U198" s="11">
        <v>23082.1</v>
      </c>
      <c r="V198" s="4">
        <v>4657791</v>
      </c>
      <c r="W198" s="4">
        <v>16564</v>
      </c>
      <c r="X198" s="4">
        <v>416052</v>
      </c>
      <c r="Y198" s="11">
        <v>12001.9</v>
      </c>
      <c r="Z198" s="4">
        <v>246463</v>
      </c>
      <c r="AA198" s="11">
        <v>60560.800000000003</v>
      </c>
    </row>
    <row r="199" spans="1:27" x14ac:dyDescent="0.25">
      <c r="A199" t="s">
        <v>224</v>
      </c>
      <c r="B199" s="4">
        <v>672076</v>
      </c>
      <c r="C199" s="4">
        <v>131449</v>
      </c>
      <c r="D199" s="4">
        <v>611728</v>
      </c>
      <c r="E199" s="11">
        <v>199472.8</v>
      </c>
      <c r="F199" s="2">
        <v>3598.4</v>
      </c>
      <c r="G199" s="4">
        <v>650668</v>
      </c>
      <c r="H199" s="2">
        <v>338363.05</v>
      </c>
      <c r="I199" s="4">
        <v>57226</v>
      </c>
      <c r="J199" s="4">
        <v>656065</v>
      </c>
      <c r="K199" s="4">
        <v>694910</v>
      </c>
      <c r="L199" s="4">
        <v>134627</v>
      </c>
      <c r="M199" s="11">
        <v>484373.9</v>
      </c>
      <c r="N199" s="11">
        <v>145584.4</v>
      </c>
      <c r="O199" s="11">
        <v>574301.69999999995</v>
      </c>
      <c r="P199" s="11">
        <v>15998.2</v>
      </c>
      <c r="Q199" s="4">
        <v>234652</v>
      </c>
      <c r="R199" s="4">
        <v>1356295</v>
      </c>
      <c r="S199" s="4">
        <v>72317</v>
      </c>
      <c r="T199" s="4">
        <v>1621529</v>
      </c>
      <c r="U199" s="11">
        <v>23286.5</v>
      </c>
      <c r="V199" s="4">
        <v>4669733</v>
      </c>
      <c r="W199" s="4">
        <v>16759</v>
      </c>
      <c r="X199" s="4">
        <v>417906</v>
      </c>
      <c r="Y199" s="11">
        <v>11934.1</v>
      </c>
      <c r="Z199" s="4">
        <v>248813</v>
      </c>
      <c r="AA199" s="11">
        <v>60876.6</v>
      </c>
    </row>
    <row r="200" spans="1:27" x14ac:dyDescent="0.25">
      <c r="A200" t="s">
        <v>225</v>
      </c>
      <c r="B200" s="4">
        <v>674130</v>
      </c>
      <c r="C200" s="4">
        <v>131734</v>
      </c>
      <c r="D200" s="4">
        <v>616739</v>
      </c>
      <c r="E200" s="11">
        <v>200328.5</v>
      </c>
      <c r="F200" s="2">
        <v>3599.12</v>
      </c>
      <c r="G200" s="4">
        <v>656143</v>
      </c>
      <c r="H200" s="2">
        <v>340951.77</v>
      </c>
      <c r="I200" s="4">
        <v>57634</v>
      </c>
      <c r="J200" s="4">
        <v>658669</v>
      </c>
      <c r="K200" s="4">
        <v>696154</v>
      </c>
      <c r="L200" s="4">
        <v>144853</v>
      </c>
      <c r="M200" s="11">
        <v>484315.2</v>
      </c>
      <c r="N200" s="11">
        <v>146579.5</v>
      </c>
      <c r="O200" s="11">
        <v>574618.69999999995</v>
      </c>
      <c r="P200" s="11">
        <v>15602.3</v>
      </c>
      <c r="Q200" s="4">
        <v>236132</v>
      </c>
      <c r="R200" s="4">
        <v>1345081</v>
      </c>
      <c r="S200" s="4">
        <v>71472</v>
      </c>
      <c r="T200" s="4">
        <v>1634146</v>
      </c>
      <c r="U200" s="11">
        <v>23478.6</v>
      </c>
      <c r="V200" s="4">
        <v>4656169</v>
      </c>
      <c r="W200" s="4">
        <v>16963</v>
      </c>
      <c r="X200" s="4">
        <v>422619</v>
      </c>
      <c r="Y200" s="11">
        <v>11947.9</v>
      </c>
      <c r="Z200" s="4">
        <v>248009</v>
      </c>
      <c r="AA200" s="11">
        <v>60964.6</v>
      </c>
    </row>
    <row r="201" spans="1:27" x14ac:dyDescent="0.25">
      <c r="A201" t="s">
        <v>226</v>
      </c>
      <c r="B201" s="4">
        <v>677077</v>
      </c>
      <c r="C201" s="4">
        <v>131927</v>
      </c>
      <c r="D201" s="4">
        <v>621065</v>
      </c>
      <c r="E201" s="11">
        <v>200725</v>
      </c>
      <c r="F201" s="2">
        <v>3605.64</v>
      </c>
      <c r="G201" s="4">
        <v>668032</v>
      </c>
      <c r="H201" s="2">
        <v>343726.25</v>
      </c>
      <c r="I201" s="4">
        <v>57593</v>
      </c>
      <c r="J201" s="4">
        <v>658387</v>
      </c>
      <c r="K201" s="4">
        <v>699169</v>
      </c>
      <c r="L201" s="4">
        <v>147101</v>
      </c>
      <c r="M201" s="11">
        <v>484970.9</v>
      </c>
      <c r="N201" s="11">
        <v>147089.79999999999</v>
      </c>
      <c r="O201" s="11">
        <v>575977</v>
      </c>
      <c r="P201" s="11">
        <v>15768.6</v>
      </c>
      <c r="Q201" s="4">
        <v>236861</v>
      </c>
      <c r="R201" s="4">
        <v>1340999</v>
      </c>
      <c r="S201" s="4">
        <v>71622</v>
      </c>
      <c r="T201" s="4">
        <v>1654385</v>
      </c>
      <c r="U201" s="11">
        <v>23586.5</v>
      </c>
      <c r="V201" s="4">
        <v>4674738</v>
      </c>
      <c r="W201" s="4">
        <v>17074</v>
      </c>
      <c r="X201" s="4">
        <v>423844</v>
      </c>
      <c r="Y201" s="11">
        <v>12021.1</v>
      </c>
      <c r="Z201" s="4">
        <v>252205</v>
      </c>
      <c r="AA201" s="11">
        <v>61684.2</v>
      </c>
    </row>
    <row r="202" spans="1:27" x14ac:dyDescent="0.25">
      <c r="A202" t="s">
        <v>227</v>
      </c>
      <c r="B202" s="4">
        <v>678840</v>
      </c>
      <c r="C202" s="4">
        <v>132451</v>
      </c>
      <c r="D202" s="4">
        <v>625510</v>
      </c>
      <c r="E202" s="11">
        <v>202350.7</v>
      </c>
      <c r="F202" s="2">
        <v>3619.12</v>
      </c>
      <c r="G202" s="4">
        <v>659062</v>
      </c>
      <c r="H202" s="2">
        <v>345600.46</v>
      </c>
      <c r="I202" s="4">
        <v>57752</v>
      </c>
      <c r="J202" s="4">
        <v>659275</v>
      </c>
      <c r="K202" s="4">
        <v>703178</v>
      </c>
      <c r="L202" s="4">
        <v>157282</v>
      </c>
      <c r="M202" s="11">
        <v>486458.3</v>
      </c>
      <c r="N202" s="11">
        <v>147836</v>
      </c>
      <c r="O202" s="11">
        <v>574984.30000000005</v>
      </c>
      <c r="P202" s="11">
        <v>15834.4</v>
      </c>
      <c r="Q202" s="4">
        <v>237372</v>
      </c>
      <c r="R202" s="4">
        <v>1345310</v>
      </c>
      <c r="S202" s="4">
        <v>72159</v>
      </c>
      <c r="T202" s="4">
        <v>1646490</v>
      </c>
      <c r="U202" s="11">
        <v>23548.2</v>
      </c>
      <c r="V202" s="4">
        <v>4677096</v>
      </c>
      <c r="W202" s="4">
        <v>17206</v>
      </c>
      <c r="X202" s="4">
        <v>429964</v>
      </c>
      <c r="Y202" s="11">
        <v>11932.3</v>
      </c>
      <c r="Z202" s="4">
        <v>253276</v>
      </c>
      <c r="AA202" s="11">
        <v>61510</v>
      </c>
    </row>
    <row r="203" spans="1:27" x14ac:dyDescent="0.25">
      <c r="A203" t="s">
        <v>228</v>
      </c>
      <c r="B203" s="4">
        <v>685416</v>
      </c>
      <c r="C203" s="4">
        <v>132781</v>
      </c>
      <c r="D203" s="4">
        <v>623994</v>
      </c>
      <c r="E203" s="11">
        <v>202640.5</v>
      </c>
      <c r="F203" s="2">
        <v>3611.88</v>
      </c>
      <c r="G203" s="4">
        <v>669679</v>
      </c>
      <c r="H203" s="2">
        <v>348105.06</v>
      </c>
      <c r="I203" s="4">
        <v>57796</v>
      </c>
      <c r="J203" s="4">
        <v>661264</v>
      </c>
      <c r="K203" s="4">
        <v>704274</v>
      </c>
      <c r="L203" s="4">
        <v>150435</v>
      </c>
      <c r="M203" s="11">
        <v>486584.6</v>
      </c>
      <c r="N203" s="11">
        <v>148235.79999999999</v>
      </c>
      <c r="O203" s="11">
        <v>578719.19999999995</v>
      </c>
      <c r="P203" s="11">
        <v>15918</v>
      </c>
      <c r="Q203" s="4">
        <v>238272</v>
      </c>
      <c r="R203" s="4">
        <v>1358616</v>
      </c>
      <c r="S203" s="4">
        <v>71907</v>
      </c>
      <c r="T203" s="4">
        <v>1665041</v>
      </c>
      <c r="U203" s="11">
        <v>23771</v>
      </c>
      <c r="V203" s="4">
        <v>4714498</v>
      </c>
      <c r="W203" s="4">
        <v>17356</v>
      </c>
      <c r="X203" s="4">
        <v>425142</v>
      </c>
      <c r="Y203" s="11">
        <v>12046.5</v>
      </c>
      <c r="Z203" s="4">
        <v>253364</v>
      </c>
      <c r="AA203" s="11">
        <v>61931.4</v>
      </c>
    </row>
    <row r="204" spans="1:27" x14ac:dyDescent="0.25">
      <c r="A204" t="s">
        <v>229</v>
      </c>
      <c r="B204" s="4">
        <v>688034</v>
      </c>
      <c r="C204" s="4">
        <v>133089</v>
      </c>
      <c r="D204" s="4">
        <v>626939</v>
      </c>
      <c r="E204" s="11">
        <v>201781</v>
      </c>
      <c r="F204" s="2">
        <v>3610.48</v>
      </c>
      <c r="G204" s="4">
        <v>686150</v>
      </c>
      <c r="H204" s="2">
        <v>350167.85</v>
      </c>
      <c r="I204" s="4">
        <v>57758</v>
      </c>
      <c r="J204" s="4">
        <v>664234</v>
      </c>
      <c r="K204" s="4">
        <v>704802</v>
      </c>
      <c r="L204" s="4">
        <v>152323</v>
      </c>
      <c r="M204" s="11">
        <v>487611.6</v>
      </c>
      <c r="N204" s="11">
        <v>147365</v>
      </c>
      <c r="O204" s="11">
        <v>586599.9</v>
      </c>
      <c r="P204" s="11">
        <v>16105.8</v>
      </c>
      <c r="Q204" s="4">
        <v>239264</v>
      </c>
      <c r="R204" s="4">
        <v>1375657</v>
      </c>
      <c r="S204" s="4">
        <v>72694</v>
      </c>
      <c r="T204" s="4">
        <v>1671219</v>
      </c>
      <c r="U204" s="11">
        <v>24026.799999999999</v>
      </c>
      <c r="V204" s="4">
        <v>4728597</v>
      </c>
      <c r="W204" s="4">
        <v>17451</v>
      </c>
      <c r="X204" s="4">
        <v>437614</v>
      </c>
      <c r="Y204" s="11">
        <v>12161.6</v>
      </c>
      <c r="Z204" s="4">
        <v>257169</v>
      </c>
      <c r="AA204" s="11">
        <v>62302.8</v>
      </c>
    </row>
    <row r="205" spans="1:27" x14ac:dyDescent="0.25">
      <c r="A205" t="s">
        <v>230</v>
      </c>
      <c r="B205" s="4">
        <v>694041</v>
      </c>
      <c r="C205" s="4">
        <v>133158</v>
      </c>
      <c r="D205" s="4">
        <v>625393</v>
      </c>
      <c r="E205" s="11">
        <v>202218</v>
      </c>
      <c r="F205" s="2">
        <v>3619.12</v>
      </c>
      <c r="G205" s="4">
        <v>689457</v>
      </c>
      <c r="H205" s="2">
        <v>352821.79</v>
      </c>
      <c r="I205" s="4">
        <v>58019</v>
      </c>
      <c r="J205" s="4">
        <v>665641</v>
      </c>
      <c r="K205" s="4">
        <v>705160</v>
      </c>
      <c r="L205" s="4">
        <v>146853</v>
      </c>
      <c r="M205" s="11">
        <v>489124.9</v>
      </c>
      <c r="N205" s="11">
        <v>147636.5</v>
      </c>
      <c r="O205" s="11">
        <v>585964</v>
      </c>
      <c r="P205" s="11">
        <v>16098.5</v>
      </c>
      <c r="Q205" s="4">
        <v>240209</v>
      </c>
      <c r="R205" s="4">
        <v>1367387</v>
      </c>
      <c r="S205" s="4">
        <v>72963</v>
      </c>
      <c r="T205" s="4">
        <v>1685145</v>
      </c>
      <c r="U205" s="11">
        <v>24055.7</v>
      </c>
      <c r="V205" s="4">
        <v>4746211</v>
      </c>
      <c r="W205" s="4">
        <v>17673</v>
      </c>
      <c r="X205" s="4">
        <v>440688</v>
      </c>
      <c r="Y205" s="11">
        <v>12213.4</v>
      </c>
      <c r="Z205" s="4">
        <v>257264</v>
      </c>
      <c r="AA205" s="11">
        <v>62885.1</v>
      </c>
    </row>
    <row r="206" spans="1:27" x14ac:dyDescent="0.25">
      <c r="A206" t="s">
        <v>231</v>
      </c>
      <c r="B206" s="4">
        <v>695945</v>
      </c>
      <c r="C206" s="4">
        <v>133455</v>
      </c>
      <c r="D206" s="4">
        <v>625170</v>
      </c>
      <c r="E206" s="11">
        <v>203544.3</v>
      </c>
      <c r="F206" s="2">
        <v>3631.52</v>
      </c>
      <c r="G206" s="4">
        <v>699852</v>
      </c>
      <c r="H206" s="2">
        <v>354975.2</v>
      </c>
      <c r="I206" s="4">
        <v>58537</v>
      </c>
      <c r="J206" s="4">
        <v>665034</v>
      </c>
      <c r="K206" s="4">
        <v>709598</v>
      </c>
      <c r="L206" s="4">
        <v>136592</v>
      </c>
      <c r="M206" s="11">
        <v>490496.4</v>
      </c>
      <c r="N206" s="11">
        <v>148304.70000000001</v>
      </c>
      <c r="O206" s="11">
        <v>596692.80000000005</v>
      </c>
      <c r="P206" s="11">
        <v>16095.5</v>
      </c>
      <c r="Q206" s="4">
        <v>240721</v>
      </c>
      <c r="R206" s="4">
        <v>1372249</v>
      </c>
      <c r="S206" s="4">
        <v>73699</v>
      </c>
      <c r="T206" s="4">
        <v>1682605</v>
      </c>
      <c r="U206" s="11">
        <v>24180.400000000001</v>
      </c>
      <c r="V206" s="4">
        <v>4772091</v>
      </c>
      <c r="W206" s="4">
        <v>17598</v>
      </c>
      <c r="X206" s="4">
        <v>436441</v>
      </c>
      <c r="Y206" s="11">
        <v>12297.5</v>
      </c>
      <c r="Z206" s="4">
        <v>258781</v>
      </c>
      <c r="AA206" s="11">
        <v>62915.3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HPI</vt:lpstr>
      <vt:lpstr>HOUSING RENTS</vt:lpstr>
      <vt:lpstr>LT RATES</vt:lpstr>
      <vt:lpstr>UNEMPLOYMENT</vt:lpstr>
      <vt:lpstr>PCE</vt:lpstr>
      <vt:lpstr>ST RATES</vt:lpstr>
      <vt:lpstr>CPI</vt:lpstr>
      <vt:lpstr>REAL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Martínez García</dc:creator>
  <cp:lastModifiedBy>Aanenson, Tryg</cp:lastModifiedBy>
  <cp:lastPrinted>2023-01-13T16:05:18Z</cp:lastPrinted>
  <dcterms:created xsi:type="dcterms:W3CDTF">2021-07-26T15:32:16Z</dcterms:created>
  <dcterms:modified xsi:type="dcterms:W3CDTF">2026-07-20T20:45:38Z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eea52584-ca40-4e9b-8a09-fbd6a8006595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2023-07-14T21:59:49Z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53936412-a972-4ffb-873e-cbed0cc6e202</vt:lpwstr>
  </property>
  <property fmtid="{D5CDD505-2E9C-101B-9397-08002B2CF9AE}" pid="9" name="MSIP_Label_b51c2f0d-b3ff-4d77-9838-7b0e82bdd7ab_ContentBits">
    <vt:lpwstr>1</vt:lpwstr>
  </property>
</Properties>
</file>