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2024\IHPD Update January 2024\_ExuberFiles\"/>
    </mc:Choice>
  </mc:AlternateContent>
  <xr:revisionPtr revIDLastSave="0" documentId="13_ncr:1_{C5BAE080-5155-47EB-875C-9735DE6FFD22}" xr6:coauthVersionLast="47" xr6:coauthVersionMax="47" xr10:uidLastSave="{00000000-0000-0000-0000-000000000000}"/>
  <bookViews>
    <workbookView xWindow="-120" yWindow="-120" windowWidth="29040" windowHeight="17640" xr2:uid="{2415C464-FD20-4D4D-8A96-3729189A4510}"/>
  </bookViews>
  <sheets>
    <sheet name="HPI" sheetId="1" r:id="rId1"/>
    <sheet name="HOUSING RENTS" sheetId="4" r:id="rId2"/>
    <sheet name="LT RATES" sheetId="3" r:id="rId3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Mack, Adrienne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  <comment ref="Q2" authorId="1" shapeId="0" xr:uid="{7E45B921-9DD9-49BD-89C1-EFCDF7C0DD6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1" shapeId="0" xr:uid="{F7328468-0FAA-4651-B856-B56729D2757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1" shapeId="0" xr:uid="{7F2B401F-F67D-4B55-9C02-4ADACB8266C7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 xr:uid="{94FD0E16-4549-47B4-8026-C6B45F1B199D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6" authorId="1" shapeId="0" xr:uid="{DA279824-6D56-4FC8-B30C-9FC8FEC0289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6" authorId="1" shapeId="0" xr:uid="{3F24DA5D-1998-41B7-969F-D0B0124E7A6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6" authorId="1" shapeId="0" xr:uid="{E6CB5E81-160E-4FC6-9BEB-EDCE75EF556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6" authorId="1" shapeId="0" xr:uid="{40D10D5A-3DCC-42C4-8D10-CE288057C1D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6" authorId="1" shapeId="0" xr:uid="{6CFE48BD-6D7A-462B-9DDA-BC05F56A9358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6" authorId="1" shapeId="0" xr:uid="{8DF2F77E-85B6-4786-A341-0E830A3999AE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6" authorId="1" shapeId="0" xr:uid="{89B5F3F7-8D80-4BFD-B698-0ED0C4CDAC4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<sst xmlns="http://schemas.openxmlformats.org/spreadsheetml/2006/main" count="661" uniqueCount="221">
  <si>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</si>
  <si>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</si>
  <si>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</si>
  <si>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</si>
  <si>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</si>
  <si>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</si>
  <si>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</si>
  <si>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</si>
  <si>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</si>
  <si>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</si>
  <si>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</si>
  <si>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</si>
  <si>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</si>
  <si>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</si>
  <si>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</si>
  <si>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</si>
  <si>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</si>
  <si>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</si>
  <si>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</si>
  <si>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</si>
  <si>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</si>
  <si>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</si>
  <si>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</si>
  <si>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</si>
  <si>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</si>
  <si>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</si>
  <si>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</si>
  <si>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</si>
  <si>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</si>
  <si>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</si>
  <si>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</si>
  <si>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</si>
  <si>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</si>
  <si>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</si>
  <si>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</si>
  <si>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</si>
  <si>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</si>
  <si>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</si>
  <si>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</si>
  <si>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</si>
  <si>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</si>
  <si>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</si>
  <si>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</si>
  <si>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</si>
  <si>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</si>
  <si>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</si>
  <si>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</si>
  <si>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</si>
  <si>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</si>
  <si>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</si>
  <si>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</si>
  <si>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</si>
  <si>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</si>
  <si>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</si>
  <si>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</si>
  <si>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</si>
  <si>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</si>
  <si>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</si>
  <si>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</si>
  <si>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</si>
  <si>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</si>
  <si>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</si>
  <si>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</si>
  <si>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</si>
  <si>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</si>
  <si>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</si>
  <si>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</si>
  <si>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</si>
  <si>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</si>
  <si>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</si>
  <si>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</si>
  <si>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</si>
  <si>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</si>
  <si>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</si>
  <si>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</si>
  <si>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</si>
  <si>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</si>
  <si>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</si>
  <si>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</si>
  <si>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</si>
  <si>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</si>
  <si>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</si>
  <si>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</si>
  <si>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</si>
  <si>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</si>
  <si>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</si>
  <si>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</si>
  <si>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</si>
  <si>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</si>
  <si>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</si>
  <si>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</si>
  <si>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</si>
  <si>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</si>
  <si>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</si>
  <si>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</si>
  <si>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</si>
  <si>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</si>
  <si>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</si>
  <si>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</si>
  <si>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</si>
  <si>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</si>
  <si>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</si>
  <si>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</si>
  <si>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</si>
  <si>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</si>
  <si>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</si>
  <si>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</si>
  <si>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</si>
  <si>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</si>
  <si>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</si>
  <si>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</si>
  <si>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</si>
  <si>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</si>
  <si>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</si>
  <si>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</si>
  <si>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</si>
  <si>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</si>
  <si>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</si>
  <si>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</si>
  <si>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</si>
  <si>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</si>
  <si>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</si>
  <si>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</si>
  <si>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</si>
  <si>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</si>
  <si>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</si>
  <si>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</si>
  <si>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</si>
  <si>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</si>
  <si>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</si>
  <si>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</si>
  <si>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</si>
  <si>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</si>
  <si>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</si>
  <si>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</si>
  <si>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</si>
  <si>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</si>
  <si>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</si>
  <si>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</si>
  <si>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</si>
  <si>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</si>
  <si>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</si>
  <si>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</si>
  <si>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</si>
  <si>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</si>
  <si>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</si>
  <si>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</si>
  <si>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</si>
  <si>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</si>
  <si>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</si>
  <si>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</si>
  <si>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</si>
  <si>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</si>
  <si>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</si>
  <si>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</si>
  <si>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</si>
  <si>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</si>
  <si>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</si>
  <si>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</si>
  <si>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</si>
  <si>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</si>
  <si>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</si>
  <si>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</si>
  <si>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</si>
  <si>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</si>
  <si>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</si>
  <si>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</si>
  <si>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</si>
  <si>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</si>
  <si>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</si>
  <si>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</si>
  <si>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</si>
  <si>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</si>
  <si>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</si>
  <si>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</si>
  <si>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</si>
  <si>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</si>
  <si>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</si>
  <si>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</si>
  <si>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</si>
  <si>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</si>
  <si>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</si>
  <si>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</si>
  <si>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</si>
  <si>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</si>
  <si>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</si>
  <si>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</si>
  <si>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</si>
  <si>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</si>
  <si>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</si>
  <si>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</si>
  <si>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</si>
  <si>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</si>
  <si>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</si>
  <si>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</si>
  <si>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</si>
  <si>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</si>
  <si>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</si>
  <si>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</si>
  <si>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</si>
  <si>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</si>
  <si>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</si>
  <si>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</si>
  <si>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</si>
  <si>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</si>
  <si>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</si>
  <si>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</si>
  <si>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</si>
  <si>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</si>
  <si>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</si>
  <si>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</si>
  <si>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</si>
  <si>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</si>
  <si>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</si>
  <si>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</si>
  <si>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</si>
  <si>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</si>
  <si>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</si>
  <si>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</si>
  <si>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</si>
  <si>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Q3/2023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</si>
</sst>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1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6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2" sqref="B2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25">
      <c r="A2" t="s">
        <v>26</v>
      </c>
      <c r="B2" s="2">
        <v>7.5919255897187403</v>
      </c>
      <c r="C2" s="2">
        <v>15.183771367762599</v>
      </c>
      <c r="D2" s="2">
        <v>16.226911289106301</v>
      </c>
      <c r="E2" s="2">
        <v>48.829323512997803</v>
      </c>
      <c r="F2" s="2">
        <v>52.003949386312797</v>
      </c>
      <c r="G2" s="2">
        <v>15.768080063126799</v>
      </c>
      <c r="H2" s="2">
        <v>8.71697029387499</v>
      </c>
      <c r="I2" s="2">
        <v>13.494011814566701</v>
      </c>
      <c r="J2" s="2">
        <v>11.1008611784493</v>
      </c>
      <c r="K2" s="2">
        <v>5.9129838248065303</v>
      </c>
      <c r="L2" s="2">
        <v>3.4239327824677601</v>
      </c>
      <c r="M2" s="2">
        <v>8.1946897388360505</v>
      </c>
      <c r="N2" s="2">
        <v>60.143237841438797</v>
      </c>
      <c r="O2" s="2">
        <v>8.7078831046422298</v>
      </c>
      <c r="P2" s="2">
        <v>7.4901764911062001</v>
      </c>
      <c r="Q2" s="2">
        <v>14.933718099017</v>
      </c>
      <c r="R2" s="2">
        <v>13.3733826780737</v>
      </c>
      <c r="S2" s="2">
        <v>7.3892555375383102</v>
      </c>
      <c r="T2" s="2">
        <v>14.5797507691666</v>
      </c>
      <c r="U2" s="2">
        <v>17.242819324717001</v>
      </c>
      <c r="V2" s="2">
        <v>3.5592750782905398</v>
      </c>
      <c r="W2" s="2">
        <v>5.4171091883003901E-6</v>
      </c>
      <c r="X2" s="2">
        <v>3.4176877463952099E-3</v>
      </c>
      <c r="Y2" s="2">
        <v>1.2342283013093799E-4</v>
      </c>
      <c r="Z2" s="2">
        <v>1.5349758365100401</v>
      </c>
    </row>
    <row r="3" spans="1:28" x14ac:dyDescent="0.25">
      <c r="A3" t="s">
        <v>27</v>
      </c>
      <c r="B3" s="2">
        <v>7.7481061796341901</v>
      </c>
      <c r="C3" s="2">
        <v>15.934969723938901</v>
      </c>
      <c r="D3" s="2">
        <v>16.449568433667</v>
      </c>
      <c r="E3" s="2">
        <v>48.191648927714702</v>
      </c>
      <c r="F3" s="2">
        <v>52.614913701388701</v>
      </c>
      <c r="G3" s="2">
        <v>16.190549828702601</v>
      </c>
      <c r="H3" s="2">
        <v>9.7563963309676307</v>
      </c>
      <c r="I3" s="2">
        <v>13.6435066324233</v>
      </c>
      <c r="J3" s="2">
        <v>11.5013573098412</v>
      </c>
      <c r="K3" s="2">
        <v>6.0340098648883496</v>
      </c>
      <c r="L3" s="2">
        <v>3.6480190433566602</v>
      </c>
      <c r="M3" s="2">
        <v>8.0648431594176806</v>
      </c>
      <c r="N3" s="2">
        <v>60.309793471019098</v>
      </c>
      <c r="O3" s="2">
        <v>9.2397787967440603</v>
      </c>
      <c r="P3" s="2">
        <v>8.1905389952459693</v>
      </c>
      <c r="Q3" s="2">
        <v>15.799440887365799</v>
      </c>
      <c r="R3" s="2">
        <v>13.4839427839538</v>
      </c>
      <c r="S3" s="2">
        <v>7.4266096021824799</v>
      </c>
      <c r="T3" s="2">
        <v>15.0636653215709</v>
      </c>
      <c r="U3" s="2">
        <v>17.4631007617959</v>
      </c>
      <c r="V3" s="2">
        <v>3.6266855911369502</v>
      </c>
      <c r="W3" s="2">
        <v>5.68294096033291E-6</v>
      </c>
      <c r="X3" s="2">
        <v>3.4380668976324701E-3</v>
      </c>
      <c r="Y3" s="2">
        <v>1.2924556043004501E-4</v>
      </c>
      <c r="Z3" s="2">
        <v>1.5502265675529401</v>
      </c>
    </row>
    <row r="4" spans="1:28" x14ac:dyDescent="0.25">
      <c r="A4" t="s">
        <v>28</v>
      </c>
      <c r="B4" s="2">
        <v>8.0464554854786297</v>
      </c>
      <c r="C4" s="2">
        <v>16.653097592552701</v>
      </c>
      <c r="D4" s="2">
        <v>17.1591990078397</v>
      </c>
      <c r="E4" s="2">
        <v>47.728046051585999</v>
      </c>
      <c r="F4" s="2">
        <v>53.265991138922502</v>
      </c>
      <c r="G4" s="2">
        <v>16.996568644048502</v>
      </c>
      <c r="H4" s="2">
        <v>9.9635968683646396</v>
      </c>
      <c r="I4" s="2">
        <v>13.827778023576901</v>
      </c>
      <c r="J4" s="2">
        <v>11.910136862762</v>
      </c>
      <c r="K4" s="2">
        <v>6.1504008167914499</v>
      </c>
      <c r="L4" s="2">
        <v>3.8682829195336002</v>
      </c>
      <c r="M4" s="2">
        <v>7.9692297090704596</v>
      </c>
      <c r="N4" s="2">
        <v>60.5096602265154</v>
      </c>
      <c r="O4" s="2">
        <v>9.8252509707490994</v>
      </c>
      <c r="P4" s="2">
        <v>8.8694203851342301</v>
      </c>
      <c r="Q4" s="2">
        <v>16.838308233384399</v>
      </c>
      <c r="R4" s="2">
        <v>13.714629882992501</v>
      </c>
      <c r="S4" s="2">
        <v>7.5276578507196801</v>
      </c>
      <c r="T4" s="2">
        <v>15.589143847683999</v>
      </c>
      <c r="U4" s="2">
        <v>17.508974744522</v>
      </c>
      <c r="V4" s="2">
        <v>3.6401676937062399</v>
      </c>
      <c r="W4" s="2">
        <v>5.9713120323699098E-6</v>
      </c>
      <c r="X4" s="2">
        <v>3.5680928445694601E-3</v>
      </c>
      <c r="Y4" s="2">
        <v>1.3534349148149199E-4</v>
      </c>
      <c r="Z4" s="2">
        <v>1.5787058938053</v>
      </c>
    </row>
    <row r="5" spans="1:28" x14ac:dyDescent="0.25">
      <c r="A5" t="s">
        <v>29</v>
      </c>
      <c r="B5" s="2">
        <v>8.2902696921188905</v>
      </c>
      <c r="C5" s="2">
        <v>17.572727281559501</v>
      </c>
      <c r="D5" s="2">
        <v>17.4018069053378</v>
      </c>
      <c r="E5" s="2">
        <v>47.136726433348102</v>
      </c>
      <c r="F5" s="2">
        <v>53.977834420390899</v>
      </c>
      <c r="G5" s="2">
        <v>17.1373420462733</v>
      </c>
      <c r="H5" s="2">
        <v>10.7038221060537</v>
      </c>
      <c r="I5" s="2">
        <v>14.1985573657026</v>
      </c>
      <c r="J5" s="2">
        <v>12.3893277075087</v>
      </c>
      <c r="K5" s="2">
        <v>6.25384969759717</v>
      </c>
      <c r="L5" s="2">
        <v>4.0847244361373098</v>
      </c>
      <c r="M5" s="2">
        <v>7.9078493877943901</v>
      </c>
      <c r="N5" s="2">
        <v>60.742838107927803</v>
      </c>
      <c r="O5" s="2">
        <v>10.4324545047445</v>
      </c>
      <c r="P5" s="2">
        <v>9.5268277645397603</v>
      </c>
      <c r="Q5" s="2">
        <v>18.007033997655299</v>
      </c>
      <c r="R5" s="2">
        <v>14.158651163444301</v>
      </c>
      <c r="S5" s="2">
        <v>7.6771879843768103</v>
      </c>
      <c r="T5" s="2">
        <v>16.164571797994899</v>
      </c>
      <c r="U5" s="2">
        <v>17.851249869519702</v>
      </c>
      <c r="V5" s="2">
        <v>3.7210603091219299</v>
      </c>
      <c r="W5" s="2">
        <v>6.2867679695610101E-6</v>
      </c>
      <c r="X5" s="2">
        <v>3.8737816878370202E-3</v>
      </c>
      <c r="Y5" s="2">
        <v>1.41728383994183E-4</v>
      </c>
      <c r="Z5" s="2">
        <v>1.62041375906959</v>
      </c>
    </row>
    <row r="6" spans="1:28" x14ac:dyDescent="0.25">
      <c r="A6" t="s">
        <v>30</v>
      </c>
      <c r="B6" s="2">
        <v>8.5734202120897898</v>
      </c>
      <c r="C6" s="2">
        <v>18.735436088699199</v>
      </c>
      <c r="D6" s="2">
        <v>17.642912465769001</v>
      </c>
      <c r="E6" s="2">
        <v>46.432914922536803</v>
      </c>
      <c r="F6" s="2">
        <v>54.754726553655303</v>
      </c>
      <c r="G6" s="2">
        <v>17.644318144887698</v>
      </c>
      <c r="H6" s="2">
        <v>10.7736887433823</v>
      </c>
      <c r="I6" s="2">
        <v>14.418916678255901</v>
      </c>
      <c r="J6" s="2">
        <v>12.889333724067001</v>
      </c>
      <c r="K6" s="2">
        <v>6.4492846542755604</v>
      </c>
      <c r="L6" s="2">
        <v>4.2973435860003901</v>
      </c>
      <c r="M6" s="2">
        <v>7.8807021810787097</v>
      </c>
      <c r="N6" s="2">
        <v>60.959360426382197</v>
      </c>
      <c r="O6" s="2">
        <v>11.071236125038901</v>
      </c>
      <c r="P6" s="2">
        <v>10.162758529923501</v>
      </c>
      <c r="Q6" s="2">
        <v>19.002615204256401</v>
      </c>
      <c r="R6" s="2">
        <v>14.135737337449299</v>
      </c>
      <c r="S6" s="2">
        <v>7.8262890836677803</v>
      </c>
      <c r="T6" s="2">
        <v>16.7260232048916</v>
      </c>
      <c r="U6" s="2">
        <v>18.0495514812499</v>
      </c>
      <c r="V6" s="2">
        <v>3.7884708219683398</v>
      </c>
      <c r="W6" s="2">
        <v>6.6316548700479297E-6</v>
      </c>
      <c r="X6" s="2">
        <v>3.9834268458715204E-3</v>
      </c>
      <c r="Y6" s="2">
        <v>1.48413174755306E-4</v>
      </c>
      <c r="Z6" s="2">
        <v>1.6806163241674701</v>
      </c>
    </row>
    <row r="7" spans="1:28" x14ac:dyDescent="0.25">
      <c r="A7" t="s">
        <v>31</v>
      </c>
      <c r="B7" s="2">
        <v>8.8382407630644604</v>
      </c>
      <c r="C7" s="2">
        <v>19.665195376708599</v>
      </c>
      <c r="D7" s="2">
        <v>18.178272133020702</v>
      </c>
      <c r="E7" s="2">
        <v>46.099133313991302</v>
      </c>
      <c r="F7" s="2">
        <v>55.597222199600701</v>
      </c>
      <c r="G7" s="2">
        <v>17.6946795941024</v>
      </c>
      <c r="H7" s="2">
        <v>12.059214269537</v>
      </c>
      <c r="I7" s="2">
        <v>14.475792477418899</v>
      </c>
      <c r="J7" s="2">
        <v>13.337831073396501</v>
      </c>
      <c r="K7" s="2">
        <v>6.5797688145608104</v>
      </c>
      <c r="L7" s="2">
        <v>4.5061403691264301</v>
      </c>
      <c r="M7" s="2">
        <v>7.8877881469665097</v>
      </c>
      <c r="N7" s="2">
        <v>61.359093937374901</v>
      </c>
      <c r="O7" s="2">
        <v>11.7197379446547</v>
      </c>
      <c r="P7" s="2">
        <v>10.7772126826447</v>
      </c>
      <c r="Q7" s="2">
        <v>21.340066732798199</v>
      </c>
      <c r="R7" s="2">
        <v>14.765091989566001</v>
      </c>
      <c r="S7" s="2">
        <v>8.0173994430622493</v>
      </c>
      <c r="T7" s="2">
        <v>17.338257638167299</v>
      </c>
      <c r="U7" s="2">
        <v>18.728253393744801</v>
      </c>
      <c r="V7" s="2">
        <v>3.8828455399533199</v>
      </c>
      <c r="W7" s="2">
        <v>7.0080674643143699E-6</v>
      </c>
      <c r="X7" s="2">
        <v>4.3689114583067698E-3</v>
      </c>
      <c r="Y7" s="2">
        <v>1.55409624480485E-4</v>
      </c>
      <c r="Z7" s="2">
        <v>1.7382490107161801</v>
      </c>
    </row>
    <row r="8" spans="1:28" x14ac:dyDescent="0.25">
      <c r="A8" t="s">
        <v>32</v>
      </c>
      <c r="B8" s="2">
        <v>9.0749401824112308</v>
      </c>
      <c r="C8" s="2">
        <v>20.576817522838599</v>
      </c>
      <c r="D8" s="2">
        <v>18.170735566215001</v>
      </c>
      <c r="E8" s="2">
        <v>45.773292319943103</v>
      </c>
      <c r="F8" s="2">
        <v>56.505177329599</v>
      </c>
      <c r="G8" s="2">
        <v>18.108587037758699</v>
      </c>
      <c r="H8" s="2">
        <v>12.5016565200795</v>
      </c>
      <c r="I8" s="2">
        <v>14.7095075214086</v>
      </c>
      <c r="J8" s="2">
        <v>13.793204363309901</v>
      </c>
      <c r="K8" s="2">
        <v>6.6670373126767197</v>
      </c>
      <c r="L8" s="2">
        <v>4.7111147855240798</v>
      </c>
      <c r="M8" s="2">
        <v>7.9291072740972499</v>
      </c>
      <c r="N8" s="2">
        <v>61.925383077947799</v>
      </c>
      <c r="O8" s="2">
        <v>12.428137213037999</v>
      </c>
      <c r="P8" s="2">
        <v>11.370190223599399</v>
      </c>
      <c r="Q8" s="2">
        <v>23.028226170078401</v>
      </c>
      <c r="R8" s="2">
        <v>15.121371120476701</v>
      </c>
      <c r="S8" s="2">
        <v>8.1014097355147197</v>
      </c>
      <c r="T8" s="2">
        <v>17.9940639107054</v>
      </c>
      <c r="U8" s="2">
        <v>19.040080137494598</v>
      </c>
      <c r="V8" s="2">
        <v>3.8828455399533199</v>
      </c>
      <c r="W8" s="2">
        <v>7.4218814713670696E-6</v>
      </c>
      <c r="X8" s="2">
        <v>4.5250564389679197E-3</v>
      </c>
      <c r="Y8" s="2">
        <v>1.6274243067253399E-4</v>
      </c>
      <c r="Z8" s="2">
        <v>1.80190616667673</v>
      </c>
    </row>
    <row r="9" spans="1:28" x14ac:dyDescent="0.25">
      <c r="A9" t="s">
        <v>33</v>
      </c>
      <c r="B9" s="2">
        <v>9.2501688747615294</v>
      </c>
      <c r="C9" s="2">
        <v>21.4997880504609</v>
      </c>
      <c r="D9" s="2">
        <v>18.058359295437199</v>
      </c>
      <c r="E9" s="2">
        <v>46.017318136810999</v>
      </c>
      <c r="F9" s="2">
        <v>57.478437924207803</v>
      </c>
      <c r="G9" s="2">
        <v>18.975040754311699</v>
      </c>
      <c r="H9" s="2">
        <v>12.5173251632269</v>
      </c>
      <c r="I9" s="2">
        <v>14.8718055504019</v>
      </c>
      <c r="J9" s="2">
        <v>14.328715821435599</v>
      </c>
      <c r="K9" s="2">
        <v>6.8072850178678603</v>
      </c>
      <c r="L9" s="2">
        <v>4.9122668350158296</v>
      </c>
      <c r="M9" s="2">
        <v>8.0046595498699702</v>
      </c>
      <c r="N9" s="2">
        <v>62.524983344436798</v>
      </c>
      <c r="O9" s="2">
        <v>13.1560190265591</v>
      </c>
      <c r="P9" s="2">
        <v>11.9416915961502</v>
      </c>
      <c r="Q9" s="2">
        <v>24.413382631436502</v>
      </c>
      <c r="R9" s="2">
        <v>15.720220628237801</v>
      </c>
      <c r="S9" s="2">
        <v>8.2131441409936894</v>
      </c>
      <c r="T9" s="2">
        <v>18.706054496726299</v>
      </c>
      <c r="U9" s="2">
        <v>19.279579191389399</v>
      </c>
      <c r="V9" s="2">
        <v>3.86936343738404</v>
      </c>
      <c r="W9" s="2">
        <v>7.8997104420012997E-6</v>
      </c>
      <c r="X9" s="2">
        <v>4.7483674654971103E-3</v>
      </c>
      <c r="Y9" s="2">
        <v>1.70509207271137E-4</v>
      </c>
      <c r="Z9" s="2">
        <v>1.85827497851521</v>
      </c>
    </row>
    <row r="10" spans="1:28" x14ac:dyDescent="0.25">
      <c r="A10" t="s">
        <v>34</v>
      </c>
      <c r="B10" s="2">
        <v>9.4695121499560599</v>
      </c>
      <c r="C10" s="2">
        <v>22.454989748109501</v>
      </c>
      <c r="D10" s="2">
        <v>17.9453252955552</v>
      </c>
      <c r="E10" s="2">
        <v>45.943465374417499</v>
      </c>
      <c r="F10" s="2">
        <v>58.517063874777598</v>
      </c>
      <c r="G10" s="2">
        <v>19.041680908956302</v>
      </c>
      <c r="H10" s="2">
        <v>12.8090915368215</v>
      </c>
      <c r="I10" s="2">
        <v>14.9312634523644</v>
      </c>
      <c r="J10" s="2">
        <v>14.9563872391183</v>
      </c>
      <c r="K10" s="2">
        <v>6.93558232971849</v>
      </c>
      <c r="L10" s="2">
        <v>5.03661320327324</v>
      </c>
      <c r="M10" s="2">
        <v>8.1144449774345908</v>
      </c>
      <c r="N10" s="2">
        <v>63.207861425715997</v>
      </c>
      <c r="O10" s="2">
        <v>13.743973878891</v>
      </c>
      <c r="P10" s="2">
        <v>12.5746926116131</v>
      </c>
      <c r="Q10" s="2">
        <v>26.880692578230601</v>
      </c>
      <c r="R10" s="2">
        <v>16.030195522893699</v>
      </c>
      <c r="S10" s="2">
        <v>8.3778223404562393</v>
      </c>
      <c r="T10" s="2">
        <v>19.512561090162698</v>
      </c>
      <c r="U10" s="2">
        <v>19.952979600607598</v>
      </c>
      <c r="V10" s="2">
        <v>3.8828455399533199</v>
      </c>
      <c r="W10" s="2">
        <v>8.4946243730213098E-6</v>
      </c>
      <c r="X10" s="2">
        <v>4.8808671895390499E-3</v>
      </c>
      <c r="Y10" s="2">
        <v>1.7889694965472701E-4</v>
      </c>
      <c r="Z10" s="2">
        <v>1.9102623580414899</v>
      </c>
    </row>
    <row r="11" spans="1:28" x14ac:dyDescent="0.25">
      <c r="A11" t="s">
        <v>35</v>
      </c>
      <c r="B11" s="2">
        <v>9.6685769262199504</v>
      </c>
      <c r="C11" s="2">
        <v>23.427868564283202</v>
      </c>
      <c r="D11" s="2">
        <v>18.122215695881799</v>
      </c>
      <c r="E11" s="2">
        <v>46.256358849185297</v>
      </c>
      <c r="F11" s="2">
        <v>59.621794382271503</v>
      </c>
      <c r="G11" s="2">
        <v>20.069847136155101</v>
      </c>
      <c r="H11" s="2">
        <v>12.207624070484499</v>
      </c>
      <c r="I11" s="2">
        <v>15.0930590470507</v>
      </c>
      <c r="J11" s="2">
        <v>15.423988184114499</v>
      </c>
      <c r="K11" s="2">
        <v>6.9958786036042397</v>
      </c>
      <c r="L11" s="2">
        <v>5.2593138452451704</v>
      </c>
      <c r="M11" s="2">
        <v>8.2584635567923605</v>
      </c>
      <c r="N11" s="2">
        <v>63.907395069953097</v>
      </c>
      <c r="O11" s="2">
        <v>14.577268778685299</v>
      </c>
      <c r="P11" s="2">
        <v>13.0700496994485</v>
      </c>
      <c r="Q11" s="2">
        <v>31.079448101722399</v>
      </c>
      <c r="R11" s="2">
        <v>16.246034263001899</v>
      </c>
      <c r="S11" s="2">
        <v>8.6065684915900995</v>
      </c>
      <c r="T11" s="2">
        <v>20.206397299932899</v>
      </c>
      <c r="U11" s="2">
        <v>20.817757467623899</v>
      </c>
      <c r="V11" s="2">
        <v>3.93677395023045</v>
      </c>
      <c r="W11" s="2">
        <v>9.0168197353000605E-6</v>
      </c>
      <c r="X11" s="2">
        <v>5.1863805061028202E-3</v>
      </c>
      <c r="Y11" s="2">
        <v>1.87252938106131E-4</v>
      </c>
      <c r="Z11" s="2">
        <v>1.95955347152501</v>
      </c>
    </row>
    <row r="12" spans="1:28" x14ac:dyDescent="0.25">
      <c r="A12" t="s">
        <v>36</v>
      </c>
      <c r="B12" s="2">
        <v>9.8798412547682002</v>
      </c>
      <c r="C12" s="2">
        <v>24.407011730981601</v>
      </c>
      <c r="D12" s="2">
        <v>18.309140332401199</v>
      </c>
      <c r="E12" s="2">
        <v>46.596443071882</v>
      </c>
      <c r="F12" s="2">
        <v>60.795936968422403</v>
      </c>
      <c r="G12" s="2">
        <v>20.888230334451201</v>
      </c>
      <c r="H12" s="2">
        <v>14.173820660509699</v>
      </c>
      <c r="I12" s="2">
        <v>15.078842883292401</v>
      </c>
      <c r="J12" s="2">
        <v>15.868917873768501</v>
      </c>
      <c r="K12" s="2">
        <v>7.1308172189055998</v>
      </c>
      <c r="L12" s="2">
        <v>5.5073854466310097</v>
      </c>
      <c r="M12" s="2">
        <v>8.4367152885219294</v>
      </c>
      <c r="N12" s="2">
        <v>64.640239840106403</v>
      </c>
      <c r="O12" s="2">
        <v>15.546446395170101</v>
      </c>
      <c r="P12" s="2">
        <v>13.510738565053</v>
      </c>
      <c r="Q12" s="2">
        <v>31.772026332401399</v>
      </c>
      <c r="R12" s="2">
        <v>16.6154221431153</v>
      </c>
      <c r="S12" s="2">
        <v>8.6549020672092993</v>
      </c>
      <c r="T12" s="2">
        <v>20.895226570708498</v>
      </c>
      <c r="U12" s="2">
        <v>21.283793170941198</v>
      </c>
      <c r="V12" s="2">
        <v>3.93677395023045</v>
      </c>
      <c r="W12" s="2">
        <v>9.4934756568634201E-6</v>
      </c>
      <c r="X12" s="2">
        <v>5.4816115646581301E-3</v>
      </c>
      <c r="Y12" s="2">
        <v>1.95635976203471E-4</v>
      </c>
      <c r="Z12" s="2">
        <v>2.0008821743801501</v>
      </c>
    </row>
    <row r="13" spans="1:28" x14ac:dyDescent="0.25">
      <c r="A13" t="s">
        <v>37</v>
      </c>
      <c r="B13" s="2">
        <v>10.024198969768101</v>
      </c>
      <c r="C13" s="2">
        <v>25.484938392243901</v>
      </c>
      <c r="D13" s="2">
        <v>19.198431169607598</v>
      </c>
      <c r="E13" s="2">
        <v>46.635939033203499</v>
      </c>
      <c r="F13" s="2">
        <v>62.053081328572503</v>
      </c>
      <c r="G13" s="2">
        <v>22.090757851639399</v>
      </c>
      <c r="H13" s="2">
        <v>14.130946987303799</v>
      </c>
      <c r="I13" s="2">
        <v>15.1413748942916</v>
      </c>
      <c r="J13" s="2">
        <v>16.3765465679557</v>
      </c>
      <c r="K13" s="2">
        <v>7.3860423674528102</v>
      </c>
      <c r="L13" s="2">
        <v>5.7808280071948497</v>
      </c>
      <c r="M13" s="2">
        <v>8.6492001703075001</v>
      </c>
      <c r="N13" s="2">
        <v>65.406395736175696</v>
      </c>
      <c r="O13" s="2">
        <v>16.6012850711518</v>
      </c>
      <c r="P13" s="2">
        <v>13.896758907159899</v>
      </c>
      <c r="Q13" s="2">
        <v>31.901884750653799</v>
      </c>
      <c r="R13" s="2">
        <v>16.975502908466002</v>
      </c>
      <c r="S13" s="2">
        <v>8.6173343049695692</v>
      </c>
      <c r="T13" s="2">
        <v>21.593692980979</v>
      </c>
      <c r="U13" s="2">
        <v>22.139106169022199</v>
      </c>
      <c r="V13" s="2">
        <v>3.9637381553690099</v>
      </c>
      <c r="W13" s="2">
        <v>9.9163493732580796E-6</v>
      </c>
      <c r="X13" s="2">
        <v>6.0794195577176897E-3</v>
      </c>
      <c r="Y13" s="2">
        <v>2.03640319257693E-4</v>
      </c>
      <c r="Z13" s="2">
        <v>2.05362787872801</v>
      </c>
    </row>
    <row r="14" spans="1:28" x14ac:dyDescent="0.25">
      <c r="A14" t="s">
        <v>38</v>
      </c>
      <c r="B14" s="2">
        <v>10.2164678804244</v>
      </c>
      <c r="C14" s="2">
        <v>26.139159809442901</v>
      </c>
      <c r="D14" s="2">
        <v>19.4730824263934</v>
      </c>
      <c r="E14" s="2">
        <v>47.012701612604502</v>
      </c>
      <c r="F14" s="2">
        <v>63.448431811986303</v>
      </c>
      <c r="G14" s="2">
        <v>22.8339787099437</v>
      </c>
      <c r="H14" s="2">
        <v>15.4358129268097</v>
      </c>
      <c r="I14" s="2">
        <v>15.418714839803901</v>
      </c>
      <c r="J14" s="2">
        <v>16.767689919768799</v>
      </c>
      <c r="K14" s="2">
        <v>7.64676375770029</v>
      </c>
      <c r="L14" s="2">
        <v>6.0616047340401096</v>
      </c>
      <c r="M14" s="2">
        <v>8.8959182029927995</v>
      </c>
      <c r="N14" s="2">
        <v>66.155896069286896</v>
      </c>
      <c r="O14" s="2">
        <v>17.5532697501035</v>
      </c>
      <c r="P14" s="2">
        <v>14.084471979734801</v>
      </c>
      <c r="Q14" s="2">
        <v>32.291460005410698</v>
      </c>
      <c r="R14" s="2">
        <v>17.006335804460601</v>
      </c>
      <c r="S14" s="2">
        <v>8.6116595373872702</v>
      </c>
      <c r="T14" s="2">
        <v>22.214852165603499</v>
      </c>
      <c r="U14" s="2">
        <v>22.844008466047399</v>
      </c>
      <c r="V14" s="2">
        <v>4.0041844630768599</v>
      </c>
      <c r="W14" s="2">
        <v>1.02311454703468E-5</v>
      </c>
      <c r="X14" s="2">
        <v>6.5494391616281204E-3</v>
      </c>
      <c r="Y14" s="2">
        <v>2.10360392165693E-4</v>
      </c>
      <c r="Z14" s="2">
        <v>2.11762206794468</v>
      </c>
    </row>
    <row r="15" spans="1:28" x14ac:dyDescent="0.25">
      <c r="A15" t="s">
        <v>39</v>
      </c>
      <c r="B15" s="2">
        <v>10.386843178915599</v>
      </c>
      <c r="C15" s="2">
        <v>26.867625886506499</v>
      </c>
      <c r="D15" s="2">
        <v>19.923642739170099</v>
      </c>
      <c r="E15" s="2">
        <v>47.826160501790397</v>
      </c>
      <c r="F15" s="2">
        <v>64.774716831997694</v>
      </c>
      <c r="G15" s="2">
        <v>23.553244223516799</v>
      </c>
      <c r="H15" s="2">
        <v>16.902721477426098</v>
      </c>
      <c r="I15" s="2">
        <v>15.627034654127099</v>
      </c>
      <c r="J15" s="2">
        <v>17.214358983915002</v>
      </c>
      <c r="K15" s="2">
        <v>7.9570453043494096</v>
      </c>
      <c r="L15" s="2">
        <v>6.3930039302689901</v>
      </c>
      <c r="M15" s="2">
        <v>9.1768693855187298</v>
      </c>
      <c r="N15" s="2">
        <v>67.088607594936505</v>
      </c>
      <c r="O15" s="2">
        <v>18.857129148792101</v>
      </c>
      <c r="P15" s="2">
        <v>14.4186137132718</v>
      </c>
      <c r="Q15" s="2">
        <v>34.628911533952497</v>
      </c>
      <c r="R15" s="2">
        <v>16.949418011093201</v>
      </c>
      <c r="S15" s="2">
        <v>8.7119219687718292</v>
      </c>
      <c r="T15" s="2">
        <v>22.837304479939899</v>
      </c>
      <c r="U15" s="2">
        <v>23.682954147516899</v>
      </c>
      <c r="V15" s="2">
        <v>4.0176665656461399</v>
      </c>
      <c r="W15" s="2">
        <v>1.0651704509557001E-5</v>
      </c>
      <c r="X15" s="2">
        <v>7.5805472201263199E-3</v>
      </c>
      <c r="Y15" s="2">
        <v>2.19650181437704E-4</v>
      </c>
      <c r="Z15" s="2">
        <v>2.1741593963999701</v>
      </c>
    </row>
    <row r="16" spans="1:28" x14ac:dyDescent="0.25">
      <c r="A16" t="s">
        <v>40</v>
      </c>
      <c r="B16" s="2">
        <v>10.6298046345799</v>
      </c>
      <c r="C16" s="2">
        <v>27.638879608677399</v>
      </c>
      <c r="D16" s="2">
        <v>20.388459357671</v>
      </c>
      <c r="E16" s="2">
        <v>48.863154825385102</v>
      </c>
      <c r="F16" s="2">
        <v>66.091259471314203</v>
      </c>
      <c r="G16" s="2">
        <v>24.224005149229502</v>
      </c>
      <c r="H16" s="2">
        <v>17.178758617606</v>
      </c>
      <c r="I16" s="2">
        <v>15.5889971104815</v>
      </c>
      <c r="J16" s="2">
        <v>17.681818587297698</v>
      </c>
      <c r="K16" s="2">
        <v>8.4296948099418607</v>
      </c>
      <c r="L16" s="2">
        <v>6.7569888029666396</v>
      </c>
      <c r="M16" s="2">
        <v>9.5625648293612002</v>
      </c>
      <c r="N16" s="2">
        <v>68.137908061292194</v>
      </c>
      <c r="O16" s="2">
        <v>20.389275048537801</v>
      </c>
      <c r="P16" s="2">
        <v>14.7555454361028</v>
      </c>
      <c r="Q16" s="2">
        <v>32.594462981332804</v>
      </c>
      <c r="R16" s="2">
        <v>17.389872629799498</v>
      </c>
      <c r="S16" s="2">
        <v>8.7926673616018398</v>
      </c>
      <c r="T16" s="2">
        <v>23.461694509222699</v>
      </c>
      <c r="U16" s="2">
        <v>24.368898609301102</v>
      </c>
      <c r="V16" s="2">
        <v>4.09855918106184</v>
      </c>
      <c r="W16" s="2">
        <v>1.1137786718296899E-5</v>
      </c>
      <c r="X16" s="2">
        <v>8.2253553694402702E-3</v>
      </c>
      <c r="Y16" s="2">
        <v>2.3096751808342699E-4</v>
      </c>
      <c r="Z16" s="2">
        <v>2.2148140327581598</v>
      </c>
    </row>
    <row r="17" spans="1:26" x14ac:dyDescent="0.25">
      <c r="A17" t="s">
        <v>41</v>
      </c>
      <c r="B17" s="2">
        <v>10.800775217027599</v>
      </c>
      <c r="C17" s="2">
        <v>28.275664657181199</v>
      </c>
      <c r="D17" s="2">
        <v>20.605740797412199</v>
      </c>
      <c r="E17" s="2">
        <v>49.8891955594097</v>
      </c>
      <c r="F17" s="2">
        <v>67.438565214870195</v>
      </c>
      <c r="G17" s="2">
        <v>24.6074503320222</v>
      </c>
      <c r="H17" s="2">
        <v>16.8058739940283</v>
      </c>
      <c r="I17" s="2">
        <v>15.7348324304609</v>
      </c>
      <c r="J17" s="2">
        <v>18.267281858130801</v>
      </c>
      <c r="K17" s="2">
        <v>9.0652347251450909</v>
      </c>
      <c r="L17" s="2">
        <v>7.1535593525359999</v>
      </c>
      <c r="M17" s="2">
        <v>9.7709600896757003</v>
      </c>
      <c r="N17" s="2">
        <v>69.370419720186305</v>
      </c>
      <c r="O17" s="2">
        <v>22.084928603823698</v>
      </c>
      <c r="P17" s="2">
        <v>15.095266309724099</v>
      </c>
      <c r="Q17" s="2">
        <v>32.161601587158401</v>
      </c>
      <c r="R17" s="2">
        <v>17.560603815094801</v>
      </c>
      <c r="S17" s="2">
        <v>8.8760160095204004</v>
      </c>
      <c r="T17" s="2">
        <v>24.102255899098701</v>
      </c>
      <c r="U17" s="2">
        <v>25.0875452284841</v>
      </c>
      <c r="V17" s="2">
        <v>4.2468623093239399</v>
      </c>
      <c r="W17" s="2">
        <v>1.16750850873631E-5</v>
      </c>
      <c r="X17" s="2">
        <v>9.7617343790442207E-3</v>
      </c>
      <c r="Y17" s="2">
        <v>2.4449234105192001E-4</v>
      </c>
      <c r="Z17" s="2">
        <v>2.2919946480587701</v>
      </c>
    </row>
    <row r="18" spans="1:26" x14ac:dyDescent="0.25">
      <c r="A18" t="s">
        <v>42</v>
      </c>
      <c r="B18" s="2">
        <v>11.0233330300146</v>
      </c>
      <c r="C18" s="2">
        <v>28.958896538163401</v>
      </c>
      <c r="D18" s="2">
        <v>21.028648928123399</v>
      </c>
      <c r="E18" s="2">
        <v>50.868336957593698</v>
      </c>
      <c r="F18" s="2">
        <v>68.928687492413303</v>
      </c>
      <c r="G18" s="2">
        <v>25.1891082385863</v>
      </c>
      <c r="H18" s="2">
        <v>16.642050029056499</v>
      </c>
      <c r="I18" s="2">
        <v>16.0402215974858</v>
      </c>
      <c r="J18" s="2">
        <v>18.7116860021994</v>
      </c>
      <c r="K18" s="2">
        <v>9.66924639254308</v>
      </c>
      <c r="L18" s="2">
        <v>7.7758048222443703</v>
      </c>
      <c r="M18" s="2">
        <v>9.7033396086518504</v>
      </c>
      <c r="N18" s="2">
        <v>70.686209193870496</v>
      </c>
      <c r="O18" s="2">
        <v>24.447815955252199</v>
      </c>
      <c r="P18" s="2">
        <v>15.434289956635199</v>
      </c>
      <c r="Q18" s="2">
        <v>31.2958787988096</v>
      </c>
      <c r="R18" s="2">
        <v>17.619488584434599</v>
      </c>
      <c r="S18" s="2">
        <v>9.0148271172444598</v>
      </c>
      <c r="T18" s="2">
        <v>24.8579434046529</v>
      </c>
      <c r="U18" s="2">
        <v>26.2288376693296</v>
      </c>
      <c r="V18" s="2">
        <v>4.34123702730892</v>
      </c>
      <c r="W18" s="2">
        <v>1.22833948198263E-5</v>
      </c>
      <c r="X18" s="2">
        <v>1.1787229317979099E-2</v>
      </c>
      <c r="Y18" s="2">
        <v>2.6133603796972299E-4</v>
      </c>
      <c r="Z18" s="2">
        <v>2.3983286398852801</v>
      </c>
    </row>
    <row r="19" spans="1:26" x14ac:dyDescent="0.25">
      <c r="A19" t="s">
        <v>43</v>
      </c>
      <c r="B19" s="2">
        <v>11.222273428822</v>
      </c>
      <c r="C19" s="2">
        <v>29.597900367534699</v>
      </c>
      <c r="D19" s="2">
        <v>21.859750916601701</v>
      </c>
      <c r="E19" s="2">
        <v>51.755001894552201</v>
      </c>
      <c r="F19" s="2">
        <v>70.140308432554406</v>
      </c>
      <c r="G19" s="2">
        <v>26.126365183406499</v>
      </c>
      <c r="H19" s="2">
        <v>17.651126401212998</v>
      </c>
      <c r="I19" s="2">
        <v>16.2417241679528</v>
      </c>
      <c r="J19" s="2">
        <v>19.343389326572801</v>
      </c>
      <c r="K19" s="2">
        <v>10.3342052624877</v>
      </c>
      <c r="L19" s="2">
        <v>8.1603110268689001</v>
      </c>
      <c r="M19" s="2">
        <v>10.036610062375599</v>
      </c>
      <c r="N19" s="2">
        <v>72.418387741505498</v>
      </c>
      <c r="O19" s="2">
        <v>26.269117906163601</v>
      </c>
      <c r="P19" s="2">
        <v>15.780983753746</v>
      </c>
      <c r="Q19" s="2">
        <v>31.8585986112363</v>
      </c>
      <c r="R19" s="2">
        <v>17.779470009589001</v>
      </c>
      <c r="S19" s="2">
        <v>9.1819605524374701</v>
      </c>
      <c r="T19" s="2">
        <v>25.330338667035701</v>
      </c>
      <c r="U19" s="2">
        <v>27.0376099643426</v>
      </c>
      <c r="V19" s="2">
        <v>4.4895401555710199</v>
      </c>
      <c r="W19" s="2">
        <v>1.28881435104672E-5</v>
      </c>
      <c r="X19" s="2">
        <v>1.55356406200784E-2</v>
      </c>
      <c r="Y19" s="2">
        <v>2.7778339877097298E-4</v>
      </c>
      <c r="Z19" s="2">
        <v>2.5108977469329399</v>
      </c>
    </row>
    <row r="20" spans="1:26" x14ac:dyDescent="0.25">
      <c r="A20" t="s">
        <v>44</v>
      </c>
      <c r="B20" s="2">
        <v>12.0607398742935</v>
      </c>
      <c r="C20" s="2">
        <v>30.086508663357002</v>
      </c>
      <c r="D20" s="2">
        <v>22.845401580488499</v>
      </c>
      <c r="E20" s="2">
        <v>53.062943913687903</v>
      </c>
      <c r="F20" s="2">
        <v>71.162162546299399</v>
      </c>
      <c r="G20" s="2">
        <v>26.6067403551958</v>
      </c>
      <c r="H20" s="2">
        <v>17.413364132944</v>
      </c>
      <c r="I20" s="2">
        <v>16.595237349730599</v>
      </c>
      <c r="J20" s="2">
        <v>20.064496549646201</v>
      </c>
      <c r="K20" s="2">
        <v>11.012583655960199</v>
      </c>
      <c r="L20" s="2">
        <v>8.5001672095645695</v>
      </c>
      <c r="M20" s="2">
        <v>10.672055892960101</v>
      </c>
      <c r="N20" s="2">
        <v>74.533644237174997</v>
      </c>
      <c r="O20" s="2">
        <v>28.1442436783008</v>
      </c>
      <c r="P20" s="2">
        <v>16.131861325657901</v>
      </c>
      <c r="Q20" s="2">
        <v>31.469023356479401</v>
      </c>
      <c r="R20" s="2">
        <v>17.965361620704101</v>
      </c>
      <c r="S20" s="2">
        <v>9.2870016550152492</v>
      </c>
      <c r="T20" s="2">
        <v>25.7288739228289</v>
      </c>
      <c r="U20" s="2">
        <v>27.6056835975835</v>
      </c>
      <c r="V20" s="2">
        <v>4.6782895915409801</v>
      </c>
      <c r="W20" s="2">
        <v>1.35011663865187E-5</v>
      </c>
      <c r="X20" s="2">
        <v>1.9990553620201499E-2</v>
      </c>
      <c r="Y20" s="2">
        <v>2.9450478424628099E-4</v>
      </c>
      <c r="Z20" s="2">
        <v>2.6333250766762801</v>
      </c>
    </row>
    <row r="21" spans="1:26" x14ac:dyDescent="0.25">
      <c r="A21" t="s">
        <v>45</v>
      </c>
      <c r="B21" s="2">
        <v>12.817327308855401</v>
      </c>
      <c r="C21" s="2">
        <v>30.446940006439899</v>
      </c>
      <c r="D21" s="2">
        <v>23.879388599699801</v>
      </c>
      <c r="E21" s="2">
        <v>54.460433177731602</v>
      </c>
      <c r="F21" s="2">
        <v>71.953916754015395</v>
      </c>
      <c r="G21" s="2">
        <v>26.724869478907099</v>
      </c>
      <c r="H21" s="2">
        <v>17.461509159412799</v>
      </c>
      <c r="I21" s="2">
        <v>17.055021860728601</v>
      </c>
      <c r="J21" s="2">
        <v>20.9922025017473</v>
      </c>
      <c r="K21" s="2">
        <v>11.808268970853501</v>
      </c>
      <c r="L21" s="2">
        <v>8.7953733702169696</v>
      </c>
      <c r="M21" s="2">
        <v>11.327632655867401</v>
      </c>
      <c r="N21" s="2">
        <v>76.832111925382804</v>
      </c>
      <c r="O21" s="2">
        <v>29.982835854836502</v>
      </c>
      <c r="P21" s="2">
        <v>16.4869233642106</v>
      </c>
      <c r="Q21" s="2">
        <v>30.213725313373601</v>
      </c>
      <c r="R21" s="2">
        <v>18.293556560887001</v>
      </c>
      <c r="S21" s="2">
        <v>9.3772118121847594</v>
      </c>
      <c r="T21" s="2">
        <v>26.057216471893799</v>
      </c>
      <c r="U21" s="2">
        <v>28.173654622949901</v>
      </c>
      <c r="V21" s="2">
        <v>4.8535569249416497</v>
      </c>
      <c r="W21" s="2">
        <v>1.40943940594993E-5</v>
      </c>
      <c r="X21" s="2">
        <v>2.5251843033858998E-2</v>
      </c>
      <c r="Y21" s="2">
        <v>3.1120852864814999E-4</v>
      </c>
      <c r="Z21" s="2">
        <v>2.7740364604816401</v>
      </c>
    </row>
    <row r="22" spans="1:26" x14ac:dyDescent="0.25">
      <c r="A22" t="s">
        <v>46</v>
      </c>
      <c r="B22" s="2">
        <v>13.633854080948399</v>
      </c>
      <c r="C22" s="2">
        <v>30.639847636541301</v>
      </c>
      <c r="D22" s="2">
        <v>25.005275803766398</v>
      </c>
      <c r="E22" s="2">
        <v>56.115569917359302</v>
      </c>
      <c r="F22" s="2">
        <v>72.253530722886694</v>
      </c>
      <c r="G22" s="2">
        <v>26.227035005832299</v>
      </c>
      <c r="H22" s="2">
        <v>17.861071677722801</v>
      </c>
      <c r="I22" s="2">
        <v>17.837895566105601</v>
      </c>
      <c r="J22" s="2">
        <v>22.491554512607099</v>
      </c>
      <c r="K22" s="2">
        <v>12.437848916366599</v>
      </c>
      <c r="L22" s="2">
        <v>8.7867252664445097</v>
      </c>
      <c r="M22" s="2">
        <v>12.073851462373799</v>
      </c>
      <c r="N22" s="2">
        <v>79.4636908727513</v>
      </c>
      <c r="O22" s="2">
        <v>31.769914286530302</v>
      </c>
      <c r="P22" s="2">
        <v>16.976560391382801</v>
      </c>
      <c r="Q22" s="2">
        <v>29.477860943277101</v>
      </c>
      <c r="R22" s="2">
        <v>18.8051664757533</v>
      </c>
      <c r="S22" s="2">
        <v>9.55507167442771</v>
      </c>
      <c r="T22" s="2">
        <v>26.153562818829499</v>
      </c>
      <c r="U22" s="2">
        <v>28.7093231664577</v>
      </c>
      <c r="V22" s="2">
        <v>5.0423063609116001</v>
      </c>
      <c r="W22" s="2">
        <v>1.45929399146172E-5</v>
      </c>
      <c r="X22" s="2">
        <v>2.9727317269859499E-2</v>
      </c>
      <c r="Y22" s="2">
        <v>3.2635515430130401E-4</v>
      </c>
      <c r="Z22" s="2">
        <v>2.9341272564286198</v>
      </c>
    </row>
    <row r="23" spans="1:26" x14ac:dyDescent="0.25">
      <c r="A23" t="s">
        <v>47</v>
      </c>
      <c r="B23" s="2">
        <v>14.321931493867099</v>
      </c>
      <c r="C23" s="2">
        <v>30.263492332795199</v>
      </c>
      <c r="D23" s="2">
        <v>26.377008297284998</v>
      </c>
      <c r="E23" s="2">
        <v>57.075825393385898</v>
      </c>
      <c r="F23" s="2">
        <v>73.112321925970406</v>
      </c>
      <c r="G23" s="2">
        <v>25.2158470762487</v>
      </c>
      <c r="H23" s="2">
        <v>18.269347076483601</v>
      </c>
      <c r="I23" s="2">
        <v>18.470927297211698</v>
      </c>
      <c r="J23" s="2">
        <v>23.338357947554101</v>
      </c>
      <c r="K23" s="2">
        <v>12.8310769436043</v>
      </c>
      <c r="L23" s="2">
        <v>9.0963130819294697</v>
      </c>
      <c r="M23" s="2">
        <v>12.9107123119118</v>
      </c>
      <c r="N23" s="2">
        <v>82.028647568287596</v>
      </c>
      <c r="O23" s="2">
        <v>33.545953181978199</v>
      </c>
      <c r="P23" s="2">
        <v>17.287832510178699</v>
      </c>
      <c r="Q23" s="2">
        <v>29.564433222112001</v>
      </c>
      <c r="R23" s="2">
        <v>19.521032566287399</v>
      </c>
      <c r="S23" s="2">
        <v>9.9113307681453993</v>
      </c>
      <c r="T23" s="2">
        <v>26.252304103635801</v>
      </c>
      <c r="U23" s="2">
        <v>29.0870413257081</v>
      </c>
      <c r="V23" s="2">
        <v>5.3793589251436602</v>
      </c>
      <c r="W23" s="2">
        <v>1.5315307721917299E-5</v>
      </c>
      <c r="X23" s="2">
        <v>3.5809674849598801E-2</v>
      </c>
      <c r="Y23" s="2">
        <v>3.4681409520216498E-4</v>
      </c>
      <c r="Z23" s="2">
        <v>3.10079020080325</v>
      </c>
    </row>
    <row r="24" spans="1:26" x14ac:dyDescent="0.25">
      <c r="A24" t="s">
        <v>48</v>
      </c>
      <c r="B24" s="2">
        <v>14.753803568480899</v>
      </c>
      <c r="C24" s="2">
        <v>29.723686594272198</v>
      </c>
      <c r="D24" s="2">
        <v>27.650019982135898</v>
      </c>
      <c r="E24" s="2">
        <v>58.161510771201698</v>
      </c>
      <c r="F24" s="2">
        <v>74.283451381736</v>
      </c>
      <c r="G24" s="2">
        <v>25.733182311438199</v>
      </c>
      <c r="H24" s="2">
        <v>20.471233747633001</v>
      </c>
      <c r="I24" s="2">
        <v>19.100984238726401</v>
      </c>
      <c r="J24" s="2">
        <v>24.085211933980801</v>
      </c>
      <c r="K24" s="2">
        <v>13.2027082850189</v>
      </c>
      <c r="L24" s="2">
        <v>9.4649325743256494</v>
      </c>
      <c r="M24" s="2">
        <v>13.6142599990128</v>
      </c>
      <c r="N24" s="2">
        <v>84.7101932045301</v>
      </c>
      <c r="O24" s="2">
        <v>35.411708052277298</v>
      </c>
      <c r="P24" s="2">
        <v>17.551130156143</v>
      </c>
      <c r="Q24" s="2">
        <v>27.962846063666699</v>
      </c>
      <c r="R24" s="2">
        <v>20.030579582734902</v>
      </c>
      <c r="S24" s="2">
        <v>10.2432548791102</v>
      </c>
      <c r="T24" s="2">
        <v>26.328026533935201</v>
      </c>
      <c r="U24" s="2">
        <v>29.8866010444167</v>
      </c>
      <c r="V24" s="2">
        <v>5.8781967202071099</v>
      </c>
      <c r="W24" s="2">
        <v>1.62187649795322E-5</v>
      </c>
      <c r="X24" s="2">
        <v>4.1761307659216297E-2</v>
      </c>
      <c r="Y24" s="2">
        <v>3.7198320271074998E-4</v>
      </c>
      <c r="Z24" s="2">
        <v>3.2334970448661098</v>
      </c>
    </row>
    <row r="25" spans="1:26" x14ac:dyDescent="0.25">
      <c r="A25" t="s">
        <v>49</v>
      </c>
      <c r="B25" s="2">
        <v>14.928181826255299</v>
      </c>
      <c r="C25" s="2">
        <v>29.101912032372599</v>
      </c>
      <c r="D25" s="2">
        <v>29.775251747017801</v>
      </c>
      <c r="E25" s="2">
        <v>59.099950472694701</v>
      </c>
      <c r="F25" s="2">
        <v>75.780036060829005</v>
      </c>
      <c r="G25" s="2">
        <v>25.9258235403803</v>
      </c>
      <c r="H25" s="2">
        <v>21.7218350436635</v>
      </c>
      <c r="I25" s="2">
        <v>19.561877823933699</v>
      </c>
      <c r="J25" s="2">
        <v>24.878620828564401</v>
      </c>
      <c r="K25" s="2">
        <v>13.312956019760099</v>
      </c>
      <c r="L25" s="2">
        <v>9.8925837437051491</v>
      </c>
      <c r="M25" s="2">
        <v>15.0803153461185</v>
      </c>
      <c r="N25" s="2">
        <v>87.175216522318195</v>
      </c>
      <c r="O25" s="2">
        <v>37.251402137993097</v>
      </c>
      <c r="P25" s="2">
        <v>17.7664545259547</v>
      </c>
      <c r="Q25" s="2">
        <v>27.486698530074801</v>
      </c>
      <c r="R25" s="2">
        <v>20.689886595792</v>
      </c>
      <c r="S25" s="2">
        <v>10.5412794839828</v>
      </c>
      <c r="T25" s="2">
        <v>26.364467383169099</v>
      </c>
      <c r="U25" s="2">
        <v>29.992049921113001</v>
      </c>
      <c r="V25" s="2">
        <v>6.4309629255476803</v>
      </c>
      <c r="W25" s="2">
        <v>1.7323316363581199E-5</v>
      </c>
      <c r="X25" s="2">
        <v>5.1837369421429302E-2</v>
      </c>
      <c r="Y25" s="2">
        <v>4.0325259341390801E-4</v>
      </c>
      <c r="Z25" s="2">
        <v>3.5071680476657798</v>
      </c>
    </row>
    <row r="26" spans="1:26" x14ac:dyDescent="0.25">
      <c r="A26" t="s">
        <v>50</v>
      </c>
      <c r="B26" s="2">
        <v>16.140687855896999</v>
      </c>
      <c r="C26" s="2">
        <v>28.660703898809601</v>
      </c>
      <c r="D26" s="2">
        <v>33.5546101594311</v>
      </c>
      <c r="E26" s="2">
        <v>61.0162739971666</v>
      </c>
      <c r="F26" s="2">
        <v>77.914585411118594</v>
      </c>
      <c r="G26" s="2">
        <v>25.747887040119</v>
      </c>
      <c r="H26" s="2">
        <v>21.134048859703402</v>
      </c>
      <c r="I26" s="2">
        <v>20.455068117130601</v>
      </c>
      <c r="J26" s="2">
        <v>25.57483949225</v>
      </c>
      <c r="K26" s="2">
        <v>13.519966710186401</v>
      </c>
      <c r="L26" s="2">
        <v>10.693954874265399</v>
      </c>
      <c r="M26" s="2">
        <v>17.622415642733799</v>
      </c>
      <c r="N26" s="2">
        <v>89.473684210526002</v>
      </c>
      <c r="O26" s="2">
        <v>40.110403022957897</v>
      </c>
      <c r="P26" s="2">
        <v>18.014689565158999</v>
      </c>
      <c r="Q26" s="2">
        <v>27.270267832987599</v>
      </c>
      <c r="R26" s="2">
        <v>21.101474097394998</v>
      </c>
      <c r="S26" s="2">
        <v>10.9500315017895</v>
      </c>
      <c r="T26" s="2">
        <v>26.047312561444102</v>
      </c>
      <c r="U26" s="2">
        <v>30.196466110941099</v>
      </c>
      <c r="V26" s="2">
        <v>6.9837291308882596</v>
      </c>
      <c r="W26" s="2">
        <v>1.8731917877337702E-5</v>
      </c>
      <c r="X26" s="2">
        <v>6.4463208096695104E-2</v>
      </c>
      <c r="Y26" s="2">
        <v>4.4476556742623497E-4</v>
      </c>
      <c r="Z26" s="2">
        <v>3.9887464392148799</v>
      </c>
    </row>
    <row r="27" spans="1:26" x14ac:dyDescent="0.25">
      <c r="A27" t="s">
        <v>51</v>
      </c>
      <c r="B27" s="2">
        <v>16.649508405943099</v>
      </c>
      <c r="C27" s="2">
        <v>28.400694041988601</v>
      </c>
      <c r="D27" s="2">
        <v>36.791976157469101</v>
      </c>
      <c r="E27" s="2">
        <v>62.8755510563008</v>
      </c>
      <c r="F27" s="2">
        <v>79.4290312637075</v>
      </c>
      <c r="G27" s="2">
        <v>24.5035203998514</v>
      </c>
      <c r="H27" s="2">
        <v>21.987311300237199</v>
      </c>
      <c r="I27" s="2">
        <v>21.093162388342801</v>
      </c>
      <c r="J27" s="2">
        <v>26.095130209131899</v>
      </c>
      <c r="K27" s="2">
        <v>13.760973905893</v>
      </c>
      <c r="L27" s="2">
        <v>11.1137940817092</v>
      </c>
      <c r="M27" s="2">
        <v>19.090590908397999</v>
      </c>
      <c r="N27" s="2">
        <v>91.738840772817895</v>
      </c>
      <c r="O27" s="2">
        <v>41.487829411840202</v>
      </c>
      <c r="P27" s="2">
        <v>18.101712128214899</v>
      </c>
      <c r="Q27" s="2">
        <v>26.447831184056199</v>
      </c>
      <c r="R27" s="2">
        <v>21.545868447683201</v>
      </c>
      <c r="S27" s="2">
        <v>11.953567367593299</v>
      </c>
      <c r="T27" s="2">
        <v>25.972532563220501</v>
      </c>
      <c r="U27" s="2">
        <v>30.744332901949999</v>
      </c>
      <c r="V27" s="2">
        <v>7.5769416439366903</v>
      </c>
      <c r="W27" s="2">
        <v>2.0130569421296599E-5</v>
      </c>
      <c r="X27" s="2">
        <v>8.1490724314819393E-2</v>
      </c>
      <c r="Y27" s="2">
        <v>4.8330778467175502E-4</v>
      </c>
      <c r="Z27" s="2">
        <v>4.2355390399151203</v>
      </c>
    </row>
    <row r="28" spans="1:26" x14ac:dyDescent="0.25">
      <c r="A28" t="s">
        <v>52</v>
      </c>
      <c r="B28" s="2">
        <v>16.393169454057499</v>
      </c>
      <c r="C28" s="2">
        <v>28.072495606136201</v>
      </c>
      <c r="D28" s="2">
        <v>40.722708725806598</v>
      </c>
      <c r="E28" s="2">
        <v>64.086105882004901</v>
      </c>
      <c r="F28" s="2">
        <v>80.637278989615396</v>
      </c>
      <c r="G28" s="2">
        <v>23.7077507645315</v>
      </c>
      <c r="H28" s="2">
        <v>23.2172452560607</v>
      </c>
      <c r="I28" s="2">
        <v>21.881662114676899</v>
      </c>
      <c r="J28" s="2">
        <v>26.527070012938999</v>
      </c>
      <c r="K28" s="2">
        <v>13.8306951685308</v>
      </c>
      <c r="L28" s="2">
        <v>11.4667896500256</v>
      </c>
      <c r="M28" s="2">
        <v>19.798378433961801</v>
      </c>
      <c r="N28" s="2">
        <v>93.970686209193602</v>
      </c>
      <c r="O28" s="2">
        <v>42.5717926281568</v>
      </c>
      <c r="P28" s="2">
        <v>18.108406136222701</v>
      </c>
      <c r="Q28" s="2">
        <v>25.582108395707401</v>
      </c>
      <c r="R28" s="2">
        <v>21.973978990381902</v>
      </c>
      <c r="S28" s="2">
        <v>12.860795485632099</v>
      </c>
      <c r="T28" s="2">
        <v>25.980628760873302</v>
      </c>
      <c r="U28" s="2">
        <v>31.151551514889899</v>
      </c>
      <c r="V28" s="2">
        <v>8.1836362595543903</v>
      </c>
      <c r="W28" s="2">
        <v>2.1593424454580599E-5</v>
      </c>
      <c r="X28" s="2">
        <v>0.100083074561475</v>
      </c>
      <c r="Y28" s="2">
        <v>5.2094442681416601E-4</v>
      </c>
      <c r="Z28" s="2">
        <v>4.2318738034377903</v>
      </c>
    </row>
    <row r="29" spans="1:26" x14ac:dyDescent="0.25">
      <c r="A29" t="s">
        <v>53</v>
      </c>
      <c r="B29" s="2">
        <v>17.109004631867201</v>
      </c>
      <c r="C29" s="2">
        <v>27.842019490693001</v>
      </c>
      <c r="D29" s="2">
        <v>39.201273591520597</v>
      </c>
      <c r="E29" s="2">
        <v>65.131811926937004</v>
      </c>
      <c r="F29" s="2">
        <v>81.621496432627097</v>
      </c>
      <c r="G29" s="2">
        <v>24.287877583298201</v>
      </c>
      <c r="H29" s="2">
        <v>23.8526069179762</v>
      </c>
      <c r="I29" s="2">
        <v>22.671158197983502</v>
      </c>
      <c r="J29" s="2">
        <v>27.033029889250301</v>
      </c>
      <c r="K29" s="2">
        <v>13.648672862901901</v>
      </c>
      <c r="L29" s="2">
        <v>11.7529415796556</v>
      </c>
      <c r="M29" s="2">
        <v>20.641599036482901</v>
      </c>
      <c r="N29" s="2">
        <v>96.035976015988993</v>
      </c>
      <c r="O29" s="2">
        <v>43.218327939906899</v>
      </c>
      <c r="P29" s="2">
        <v>18.034770235493099</v>
      </c>
      <c r="Q29" s="2">
        <v>23.720804400757501</v>
      </c>
      <c r="R29" s="2">
        <v>22.365555688642502</v>
      </c>
      <c r="S29" s="2">
        <v>13.8718064375223</v>
      </c>
      <c r="T29" s="2">
        <v>26.065758940899102</v>
      </c>
      <c r="U29" s="2">
        <v>30.8238080298154</v>
      </c>
      <c r="V29" s="2">
        <v>8.6824740546178401</v>
      </c>
      <c r="W29" s="2">
        <v>2.32042721965373E-5</v>
      </c>
      <c r="X29" s="2">
        <v>0.123754505980656</v>
      </c>
      <c r="Y29" s="2">
        <v>5.58261177491581E-4</v>
      </c>
      <c r="Z29" s="2">
        <v>4.483132094718</v>
      </c>
    </row>
    <row r="30" spans="1:26" x14ac:dyDescent="0.25">
      <c r="A30" t="s">
        <v>54</v>
      </c>
      <c r="B30" s="2">
        <v>16.972332142531101</v>
      </c>
      <c r="C30" s="2">
        <v>27.3916853534149</v>
      </c>
      <c r="D30" s="2">
        <v>38.5020324657009</v>
      </c>
      <c r="E30" s="2">
        <v>66.108184619891702</v>
      </c>
      <c r="F30" s="2">
        <v>82.402917339203498</v>
      </c>
      <c r="G30" s="2">
        <v>24.071275358345002</v>
      </c>
      <c r="H30" s="2">
        <v>21.6456670185263</v>
      </c>
      <c r="I30" s="2">
        <v>24.043112172381299</v>
      </c>
      <c r="J30" s="2">
        <v>27.314986967944002</v>
      </c>
      <c r="K30" s="2">
        <v>13.501292901304501</v>
      </c>
      <c r="L30" s="2">
        <v>11.8059769187832</v>
      </c>
      <c r="M30" s="2">
        <v>21.396297510982698</v>
      </c>
      <c r="N30" s="2">
        <v>97.984676882078304</v>
      </c>
      <c r="O30" s="2">
        <v>41.107308491508597</v>
      </c>
      <c r="P30" s="2">
        <v>17.562846962617702</v>
      </c>
      <c r="Q30" s="2">
        <v>22.7685093335738</v>
      </c>
      <c r="R30" s="2">
        <v>23.015152861719798</v>
      </c>
      <c r="S30" s="2">
        <v>15.0139607047638</v>
      </c>
      <c r="T30" s="2">
        <v>26.230974150788501</v>
      </c>
      <c r="U30" s="2">
        <v>30.469204676499501</v>
      </c>
      <c r="V30" s="2">
        <v>9.0330087214191899</v>
      </c>
      <c r="W30" s="2">
        <v>2.5050672381384601E-5</v>
      </c>
      <c r="X30" s="2">
        <v>0.155740775316136</v>
      </c>
      <c r="Y30" s="2">
        <v>5.93366913631545E-4</v>
      </c>
      <c r="Z30" s="2">
        <v>4.9623512534990502</v>
      </c>
    </row>
    <row r="31" spans="1:26" x14ac:dyDescent="0.25">
      <c r="A31" t="s">
        <v>55</v>
      </c>
      <c r="B31" s="2">
        <v>17.420697617255499</v>
      </c>
      <c r="C31" s="2">
        <v>27.227273364373598</v>
      </c>
      <c r="D31" s="2">
        <v>37.796564819739501</v>
      </c>
      <c r="E31" s="2">
        <v>66.215426177661996</v>
      </c>
      <c r="F31" s="2">
        <v>82.9862850936657</v>
      </c>
      <c r="G31" s="2">
        <v>24.0678665670555</v>
      </c>
      <c r="H31" s="2">
        <v>19.337662553068299</v>
      </c>
      <c r="I31" s="2">
        <v>24.978612453027601</v>
      </c>
      <c r="J31" s="2">
        <v>27.612342023954401</v>
      </c>
      <c r="K31" s="2">
        <v>13.9497990699297</v>
      </c>
      <c r="L31" s="2">
        <v>12.024950752979001</v>
      </c>
      <c r="M31" s="2">
        <v>22.062473860318001</v>
      </c>
      <c r="N31" s="2">
        <v>99.750166555629306</v>
      </c>
      <c r="O31" s="2">
        <v>41.8310763724526</v>
      </c>
      <c r="P31" s="2">
        <v>17.455741092705502</v>
      </c>
      <c r="Q31" s="2">
        <v>22.8983677518261</v>
      </c>
      <c r="R31" s="2">
        <v>23.6221875271236</v>
      </c>
      <c r="S31" s="2">
        <v>16.3541009966081</v>
      </c>
      <c r="T31" s="2">
        <v>26.239678879770601</v>
      </c>
      <c r="U31" s="2">
        <v>31.142197358208399</v>
      </c>
      <c r="V31" s="2">
        <v>9.3296149779434003</v>
      </c>
      <c r="W31" s="2">
        <v>2.68657563455009E-5</v>
      </c>
      <c r="X31" s="2">
        <v>0.19061800946288099</v>
      </c>
      <c r="Y31" s="2">
        <v>6.3422834399826805E-4</v>
      </c>
      <c r="Z31" s="2">
        <v>5.27200055626954</v>
      </c>
    </row>
    <row r="32" spans="1:26" x14ac:dyDescent="0.25">
      <c r="A32" t="s">
        <v>56</v>
      </c>
      <c r="B32" s="2">
        <v>17.2073397417916</v>
      </c>
      <c r="C32" s="2">
        <v>27.367557978905701</v>
      </c>
      <c r="D32" s="2">
        <v>36.169926453051097</v>
      </c>
      <c r="E32" s="2">
        <v>66.509751465231403</v>
      </c>
      <c r="F32" s="2">
        <v>83.3695993206249</v>
      </c>
      <c r="G32" s="2">
        <v>23.588651491844299</v>
      </c>
      <c r="H32" s="2">
        <v>18.775154628663699</v>
      </c>
      <c r="I32" s="2">
        <v>25.8656239284248</v>
      </c>
      <c r="J32" s="2">
        <v>27.888556895732499</v>
      </c>
      <c r="K32" s="2">
        <v>14.151306879289899</v>
      </c>
      <c r="L32" s="2">
        <v>12.2435901304812</v>
      </c>
      <c r="M32" s="2">
        <v>22.732119906641099</v>
      </c>
      <c r="N32" s="2">
        <v>101.34910059960001</v>
      </c>
      <c r="O32" s="2">
        <v>43.207481014166198</v>
      </c>
      <c r="P32" s="2">
        <v>17.39549502485</v>
      </c>
      <c r="Q32" s="2">
        <v>23.4610875642528</v>
      </c>
      <c r="R32" s="2">
        <v>24.080412500755301</v>
      </c>
      <c r="S32" s="2">
        <v>16.7263275872271</v>
      </c>
      <c r="T32" s="2">
        <v>26.275905553735701</v>
      </c>
      <c r="U32" s="2">
        <v>30.624965795869102</v>
      </c>
      <c r="V32" s="2">
        <v>9.5857749267597594</v>
      </c>
      <c r="W32" s="2">
        <v>2.8684925034060302E-5</v>
      </c>
      <c r="X32" s="2">
        <v>0.23371725412698699</v>
      </c>
      <c r="Y32" s="2">
        <v>6.7944123914615701E-4</v>
      </c>
      <c r="Z32" s="2">
        <v>5.4892606180463099</v>
      </c>
    </row>
    <row r="33" spans="1:26" x14ac:dyDescent="0.25">
      <c r="A33" t="s">
        <v>57</v>
      </c>
      <c r="B33" s="2">
        <v>17.177787694671601</v>
      </c>
      <c r="C33" s="2">
        <v>27.242892808806801</v>
      </c>
      <c r="D33" s="2">
        <v>33.933411417674897</v>
      </c>
      <c r="E33" s="2">
        <v>67.114719994228693</v>
      </c>
      <c r="F33" s="2">
        <v>83.539487871713504</v>
      </c>
      <c r="G33" s="2">
        <v>24.287889193090699</v>
      </c>
      <c r="H33" s="2">
        <v>16.887828389701401</v>
      </c>
      <c r="I33" s="2">
        <v>27.145600149192699</v>
      </c>
      <c r="J33" s="2">
        <v>28.319055454586501</v>
      </c>
      <c r="K33" s="2">
        <v>14.4565519497806</v>
      </c>
      <c r="L33" s="2">
        <v>12.461895050963401</v>
      </c>
      <c r="M33" s="2">
        <v>23.0372683584858</v>
      </c>
      <c r="N33" s="2">
        <v>102.78147901398999</v>
      </c>
      <c r="O33" s="2">
        <v>45.091315547298102</v>
      </c>
      <c r="P33" s="2">
        <v>17.382106962962599</v>
      </c>
      <c r="Q33" s="2">
        <v>22.552078636486598</v>
      </c>
      <c r="R33" s="2">
        <v>24.326860370525701</v>
      </c>
      <c r="S33" s="2">
        <v>17.056824932033599</v>
      </c>
      <c r="T33" s="2">
        <v>26.354413652512399</v>
      </c>
      <c r="U33" s="2">
        <v>32.031291344585199</v>
      </c>
      <c r="V33" s="2">
        <v>9.85541697814541</v>
      </c>
      <c r="W33" s="2">
        <v>3.0473196447985399E-5</v>
      </c>
      <c r="X33" s="2">
        <v>0.28582092386194802</v>
      </c>
      <c r="Y33" s="2">
        <v>7.26812225611193E-4</v>
      </c>
      <c r="Z33" s="2">
        <v>5.7029397014561498</v>
      </c>
    </row>
    <row r="34" spans="1:26" x14ac:dyDescent="0.25">
      <c r="A34" t="s">
        <v>58</v>
      </c>
      <c r="B34" s="2">
        <v>17.567867753436801</v>
      </c>
      <c r="C34" s="2">
        <v>27.039893523248399</v>
      </c>
      <c r="D34" s="2">
        <v>34.168249320435002</v>
      </c>
      <c r="E34" s="2">
        <v>67.801688563781795</v>
      </c>
      <c r="F34" s="2">
        <v>83.441876658419403</v>
      </c>
      <c r="G34" s="2">
        <v>26.3467638195341</v>
      </c>
      <c r="H34" s="2">
        <v>18.1428830703851</v>
      </c>
      <c r="I34" s="2">
        <v>28.960250428218998</v>
      </c>
      <c r="J34" s="2">
        <v>28.797768311690401</v>
      </c>
      <c r="K34" s="2">
        <v>15.0792980553591</v>
      </c>
      <c r="L34" s="2">
        <v>12.721015681031201</v>
      </c>
      <c r="M34" s="2">
        <v>22.849130662272302</v>
      </c>
      <c r="N34" s="2">
        <v>104.030646235842</v>
      </c>
      <c r="O34" s="2">
        <v>50.158951661123801</v>
      </c>
      <c r="P34" s="2">
        <v>17.407209603269099</v>
      </c>
      <c r="Q34" s="2">
        <v>22.552078636486598</v>
      </c>
      <c r="R34" s="2">
        <v>25.206602755712598</v>
      </c>
      <c r="S34" s="2">
        <v>17.247509079498201</v>
      </c>
      <c r="T34" s="2">
        <v>26.130243805965101</v>
      </c>
      <c r="U34" s="2">
        <v>32.849207565452602</v>
      </c>
      <c r="V34" s="2">
        <v>10.4351473886245</v>
      </c>
      <c r="W34" s="2">
        <v>3.21045725486821E-5</v>
      </c>
      <c r="X34" s="2">
        <v>0.34411762489480302</v>
      </c>
      <c r="Y34" s="2">
        <v>7.7355989414812701E-4</v>
      </c>
      <c r="Z34" s="2">
        <v>5.8931949736926796</v>
      </c>
    </row>
    <row r="35" spans="1:26" x14ac:dyDescent="0.25">
      <c r="A35" t="s">
        <v>59</v>
      </c>
      <c r="B35" s="2">
        <v>18.211838688687401</v>
      </c>
      <c r="C35" s="2">
        <v>26.891468883821702</v>
      </c>
      <c r="D35" s="2">
        <v>34.568573893261799</v>
      </c>
      <c r="E35" s="2">
        <v>68.684472307245898</v>
      </c>
      <c r="F35" s="2">
        <v>83.284071558388206</v>
      </c>
      <c r="G35" s="2">
        <v>29.412052637583699</v>
      </c>
      <c r="H35" s="2">
        <v>17.4583584655085</v>
      </c>
      <c r="I35" s="2">
        <v>30.1160607470215</v>
      </c>
      <c r="J35" s="2">
        <v>29.0611375590526</v>
      </c>
      <c r="K35" s="2">
        <v>15.466776079308101</v>
      </c>
      <c r="L35" s="2">
        <v>12.922191620557699</v>
      </c>
      <c r="M35" s="2">
        <v>23.050828323786099</v>
      </c>
      <c r="N35" s="2">
        <v>105.163224516988</v>
      </c>
      <c r="O35" s="2">
        <v>51.997621866544499</v>
      </c>
      <c r="P35" s="2">
        <v>17.490884650278499</v>
      </c>
      <c r="Q35" s="2">
        <v>23.677518261340001</v>
      </c>
      <c r="R35" s="2">
        <v>25.3991319635217</v>
      </c>
      <c r="S35" s="2">
        <v>17.658863296426802</v>
      </c>
      <c r="T35" s="2">
        <v>26.1471842980832</v>
      </c>
      <c r="U35" s="2">
        <v>33.183041739728999</v>
      </c>
      <c r="V35" s="2">
        <v>11.0822883119501</v>
      </c>
      <c r="W35" s="2">
        <v>3.4098965442202099E-5</v>
      </c>
      <c r="X35" s="2">
        <v>0.438180066587949</v>
      </c>
      <c r="Y35" s="2">
        <v>8.3255046765044196E-4</v>
      </c>
      <c r="Z35" s="2">
        <v>6.05058950358901</v>
      </c>
    </row>
    <row r="36" spans="1:26" x14ac:dyDescent="0.25">
      <c r="A36" t="s">
        <v>60</v>
      </c>
      <c r="B36" s="2">
        <v>18.1985040524652</v>
      </c>
      <c r="C36" s="2">
        <v>26.771751331125799</v>
      </c>
      <c r="D36" s="2">
        <v>35.205157664370297</v>
      </c>
      <c r="E36" s="2">
        <v>69.955667298264402</v>
      </c>
      <c r="F36" s="2">
        <v>83.0052481123451</v>
      </c>
      <c r="G36" s="2">
        <v>29.902910169359799</v>
      </c>
      <c r="H36" s="2">
        <v>16.439417997820801</v>
      </c>
      <c r="I36" s="2">
        <v>31.3641290490275</v>
      </c>
      <c r="J36" s="2">
        <v>29.287050570212699</v>
      </c>
      <c r="K36" s="2">
        <v>15.9334965011339</v>
      </c>
      <c r="L36" s="2">
        <v>13.106573036119</v>
      </c>
      <c r="M36" s="2">
        <v>23.513572789412098</v>
      </c>
      <c r="N36" s="2">
        <v>106.129247168554</v>
      </c>
      <c r="O36" s="2">
        <v>53.462251207140298</v>
      </c>
      <c r="P36" s="2">
        <v>17.624764800669599</v>
      </c>
      <c r="Q36" s="2">
        <v>24.067093516097</v>
      </c>
      <c r="R36" s="2">
        <v>25.484840744179099</v>
      </c>
      <c r="S36" s="2">
        <v>18.0958766897432</v>
      </c>
      <c r="T36" s="2">
        <v>26.2740342625032</v>
      </c>
      <c r="U36" s="2">
        <v>33.466811521893803</v>
      </c>
      <c r="V36" s="2">
        <v>11.6350545172906</v>
      </c>
      <c r="W36" s="2">
        <v>3.6346401778151697E-5</v>
      </c>
      <c r="X36" s="2">
        <v>0.55278427166664101</v>
      </c>
      <c r="Y36" s="2">
        <v>9.0240794239004798E-4</v>
      </c>
      <c r="Z36" s="2">
        <v>6.1620211234225799</v>
      </c>
    </row>
    <row r="37" spans="1:26" x14ac:dyDescent="0.25">
      <c r="A37" t="s">
        <v>61</v>
      </c>
      <c r="B37" s="2">
        <v>18.758987705499901</v>
      </c>
      <c r="C37" s="2">
        <v>26.754796518628201</v>
      </c>
      <c r="D37" s="2">
        <v>35.104314336709898</v>
      </c>
      <c r="E37" s="2">
        <v>71.036293476339395</v>
      </c>
      <c r="F37" s="2">
        <v>82.564302143752002</v>
      </c>
      <c r="G37" s="2">
        <v>30.9592062437764</v>
      </c>
      <c r="H37" s="2">
        <v>15.555569590308</v>
      </c>
      <c r="I37" s="2">
        <v>32.638758373377499</v>
      </c>
      <c r="J37" s="2">
        <v>29.667858851007001</v>
      </c>
      <c r="K37" s="2">
        <v>16.175072092949101</v>
      </c>
      <c r="L37" s="2">
        <v>13.274159927905499</v>
      </c>
      <c r="M37" s="2">
        <v>23.869396767825101</v>
      </c>
      <c r="N37" s="2">
        <v>107.061958694203</v>
      </c>
      <c r="O37" s="2">
        <v>54.372484173262698</v>
      </c>
      <c r="P37" s="2">
        <v>17.808850595461401</v>
      </c>
      <c r="Q37" s="2">
        <v>23.028226170078401</v>
      </c>
      <c r="R37" s="2">
        <v>25.482789310475301</v>
      </c>
      <c r="S37" s="2">
        <v>18.641250379045498</v>
      </c>
      <c r="T37" s="2">
        <v>26.558852932684498</v>
      </c>
      <c r="U37" s="2">
        <v>33.740697654579698</v>
      </c>
      <c r="V37" s="2">
        <v>12.2956775431855</v>
      </c>
      <c r="W37" s="2">
        <v>3.8520941493268998E-5</v>
      </c>
      <c r="X37" s="2">
        <v>0.79199170535709895</v>
      </c>
      <c r="Y37" s="2">
        <v>9.7847389890797398E-4</v>
      </c>
      <c r="Z37" s="2">
        <v>6.28933543534131</v>
      </c>
    </row>
    <row r="38" spans="1:26" x14ac:dyDescent="0.25">
      <c r="A38" t="s">
        <v>62</v>
      </c>
      <c r="B38" s="2">
        <v>19.567342353439599</v>
      </c>
      <c r="C38" s="2">
        <v>26.8991962508805</v>
      </c>
      <c r="D38" s="2">
        <v>34.662587962513904</v>
      </c>
      <c r="E38" s="2">
        <v>72.169404550293805</v>
      </c>
      <c r="F38" s="2">
        <v>81.850553025811493</v>
      </c>
      <c r="G38" s="2">
        <v>32.694063232416298</v>
      </c>
      <c r="H38" s="2">
        <v>16.891803111242201</v>
      </c>
      <c r="I38" s="2">
        <v>33.720952982236803</v>
      </c>
      <c r="J38" s="2">
        <v>30.027144411900402</v>
      </c>
      <c r="K38" s="2">
        <v>16.5243294787184</v>
      </c>
      <c r="L38" s="2">
        <v>13.458398004603801</v>
      </c>
      <c r="M38" s="2">
        <v>24.210292083009001</v>
      </c>
      <c r="N38" s="2">
        <v>107.911392405063</v>
      </c>
      <c r="O38" s="2">
        <v>53.761991303276503</v>
      </c>
      <c r="P38" s="2">
        <v>18.149825176906599</v>
      </c>
      <c r="Q38" s="2">
        <v>22.8983677518261</v>
      </c>
      <c r="R38" s="2">
        <v>26.7334701739479</v>
      </c>
      <c r="S38" s="2">
        <v>19.247220248737602</v>
      </c>
      <c r="T38" s="2">
        <v>26.937235204061899</v>
      </c>
      <c r="U38" s="2">
        <v>34.281802794167398</v>
      </c>
      <c r="V38" s="2">
        <v>12.578801697140401</v>
      </c>
      <c r="W38" s="2">
        <v>4.00484189619748E-5</v>
      </c>
      <c r="X38" s="2">
        <v>1.2194035918349</v>
      </c>
      <c r="Y38" s="2">
        <v>1.0523206083875301E-3</v>
      </c>
      <c r="Z38" s="2">
        <v>6.41766084704118</v>
      </c>
    </row>
    <row r="39" spans="1:26" x14ac:dyDescent="0.25">
      <c r="A39" t="s">
        <v>63</v>
      </c>
      <c r="B39" s="2">
        <v>20.130588902418499</v>
      </c>
      <c r="C39" s="2">
        <v>27.089807471594199</v>
      </c>
      <c r="D39" s="2">
        <v>35.477591198166699</v>
      </c>
      <c r="E39" s="2">
        <v>73.088924000139997</v>
      </c>
      <c r="F39" s="2">
        <v>81.279312399908207</v>
      </c>
      <c r="G39" s="2">
        <v>33.093416713665697</v>
      </c>
      <c r="H39" s="2">
        <v>17.550292078220899</v>
      </c>
      <c r="I39" s="2">
        <v>34.2062425529273</v>
      </c>
      <c r="J39" s="2">
        <v>30.223142409690901</v>
      </c>
      <c r="K39" s="2">
        <v>16.8961751168086</v>
      </c>
      <c r="L39" s="2">
        <v>13.579017565094</v>
      </c>
      <c r="M39" s="2">
        <v>24.536258730353101</v>
      </c>
      <c r="N39" s="2">
        <v>108.74417055296399</v>
      </c>
      <c r="O39" s="2">
        <v>53.977727698275501</v>
      </c>
      <c r="P39" s="2">
        <v>18.391646812342699</v>
      </c>
      <c r="Q39" s="2">
        <v>23.158084588330698</v>
      </c>
      <c r="R39" s="2">
        <v>27.930760556900999</v>
      </c>
      <c r="S39" s="2">
        <v>19.984743902765299</v>
      </c>
      <c r="T39" s="2">
        <v>27.154016870187998</v>
      </c>
      <c r="U39" s="2">
        <v>34.639969906238399</v>
      </c>
      <c r="V39" s="2">
        <v>12.5518374920018</v>
      </c>
      <c r="W39" s="2">
        <v>4.3329604791624697E-5</v>
      </c>
      <c r="X39" s="2">
        <v>1.9617317066661799</v>
      </c>
      <c r="Y39" s="2">
        <v>1.1656856745094399E-3</v>
      </c>
      <c r="Z39" s="2">
        <v>6.5446381257149397</v>
      </c>
    </row>
    <row r="40" spans="1:26" x14ac:dyDescent="0.25">
      <c r="A40" t="s">
        <v>64</v>
      </c>
      <c r="B40" s="2">
        <v>21.0702937663042</v>
      </c>
      <c r="C40" s="2">
        <v>27.196213639059199</v>
      </c>
      <c r="D40" s="2">
        <v>35.434684663102303</v>
      </c>
      <c r="E40" s="2">
        <v>73.702107282530804</v>
      </c>
      <c r="F40" s="2">
        <v>80.735134975841007</v>
      </c>
      <c r="G40" s="2">
        <v>33.556373195630002</v>
      </c>
      <c r="H40" s="2">
        <v>19.635178943038301</v>
      </c>
      <c r="I40" s="2">
        <v>34.761603264758797</v>
      </c>
      <c r="J40" s="2">
        <v>30.388549293527301</v>
      </c>
      <c r="K40" s="2">
        <v>17.351873850074298</v>
      </c>
      <c r="L40" s="2">
        <v>13.6694643180764</v>
      </c>
      <c r="M40" s="2">
        <v>24.8994158242492</v>
      </c>
      <c r="N40" s="2">
        <v>109.560293137907</v>
      </c>
      <c r="O40" s="2">
        <v>54.233238125271399</v>
      </c>
      <c r="P40" s="2">
        <v>18.640998599470599</v>
      </c>
      <c r="Q40" s="2">
        <v>23.634232121922601</v>
      </c>
      <c r="R40" s="2">
        <v>29.733553771274298</v>
      </c>
      <c r="S40" s="2">
        <v>20.543236627021098</v>
      </c>
      <c r="T40" s="2">
        <v>27.3999513853053</v>
      </c>
      <c r="U40" s="2">
        <v>34.957850411823998</v>
      </c>
      <c r="V40" s="2">
        <v>12.4035343637397</v>
      </c>
      <c r="W40" s="2">
        <v>4.8197339489620497E-5</v>
      </c>
      <c r="X40" s="2">
        <v>2.9621911394470199</v>
      </c>
      <c r="Y40" s="2">
        <v>1.32020618888869E-3</v>
      </c>
      <c r="Z40" s="2">
        <v>6.66483261015249</v>
      </c>
    </row>
    <row r="41" spans="1:26" x14ac:dyDescent="0.25">
      <c r="A41" t="s">
        <v>65</v>
      </c>
      <c r="B41" s="2">
        <v>20.9103870882305</v>
      </c>
      <c r="C41" s="2">
        <v>27.222133046495301</v>
      </c>
      <c r="D41" s="2">
        <v>34.519079905207903</v>
      </c>
      <c r="E41" s="2">
        <v>74.3301515997547</v>
      </c>
      <c r="F41" s="2">
        <v>80.163695899277002</v>
      </c>
      <c r="G41" s="2">
        <v>35.273486820303802</v>
      </c>
      <c r="H41" s="2">
        <v>19.752360520172498</v>
      </c>
      <c r="I41" s="2">
        <v>35.184052945782803</v>
      </c>
      <c r="J41" s="2">
        <v>30.732358324667601</v>
      </c>
      <c r="K41" s="2">
        <v>17.717924090758899</v>
      </c>
      <c r="L41" s="2">
        <v>13.729738263317101</v>
      </c>
      <c r="M41" s="2">
        <v>25.091286911740902</v>
      </c>
      <c r="N41" s="2">
        <v>110.293137908061</v>
      </c>
      <c r="O41" s="2">
        <v>54.340265371510597</v>
      </c>
      <c r="P41" s="2">
        <v>18.897880252054598</v>
      </c>
      <c r="Q41" s="2">
        <v>22.984940030661001</v>
      </c>
      <c r="R41" s="2">
        <v>31.4786985610214</v>
      </c>
      <c r="S41" s="2">
        <v>21.0663913691312</v>
      </c>
      <c r="T41" s="2">
        <v>27.776609737888499</v>
      </c>
      <c r="U41" s="2">
        <v>35.318169916855901</v>
      </c>
      <c r="V41" s="2">
        <v>12.0395175943691</v>
      </c>
      <c r="W41" s="2">
        <v>5.51204237382116E-5</v>
      </c>
      <c r="X41" s="2">
        <v>4.6131441437675296</v>
      </c>
      <c r="Y41" s="2">
        <v>1.5294963559325399E-3</v>
      </c>
      <c r="Z41" s="2">
        <v>6.8023421780417497</v>
      </c>
    </row>
    <row r="42" spans="1:26" x14ac:dyDescent="0.25">
      <c r="A42" t="s">
        <v>66</v>
      </c>
      <c r="B42" s="2">
        <v>22.037349113851398</v>
      </c>
      <c r="C42" s="2">
        <v>27.255131063426798</v>
      </c>
      <c r="D42" s="2">
        <v>34.440584387391901</v>
      </c>
      <c r="E42" s="2">
        <v>75.672668192018406</v>
      </c>
      <c r="F42" s="2">
        <v>79.452072390656397</v>
      </c>
      <c r="G42" s="2">
        <v>36.645916483237599</v>
      </c>
      <c r="H42" s="2">
        <v>20.256265537956502</v>
      </c>
      <c r="I42" s="2">
        <v>35.890823228073302</v>
      </c>
      <c r="J42" s="2">
        <v>30.994426502441002</v>
      </c>
      <c r="K42" s="2">
        <v>17.9737872131806</v>
      </c>
      <c r="L42" s="2">
        <v>13.6338804729131</v>
      </c>
      <c r="M42" s="2">
        <v>25.038905232031301</v>
      </c>
      <c r="N42" s="2">
        <v>110.942704863424</v>
      </c>
      <c r="O42" s="2">
        <v>54.333493094662501</v>
      </c>
      <c r="P42" s="2">
        <v>19.001221154415401</v>
      </c>
      <c r="Q42" s="2">
        <v>22.7252231941563</v>
      </c>
      <c r="R42" s="2">
        <v>32.641829465071503</v>
      </c>
      <c r="S42" s="2">
        <v>21.746859208023299</v>
      </c>
      <c r="T42" s="2">
        <v>27.898641684671301</v>
      </c>
      <c r="U42" s="2">
        <v>35.852202768814401</v>
      </c>
      <c r="V42" s="2">
        <v>11.6889829275678</v>
      </c>
      <c r="W42" s="2">
        <v>6.5615232934540296E-5</v>
      </c>
      <c r="X42" s="2">
        <v>6.0909177554060001</v>
      </c>
      <c r="Y42" s="2">
        <v>1.8278233727568301E-3</v>
      </c>
      <c r="Z42" s="2">
        <v>6.9612533575825104</v>
      </c>
    </row>
    <row r="43" spans="1:26" x14ac:dyDescent="0.25">
      <c r="A43" t="s">
        <v>67</v>
      </c>
      <c r="B43" s="2">
        <v>22.2422388873551</v>
      </c>
      <c r="C43" s="2">
        <v>27.443513768619098</v>
      </c>
      <c r="D43" s="2">
        <v>35.310670162842399</v>
      </c>
      <c r="E43" s="2">
        <v>76.210019090813304</v>
      </c>
      <c r="F43" s="2">
        <v>79.018857062872002</v>
      </c>
      <c r="G43" s="2">
        <v>38.001973824217501</v>
      </c>
      <c r="H43" s="2">
        <v>20.373780361561401</v>
      </c>
      <c r="I43" s="2">
        <v>36.534086011526099</v>
      </c>
      <c r="J43" s="2">
        <v>31.1869794616224</v>
      </c>
      <c r="K43" s="2">
        <v>18.452300787800699</v>
      </c>
      <c r="L43" s="2">
        <v>13.6841923748354</v>
      </c>
      <c r="M43" s="2">
        <v>25.242614281264299</v>
      </c>
      <c r="N43" s="2">
        <v>111.575616255829</v>
      </c>
      <c r="O43" s="2">
        <v>54.162222932321903</v>
      </c>
      <c r="P43" s="2">
        <v>19.337594118703901</v>
      </c>
      <c r="Q43" s="2">
        <v>23.4178014248354</v>
      </c>
      <c r="R43" s="2">
        <v>33.150032606799499</v>
      </c>
      <c r="S43" s="2">
        <v>22.699621969142498</v>
      </c>
      <c r="T43" s="2">
        <v>28.143230508796201</v>
      </c>
      <c r="U43" s="2">
        <v>36.285812141930997</v>
      </c>
      <c r="V43" s="2">
        <v>11.473269286459301</v>
      </c>
      <c r="W43" s="2">
        <v>7.6662108349845201E-5</v>
      </c>
      <c r="X43" s="2">
        <v>9.2404778842751103</v>
      </c>
      <c r="Y43" s="2">
        <v>2.1613878457361299E-3</v>
      </c>
      <c r="Z43" s="2">
        <v>7.1011221582502699</v>
      </c>
    </row>
    <row r="44" spans="1:26" x14ac:dyDescent="0.25">
      <c r="A44" t="s">
        <v>68</v>
      </c>
      <c r="B44" s="2">
        <v>22.629575491003301</v>
      </c>
      <c r="C44" s="2">
        <v>27.799017874705299</v>
      </c>
      <c r="D44" s="2">
        <v>35.733917613894398</v>
      </c>
      <c r="E44" s="2">
        <v>77.132682158238197</v>
      </c>
      <c r="F44" s="2">
        <v>78.765523737552201</v>
      </c>
      <c r="G44" s="2">
        <v>40.823404598750798</v>
      </c>
      <c r="H44" s="2">
        <v>20.272049302611901</v>
      </c>
      <c r="I44" s="2">
        <v>36.930898574771703</v>
      </c>
      <c r="J44" s="2">
        <v>31.3830424219971</v>
      </c>
      <c r="K44" s="2">
        <v>18.643401839787501</v>
      </c>
      <c r="L44" s="2">
        <v>13.7547150411663</v>
      </c>
      <c r="M44" s="2">
        <v>25.6294473003659</v>
      </c>
      <c r="N44" s="2">
        <v>112.15856095936</v>
      </c>
      <c r="O44" s="2">
        <v>54.039954498370598</v>
      </c>
      <c r="P44" s="2">
        <v>19.745928574595901</v>
      </c>
      <c r="Q44" s="2">
        <v>23.4610875642528</v>
      </c>
      <c r="R44" s="2">
        <v>35.418818314717299</v>
      </c>
      <c r="S44" s="2">
        <v>23.582176946179999</v>
      </c>
      <c r="T44" s="2">
        <v>28.438328127977801</v>
      </c>
      <c r="U44" s="2">
        <v>36.8438285863594</v>
      </c>
      <c r="V44" s="2">
        <v>11.2980019530586</v>
      </c>
      <c r="W44" s="2">
        <v>8.8984465156668094E-5</v>
      </c>
      <c r="X44" s="2">
        <v>12.916511851341699</v>
      </c>
      <c r="Y44" s="2">
        <v>2.5515931012359098E-3</v>
      </c>
      <c r="Z44" s="2">
        <v>7.2210217385978703</v>
      </c>
    </row>
    <row r="45" spans="1:26" x14ac:dyDescent="0.25">
      <c r="A45" t="s">
        <v>69</v>
      </c>
      <c r="B45" s="2">
        <v>23.177925008370799</v>
      </c>
      <c r="C45" s="2">
        <v>28.046478735321202</v>
      </c>
      <c r="D45" s="2">
        <v>36.550876779910602</v>
      </c>
      <c r="E45" s="2">
        <v>78.243601159619701</v>
      </c>
      <c r="F45" s="2">
        <v>78.705322356262499</v>
      </c>
      <c r="G45" s="2">
        <v>42.064621040144402</v>
      </c>
      <c r="H45" s="2">
        <v>22.102226801371</v>
      </c>
      <c r="I45" s="2">
        <v>37.676237113940601</v>
      </c>
      <c r="J45" s="2">
        <v>31.810906937620199</v>
      </c>
      <c r="K45" s="2">
        <v>19.393889149450999</v>
      </c>
      <c r="L45" s="2">
        <v>13.8454484719751</v>
      </c>
      <c r="M45" s="2">
        <v>25.990927829488399</v>
      </c>
      <c r="N45" s="2">
        <v>112.75816122584899</v>
      </c>
      <c r="O45" s="2">
        <v>53.7775099305371</v>
      </c>
      <c r="P45" s="2">
        <v>20.226224986708399</v>
      </c>
      <c r="Q45" s="2">
        <v>23.201370727748198</v>
      </c>
      <c r="R45" s="2">
        <v>38.6469698146512</v>
      </c>
      <c r="S45" s="2">
        <v>24.2594936716722</v>
      </c>
      <c r="T45" s="2">
        <v>28.9550064922045</v>
      </c>
      <c r="U45" s="2">
        <v>37.331598151866203</v>
      </c>
      <c r="V45" s="2">
        <v>11.271037747919999</v>
      </c>
      <c r="W45" s="2">
        <v>1.0248835469281499E-4</v>
      </c>
      <c r="X45" s="2">
        <v>14.389842926818201</v>
      </c>
      <c r="Y45" s="2">
        <v>3.0191579919723499E-3</v>
      </c>
      <c r="Z45" s="2">
        <v>7.36510345493876</v>
      </c>
    </row>
    <row r="46" spans="1:26" x14ac:dyDescent="0.25">
      <c r="A46" t="s">
        <v>70</v>
      </c>
      <c r="B46" s="2">
        <v>23.536494906831599</v>
      </c>
      <c r="C46" s="2">
        <v>28.273563682246699</v>
      </c>
      <c r="D46" s="2">
        <v>37.3146331524812</v>
      </c>
      <c r="E46" s="2">
        <v>79.892625896632396</v>
      </c>
      <c r="F46" s="2">
        <v>78.992163385787507</v>
      </c>
      <c r="G46" s="2">
        <v>44.430389352243203</v>
      </c>
      <c r="H46" s="2">
        <v>22.253169275495502</v>
      </c>
      <c r="I46" s="2">
        <v>38.544040489862098</v>
      </c>
      <c r="J46" s="2">
        <v>32.222027774304401</v>
      </c>
      <c r="K46" s="2">
        <v>20.066403597744799</v>
      </c>
      <c r="L46" s="2">
        <v>14.111616590290501</v>
      </c>
      <c r="M46" s="2">
        <v>26.379174983011001</v>
      </c>
      <c r="N46" s="2">
        <v>113.30779480346401</v>
      </c>
      <c r="O46" s="2">
        <v>52.399840381240502</v>
      </c>
      <c r="P46" s="2">
        <v>21.032291669078798</v>
      </c>
      <c r="Q46" s="2">
        <v>23.5043737036703</v>
      </c>
      <c r="R46" s="2">
        <v>42.597419901140199</v>
      </c>
      <c r="S46" s="2">
        <v>24.6899824926513</v>
      </c>
      <c r="T46" s="2">
        <v>28.976380546729899</v>
      </c>
      <c r="U46" s="2">
        <v>38.097271840206403</v>
      </c>
      <c r="V46" s="2">
        <v>11.1496988247965</v>
      </c>
      <c r="W46" s="2">
        <v>1.15446881147534E-4</v>
      </c>
      <c r="X46" s="2">
        <v>13.4522102573228</v>
      </c>
      <c r="Y46" s="2">
        <v>3.57550452496024E-3</v>
      </c>
      <c r="Z46" s="2">
        <v>7.5232563096713303</v>
      </c>
    </row>
    <row r="47" spans="1:26" x14ac:dyDescent="0.25">
      <c r="A47" t="s">
        <v>71</v>
      </c>
      <c r="B47" s="2">
        <v>24.4014755698927</v>
      </c>
      <c r="C47" s="2">
        <v>28.675587687179899</v>
      </c>
      <c r="D47" s="2">
        <v>38.753385035789201</v>
      </c>
      <c r="E47" s="2">
        <v>80.502865607650406</v>
      </c>
      <c r="F47" s="2">
        <v>78.994121085970704</v>
      </c>
      <c r="G47" s="2">
        <v>44.216945473000003</v>
      </c>
      <c r="H47" s="2">
        <v>18.3803605643974</v>
      </c>
      <c r="I47" s="2">
        <v>38.6773239412084</v>
      </c>
      <c r="J47" s="2">
        <v>32.5478467984845</v>
      </c>
      <c r="K47" s="2">
        <v>20.8089500007606</v>
      </c>
      <c r="L47" s="2">
        <v>14.180681979667201</v>
      </c>
      <c r="M47" s="2">
        <v>26.7941887632646</v>
      </c>
      <c r="N47" s="2">
        <v>114.007328447701</v>
      </c>
      <c r="O47" s="2">
        <v>51.754901675890103</v>
      </c>
      <c r="P47" s="2">
        <v>21.554983584762098</v>
      </c>
      <c r="Q47" s="2">
        <v>24.1969519343493</v>
      </c>
      <c r="R47" s="2">
        <v>44.915152041349899</v>
      </c>
      <c r="S47" s="2">
        <v>25.163272527537799</v>
      </c>
      <c r="T47" s="2">
        <v>29.4546458704237</v>
      </c>
      <c r="U47" s="2">
        <v>38.778905335490698</v>
      </c>
      <c r="V47" s="2">
        <v>10.947467286257201</v>
      </c>
      <c r="W47" s="2">
        <v>1.3626326532919101E-4</v>
      </c>
      <c r="X47" s="2">
        <v>13.750674509876299</v>
      </c>
      <c r="Y47" s="2">
        <v>4.2819060286046397E-3</v>
      </c>
      <c r="Z47" s="2">
        <v>7.6917729369779204</v>
      </c>
    </row>
    <row r="48" spans="1:26" x14ac:dyDescent="0.25">
      <c r="A48" t="s">
        <v>72</v>
      </c>
      <c r="B48" s="2">
        <v>24.619901286331501</v>
      </c>
      <c r="C48" s="2">
        <v>29.269428816681501</v>
      </c>
      <c r="D48" s="2">
        <v>40.078097718785301</v>
      </c>
      <c r="E48" s="2">
        <v>81.578107771586602</v>
      </c>
      <c r="F48" s="2">
        <v>78.857831840458303</v>
      </c>
      <c r="G48" s="2">
        <v>43.206160282149597</v>
      </c>
      <c r="H48" s="2">
        <v>17.1249241650291</v>
      </c>
      <c r="I48" s="2">
        <v>39.139126393423197</v>
      </c>
      <c r="J48" s="2">
        <v>32.898149289236997</v>
      </c>
      <c r="K48" s="2">
        <v>21.456718787157602</v>
      </c>
      <c r="L48" s="2">
        <v>14.207868563137099</v>
      </c>
      <c r="M48" s="2">
        <v>27.331023668617799</v>
      </c>
      <c r="N48" s="2">
        <v>114.623584277148</v>
      </c>
      <c r="O48" s="2">
        <v>51.432269184032101</v>
      </c>
      <c r="P48" s="2">
        <v>22.048108829962299</v>
      </c>
      <c r="Q48" s="2">
        <v>24.976102443863201</v>
      </c>
      <c r="R48" s="2">
        <v>47.306386371880599</v>
      </c>
      <c r="S48" s="2">
        <v>25.721590926801898</v>
      </c>
      <c r="T48" s="2">
        <v>30.173070213216398</v>
      </c>
      <c r="U48" s="2">
        <v>39.365143869953201</v>
      </c>
      <c r="V48" s="2">
        <v>10.8800567734108</v>
      </c>
      <c r="W48" s="2">
        <v>1.6601367502377899E-4</v>
      </c>
      <c r="X48" s="2">
        <v>13.754227656987901</v>
      </c>
      <c r="Y48" s="2">
        <v>5.1701446608099404E-3</v>
      </c>
      <c r="Z48" s="2">
        <v>7.8658927421540996</v>
      </c>
    </row>
    <row r="49" spans="1:26" x14ac:dyDescent="0.25">
      <c r="A49" t="s">
        <v>73</v>
      </c>
      <c r="B49" s="2">
        <v>24.8110962213009</v>
      </c>
      <c r="C49" s="2">
        <v>29.778417767022699</v>
      </c>
      <c r="D49" s="2">
        <v>41.611411375923097</v>
      </c>
      <c r="E49" s="2">
        <v>82.766789082979798</v>
      </c>
      <c r="F49" s="2">
        <v>78.569599384239098</v>
      </c>
      <c r="G49" s="2">
        <v>44.101801486392297</v>
      </c>
      <c r="H49" s="2">
        <v>16.646582181057301</v>
      </c>
      <c r="I49" s="2">
        <v>40.040796382000799</v>
      </c>
      <c r="J49" s="2">
        <v>33.528969580613797</v>
      </c>
      <c r="K49" s="2">
        <v>22.247486510430502</v>
      </c>
      <c r="L49" s="2">
        <v>14.1931763402331</v>
      </c>
      <c r="M49" s="2">
        <v>27.6094617032652</v>
      </c>
      <c r="N49" s="2">
        <v>115.889407061958</v>
      </c>
      <c r="O49" s="2">
        <v>51.124870867007502</v>
      </c>
      <c r="P49" s="2">
        <v>22.511666752710099</v>
      </c>
      <c r="Q49" s="2">
        <v>24.543241049688799</v>
      </c>
      <c r="R49" s="2">
        <v>48.533919469321297</v>
      </c>
      <c r="S49" s="2">
        <v>26.183438861686401</v>
      </c>
      <c r="T49" s="2">
        <v>31.202311471791301</v>
      </c>
      <c r="U49" s="2">
        <v>40.059191103167798</v>
      </c>
      <c r="V49" s="2">
        <v>10.947467286257201</v>
      </c>
      <c r="W49" s="2">
        <v>2.0774803781555099E-4</v>
      </c>
      <c r="X49" s="2">
        <v>14.837937146054401</v>
      </c>
      <c r="Y49" s="2">
        <v>6.2593927401876602E-3</v>
      </c>
      <c r="Z49" s="2">
        <v>8.0683654698739105</v>
      </c>
    </row>
    <row r="50" spans="1:26" x14ac:dyDescent="0.25">
      <c r="A50" t="s">
        <v>74</v>
      </c>
      <c r="B50" s="2">
        <v>25.121260990839801</v>
      </c>
      <c r="C50" s="2">
        <v>30.204346802877801</v>
      </c>
      <c r="D50" s="2">
        <v>43.334986015045203</v>
      </c>
      <c r="E50" s="2">
        <v>84.288477980945203</v>
      </c>
      <c r="F50" s="2">
        <v>77.926412828070099</v>
      </c>
      <c r="G50" s="2">
        <v>41.156821672164902</v>
      </c>
      <c r="H50" s="2">
        <v>17.095537885344498</v>
      </c>
      <c r="I50" s="2">
        <v>40.750986827965399</v>
      </c>
      <c r="J50" s="2">
        <v>34.144903894060398</v>
      </c>
      <c r="K50" s="2">
        <v>23.1983635938393</v>
      </c>
      <c r="L50" s="2">
        <v>13.800356489686299</v>
      </c>
      <c r="M50" s="2">
        <v>27.496426568594899</v>
      </c>
      <c r="N50" s="2">
        <v>117.355096602264</v>
      </c>
      <c r="O50" s="2">
        <v>50.823431218320202</v>
      </c>
      <c r="P50" s="2">
        <v>22.5628531538053</v>
      </c>
      <c r="Q50" s="2">
        <v>24.759671746776</v>
      </c>
      <c r="R50" s="2">
        <v>47.545413612824099</v>
      </c>
      <c r="S50" s="2">
        <v>27.608915711341901</v>
      </c>
      <c r="T50" s="2">
        <v>32.344999876185597</v>
      </c>
      <c r="U50" s="2">
        <v>40.8935599097573</v>
      </c>
      <c r="V50" s="2">
        <v>11.3384482607664</v>
      </c>
      <c r="W50" s="2">
        <v>2.6856330058324301E-4</v>
      </c>
      <c r="X50" s="2">
        <v>15.1221888151836</v>
      </c>
      <c r="Y50" s="2">
        <v>7.5464325349430903E-3</v>
      </c>
      <c r="Z50" s="2">
        <v>8.3057211394295596</v>
      </c>
    </row>
    <row r="51" spans="1:26" x14ac:dyDescent="0.25">
      <c r="A51" t="s">
        <v>75</v>
      </c>
      <c r="B51" s="2">
        <v>25.377534593181299</v>
      </c>
      <c r="C51" s="2">
        <v>30.495462305606701</v>
      </c>
      <c r="D51" s="2">
        <v>46.358621550194101</v>
      </c>
      <c r="E51" s="2">
        <v>86.072591134069398</v>
      </c>
      <c r="F51" s="2">
        <v>77.768029204119301</v>
      </c>
      <c r="G51" s="2">
        <v>40.733555482418303</v>
      </c>
      <c r="H51" s="2">
        <v>18.201382973551102</v>
      </c>
      <c r="I51" s="2">
        <v>41.062519064479801</v>
      </c>
      <c r="J51" s="2">
        <v>34.717181412827699</v>
      </c>
      <c r="K51" s="2">
        <v>24.086711188869799</v>
      </c>
      <c r="L51" s="2">
        <v>13.836406185263799</v>
      </c>
      <c r="M51" s="2">
        <v>27.904441454860301</v>
      </c>
      <c r="N51" s="2">
        <v>120.08660892738099</v>
      </c>
      <c r="O51" s="2">
        <v>50.810469171689</v>
      </c>
      <c r="P51" s="2">
        <v>23.120406015883301</v>
      </c>
      <c r="Q51" s="2">
        <v>25.625394535124901</v>
      </c>
      <c r="R51" s="2">
        <v>50.639712258154802</v>
      </c>
      <c r="S51" s="2">
        <v>29.134288214150601</v>
      </c>
      <c r="T51" s="2">
        <v>33.111655068398598</v>
      </c>
      <c r="U51" s="2">
        <v>41.4065282412882</v>
      </c>
      <c r="V51" s="2">
        <v>11.810321850691301</v>
      </c>
      <c r="W51" s="2">
        <v>3.4884279900536998E-4</v>
      </c>
      <c r="X51" s="2">
        <v>15.8434774268583</v>
      </c>
      <c r="Y51" s="2">
        <v>9.3932976823679695E-3</v>
      </c>
      <c r="Z51" s="2">
        <v>8.5290899289011701</v>
      </c>
    </row>
    <row r="52" spans="1:26" x14ac:dyDescent="0.25">
      <c r="A52" t="s">
        <v>76</v>
      </c>
      <c r="B52" s="2">
        <v>25.878873511744199</v>
      </c>
      <c r="C52" s="2">
        <v>30.843814406347001</v>
      </c>
      <c r="D52" s="2">
        <v>48.3646270916311</v>
      </c>
      <c r="E52" s="2">
        <v>87.924997911829905</v>
      </c>
      <c r="F52" s="2">
        <v>77.885596266501594</v>
      </c>
      <c r="G52" s="2">
        <v>40.5852176821653</v>
      </c>
      <c r="H52" s="2">
        <v>19.1657497873998</v>
      </c>
      <c r="I52" s="2">
        <v>42.335267576983597</v>
      </c>
      <c r="J52" s="2">
        <v>35.342195377372299</v>
      </c>
      <c r="K52" s="2">
        <v>24.904993732102199</v>
      </c>
      <c r="L52" s="2">
        <v>13.9650766056397</v>
      </c>
      <c r="M52" s="2">
        <v>28.700430063613201</v>
      </c>
      <c r="N52" s="2">
        <v>124.933377748167</v>
      </c>
      <c r="O52" s="2">
        <v>51.684388174127299</v>
      </c>
      <c r="P52" s="2">
        <v>23.801521265877799</v>
      </c>
      <c r="Q52" s="2">
        <v>25.885111371629499</v>
      </c>
      <c r="R52" s="2">
        <v>50.0594422824718</v>
      </c>
      <c r="S52" s="2">
        <v>30.551480081432999</v>
      </c>
      <c r="T52" s="2">
        <v>34.041749651791697</v>
      </c>
      <c r="U52" s="2">
        <v>41.877873516226202</v>
      </c>
      <c r="V52" s="2">
        <v>12.2417491329083</v>
      </c>
      <c r="W52" s="2">
        <v>4.56789497656058E-4</v>
      </c>
      <c r="X52" s="2">
        <v>16.429746497083102</v>
      </c>
      <c r="Y52" s="2">
        <v>1.19124688427691E-2</v>
      </c>
      <c r="Z52" s="2">
        <v>8.7063272917339898</v>
      </c>
    </row>
    <row r="53" spans="1:26" x14ac:dyDescent="0.25">
      <c r="A53" t="s">
        <v>77</v>
      </c>
      <c r="B53" s="2">
        <v>27.041307115055201</v>
      </c>
      <c r="C53" s="2">
        <v>31.271895825889501</v>
      </c>
      <c r="D53" s="2">
        <v>49.1815893796919</v>
      </c>
      <c r="E53" s="2">
        <v>90.055799443361806</v>
      </c>
      <c r="F53" s="2">
        <v>78.252377248214302</v>
      </c>
      <c r="G53" s="2">
        <v>40.4266755108453</v>
      </c>
      <c r="H53" s="2">
        <v>20.377567253273298</v>
      </c>
      <c r="I53" s="2">
        <v>44.260327447731498</v>
      </c>
      <c r="J53" s="2">
        <v>36.316808113107797</v>
      </c>
      <c r="K53" s="2">
        <v>26.5882021209692</v>
      </c>
      <c r="L53" s="2">
        <v>14.1863677505533</v>
      </c>
      <c r="M53" s="2">
        <v>29.5041743983933</v>
      </c>
      <c r="N53" s="2">
        <v>127.431712191871</v>
      </c>
      <c r="O53" s="2">
        <v>54.2768357733882</v>
      </c>
      <c r="P53" s="2">
        <v>24.606197012271899</v>
      </c>
      <c r="Q53" s="2">
        <v>25.53882225629</v>
      </c>
      <c r="R53" s="2">
        <v>50.688513873487203</v>
      </c>
      <c r="S53" s="2">
        <v>31.874436372656501</v>
      </c>
      <c r="T53" s="2">
        <v>35.7037427306457</v>
      </c>
      <c r="U53" s="2">
        <v>42.241839092335397</v>
      </c>
      <c r="V53" s="2">
        <v>12.8079974408182</v>
      </c>
      <c r="W53" s="2">
        <v>5.9005415629784902E-4</v>
      </c>
      <c r="X53" s="2">
        <v>16.994696687932599</v>
      </c>
      <c r="Y53" s="2">
        <v>1.4690386331559E-2</v>
      </c>
      <c r="Z53" s="2">
        <v>9.0148812363168798</v>
      </c>
    </row>
    <row r="54" spans="1:26" x14ac:dyDescent="0.25">
      <c r="A54" t="s">
        <v>78</v>
      </c>
      <c r="B54" s="2">
        <v>28.331199896887099</v>
      </c>
      <c r="C54" s="2">
        <v>31.8699690672622</v>
      </c>
      <c r="D54" s="2">
        <v>49.285576361445997</v>
      </c>
      <c r="E54" s="2">
        <v>93.570360996922801</v>
      </c>
      <c r="F54" s="2">
        <v>78.963770198316894</v>
      </c>
      <c r="G54" s="2">
        <v>40.957180392225602</v>
      </c>
      <c r="H54" s="2">
        <v>21.7683683690198</v>
      </c>
      <c r="I54" s="2">
        <v>45.8468339737653</v>
      </c>
      <c r="J54" s="2">
        <v>37.493630276248901</v>
      </c>
      <c r="K54" s="2">
        <v>28.0426907610012</v>
      </c>
      <c r="L54" s="2">
        <v>14.735892692889101</v>
      </c>
      <c r="M54" s="2">
        <v>30.6192477938006</v>
      </c>
      <c r="N54" s="2">
        <v>128.06462358427601</v>
      </c>
      <c r="O54" s="2">
        <v>56.624616918607401</v>
      </c>
      <c r="P54" s="2">
        <v>25.5853343781333</v>
      </c>
      <c r="Q54" s="2">
        <v>25.4089638380377</v>
      </c>
      <c r="R54" s="2">
        <v>52.123852946479602</v>
      </c>
      <c r="S54" s="2">
        <v>32.713017191461098</v>
      </c>
      <c r="T54" s="2">
        <v>37.2906068650978</v>
      </c>
      <c r="U54" s="2">
        <v>42.940534655804399</v>
      </c>
      <c r="V54" s="2">
        <v>13.2798710307431</v>
      </c>
      <c r="W54" s="2">
        <v>7.1839515093772904E-4</v>
      </c>
      <c r="X54" s="2">
        <v>17.331671122525002</v>
      </c>
      <c r="Y54" s="2">
        <v>1.63469572198209E-2</v>
      </c>
      <c r="Z54" s="2">
        <v>9.4830625561570194</v>
      </c>
    </row>
    <row r="55" spans="1:26" x14ac:dyDescent="0.25">
      <c r="A55" t="s">
        <v>79</v>
      </c>
      <c r="B55" s="2">
        <v>29.839518698080798</v>
      </c>
      <c r="C55" s="2">
        <v>32.666215131916204</v>
      </c>
      <c r="D55" s="2">
        <v>51.544412424420798</v>
      </c>
      <c r="E55" s="2">
        <v>97.305148516105106</v>
      </c>
      <c r="F55" s="2">
        <v>79.601290370117994</v>
      </c>
      <c r="G55" s="2">
        <v>40.495864837767101</v>
      </c>
      <c r="H55" s="2">
        <v>22.978713491395801</v>
      </c>
      <c r="I55" s="2">
        <v>48.695668558245401</v>
      </c>
      <c r="J55" s="2">
        <v>38.382432599243998</v>
      </c>
      <c r="K55" s="2">
        <v>29.609255643995098</v>
      </c>
      <c r="L55" s="2">
        <v>15.0481800560105</v>
      </c>
      <c r="M55" s="2">
        <v>31.211574907895599</v>
      </c>
      <c r="N55" s="2">
        <v>129.363757495003</v>
      </c>
      <c r="O55" s="2">
        <v>59.625172592613197</v>
      </c>
      <c r="P55" s="2">
        <v>26.616769662416502</v>
      </c>
      <c r="Q55" s="2">
        <v>26.7075480205609</v>
      </c>
      <c r="R55" s="2">
        <v>51.249120501926797</v>
      </c>
      <c r="S55" s="2">
        <v>33.826570024063301</v>
      </c>
      <c r="T55" s="2">
        <v>38.858885660795998</v>
      </c>
      <c r="U55" s="2">
        <v>43.670634688645499</v>
      </c>
      <c r="V55" s="2">
        <v>13.562995184698</v>
      </c>
      <c r="W55" s="2">
        <v>1.01055454305448E-3</v>
      </c>
      <c r="X55" s="2">
        <v>17.696548403502501</v>
      </c>
      <c r="Y55" s="2">
        <v>2.29382044249361E-2</v>
      </c>
      <c r="Z55" s="2">
        <v>10.1322151277415</v>
      </c>
    </row>
    <row r="56" spans="1:26" x14ac:dyDescent="0.25">
      <c r="A56" t="s">
        <v>80</v>
      </c>
      <c r="B56" s="2">
        <v>32.733277847588603</v>
      </c>
      <c r="C56" s="2">
        <v>33.362700823678097</v>
      </c>
      <c r="D56" s="2">
        <v>54.094320658345602</v>
      </c>
      <c r="E56" s="2">
        <v>101.412393282563</v>
      </c>
      <c r="F56" s="2">
        <v>80.280903441191299</v>
      </c>
      <c r="G56" s="2">
        <v>41.379546820464697</v>
      </c>
      <c r="H56" s="2">
        <v>23.8477839326919</v>
      </c>
      <c r="I56" s="2">
        <v>51.636115406338199</v>
      </c>
      <c r="J56" s="2">
        <v>39.276997281021501</v>
      </c>
      <c r="K56" s="2">
        <v>32.961573839177703</v>
      </c>
      <c r="L56" s="2">
        <v>15.3588429127146</v>
      </c>
      <c r="M56" s="2">
        <v>30.376593308747601</v>
      </c>
      <c r="N56" s="2">
        <v>130.49633577614799</v>
      </c>
      <c r="O56" s="2">
        <v>61.769146783414698</v>
      </c>
      <c r="P56" s="2">
        <v>27.751403935995</v>
      </c>
      <c r="Q56" s="2">
        <v>27.3568401118225</v>
      </c>
      <c r="R56" s="2">
        <v>51.601510068350798</v>
      </c>
      <c r="S56" s="2">
        <v>34.044235488925899</v>
      </c>
      <c r="T56" s="2">
        <v>40.992473267328499</v>
      </c>
      <c r="U56" s="2">
        <v>44.115862792497602</v>
      </c>
      <c r="V56" s="2">
        <v>14.0753150823307</v>
      </c>
      <c r="W56" s="2">
        <v>1.5773121542779901E-3</v>
      </c>
      <c r="X56" s="2">
        <v>18.3726445553994</v>
      </c>
      <c r="Y56" s="2">
        <v>3.8190228435446498E-2</v>
      </c>
      <c r="Z56" s="2">
        <v>10.8784142599294</v>
      </c>
    </row>
    <row r="57" spans="1:26" x14ac:dyDescent="0.25">
      <c r="A57" t="s">
        <v>81</v>
      </c>
      <c r="B57" s="2">
        <v>35.9621506962608</v>
      </c>
      <c r="C57" s="2">
        <v>34.134755043544899</v>
      </c>
      <c r="D57" s="2">
        <v>55.537290791271701</v>
      </c>
      <c r="E57" s="2">
        <v>106.309720031278</v>
      </c>
      <c r="F57" s="2">
        <v>81.070006796516793</v>
      </c>
      <c r="G57" s="2">
        <v>41.944804248458901</v>
      </c>
      <c r="H57" s="2">
        <v>24.9525626321924</v>
      </c>
      <c r="I57" s="2">
        <v>56.383665792846102</v>
      </c>
      <c r="J57" s="2">
        <v>40.533804459261603</v>
      </c>
      <c r="K57" s="2">
        <v>35.360062666407003</v>
      </c>
      <c r="L57" s="2">
        <v>15.6678812631733</v>
      </c>
      <c r="M57" s="2">
        <v>32.566628066018701</v>
      </c>
      <c r="N57" s="2">
        <v>132.26182544969899</v>
      </c>
      <c r="O57" s="2">
        <v>61.841551601257599</v>
      </c>
      <c r="P57" s="2">
        <v>28.989239505507399</v>
      </c>
      <c r="Q57" s="2">
        <v>26.967264857065501</v>
      </c>
      <c r="R57" s="2">
        <v>51.466539505409898</v>
      </c>
      <c r="S57" s="2">
        <v>34.162152705723599</v>
      </c>
      <c r="T57" s="2">
        <v>42.601338055580499</v>
      </c>
      <c r="U57" s="2">
        <v>44.619520011402003</v>
      </c>
      <c r="V57" s="2">
        <v>14.560670774824899</v>
      </c>
      <c r="W57" s="2">
        <v>2.7676039991201399E-3</v>
      </c>
      <c r="X57" s="2">
        <v>20.465323108595499</v>
      </c>
      <c r="Y57" s="2">
        <v>7.8651046489427806E-2</v>
      </c>
      <c r="Z57" s="2">
        <v>11.672367881410601</v>
      </c>
    </row>
    <row r="58" spans="1:26" x14ac:dyDescent="0.25">
      <c r="A58" t="s">
        <v>82</v>
      </c>
      <c r="B58" s="2">
        <v>38.937954540664897</v>
      </c>
      <c r="C58" s="2">
        <v>35.352151472520603</v>
      </c>
      <c r="D58" s="2">
        <v>57.849430501977402</v>
      </c>
      <c r="E58" s="2">
        <v>109.48652220885801</v>
      </c>
      <c r="F58" s="2">
        <v>82.137444392946094</v>
      </c>
      <c r="G58" s="2">
        <v>41.5162322610676</v>
      </c>
      <c r="H58" s="2">
        <v>26.925654394646699</v>
      </c>
      <c r="I58" s="2">
        <v>59.382631972745301</v>
      </c>
      <c r="J58" s="2">
        <v>42.147667240619398</v>
      </c>
      <c r="K58" s="2">
        <v>36.508905623024603</v>
      </c>
      <c r="L58" s="2">
        <v>15.7964202903407</v>
      </c>
      <c r="M58" s="2">
        <v>38.314020833268302</v>
      </c>
      <c r="N58" s="2">
        <v>134.42704863424299</v>
      </c>
      <c r="O58" s="2">
        <v>64.380549993534004</v>
      </c>
      <c r="P58" s="2">
        <v>30.708199827608102</v>
      </c>
      <c r="Q58" s="2">
        <v>27.140409414735299</v>
      </c>
      <c r="R58" s="2">
        <v>50.7725294809836</v>
      </c>
      <c r="S58" s="2">
        <v>34.946565500740199</v>
      </c>
      <c r="T58" s="2">
        <v>44.844410560740698</v>
      </c>
      <c r="U58" s="2">
        <v>45.182732792699497</v>
      </c>
      <c r="V58" s="2">
        <v>15.005580159611201</v>
      </c>
      <c r="W58" s="2">
        <v>5.8281560563841397E-3</v>
      </c>
      <c r="X58" s="2">
        <v>21.184345998843401</v>
      </c>
      <c r="Y58" s="2">
        <v>0.230185529284339</v>
      </c>
      <c r="Z58" s="2">
        <v>12.543124400328701</v>
      </c>
    </row>
    <row r="59" spans="1:26" x14ac:dyDescent="0.25">
      <c r="A59" t="s">
        <v>83</v>
      </c>
      <c r="B59" s="2">
        <v>39.600108926289003</v>
      </c>
      <c r="C59" s="2">
        <v>36.533261601637001</v>
      </c>
      <c r="D59" s="2">
        <v>62.642890523222597</v>
      </c>
      <c r="E59" s="2">
        <v>112.040268216645</v>
      </c>
      <c r="F59" s="2">
        <v>82.853898917205697</v>
      </c>
      <c r="G59" s="2">
        <v>41.2481763572939</v>
      </c>
      <c r="H59" s="2">
        <v>28.317867263623501</v>
      </c>
      <c r="I59" s="2">
        <v>62.925231899839197</v>
      </c>
      <c r="J59" s="2">
        <v>43.132458359883998</v>
      </c>
      <c r="K59" s="2">
        <v>37.670171445209597</v>
      </c>
      <c r="L59" s="2">
        <v>16.1737595564469</v>
      </c>
      <c r="M59" s="2">
        <v>41.037079926596903</v>
      </c>
      <c r="N59" s="2">
        <v>137.125249833444</v>
      </c>
      <c r="O59" s="2">
        <v>69.321346328918807</v>
      </c>
      <c r="P59" s="2">
        <v>32.001261249775197</v>
      </c>
      <c r="Q59" s="2">
        <v>28.395707457841102</v>
      </c>
      <c r="R59" s="2">
        <v>48.935054180125199</v>
      </c>
      <c r="S59" s="2">
        <v>35.447392817046499</v>
      </c>
      <c r="T59" s="2">
        <v>46.927711003191803</v>
      </c>
      <c r="U59" s="2">
        <v>45.665681711723202</v>
      </c>
      <c r="V59" s="2">
        <v>15.7066494932139</v>
      </c>
      <c r="W59" s="2">
        <v>1.07878996961454E-2</v>
      </c>
      <c r="X59" s="2">
        <v>23.303853765523101</v>
      </c>
      <c r="Y59" s="2">
        <v>0.490507980562577</v>
      </c>
      <c r="Z59" s="2">
        <v>13.4306547431393</v>
      </c>
    </row>
    <row r="60" spans="1:26" x14ac:dyDescent="0.25">
      <c r="A60" t="s">
        <v>84</v>
      </c>
      <c r="B60" s="2">
        <v>39.727567986609898</v>
      </c>
      <c r="C60" s="2">
        <v>37.588965879546002</v>
      </c>
      <c r="D60" s="2">
        <v>62.221074345991802</v>
      </c>
      <c r="E60" s="2">
        <v>113.62667909432101</v>
      </c>
      <c r="F60" s="2">
        <v>83.362647972087004</v>
      </c>
      <c r="G60" s="2">
        <v>40.585219410492101</v>
      </c>
      <c r="H60" s="2">
        <v>29.644854709753801</v>
      </c>
      <c r="I60" s="2">
        <v>64.505219734193702</v>
      </c>
      <c r="J60" s="2">
        <v>44.0011140596404</v>
      </c>
      <c r="K60" s="2">
        <v>38.2736121984926</v>
      </c>
      <c r="L60" s="2">
        <v>16.621024244452698</v>
      </c>
      <c r="M60" s="2">
        <v>41.135573595615497</v>
      </c>
      <c r="N60" s="2">
        <v>140.006662225182</v>
      </c>
      <c r="O60" s="2">
        <v>69.584834786045803</v>
      </c>
      <c r="P60" s="2">
        <v>33.246346718815303</v>
      </c>
      <c r="Q60" s="2">
        <v>29.218144106772399</v>
      </c>
      <c r="R60" s="2">
        <v>46.947305212125997</v>
      </c>
      <c r="S60" s="2">
        <v>36.118818742709898</v>
      </c>
      <c r="T60" s="2">
        <v>48.478752642969603</v>
      </c>
      <c r="U60" s="2">
        <v>46.631454316735599</v>
      </c>
      <c r="V60" s="2">
        <v>16.272897801123801</v>
      </c>
      <c r="W60" s="2">
        <v>1.8852961878337699E-2</v>
      </c>
      <c r="X60" s="2">
        <v>25.031655038677702</v>
      </c>
      <c r="Y60" s="2">
        <v>0.87844917246492404</v>
      </c>
      <c r="Z60" s="2">
        <v>14.3096039989557</v>
      </c>
    </row>
    <row r="61" spans="1:26" x14ac:dyDescent="0.25">
      <c r="A61" t="s">
        <v>85</v>
      </c>
      <c r="B61" s="2">
        <v>39.725631579281099</v>
      </c>
      <c r="C61" s="2">
        <v>38.825075660478099</v>
      </c>
      <c r="D61" s="2">
        <v>62.797076646605099</v>
      </c>
      <c r="E61" s="2">
        <v>114.638872698822</v>
      </c>
      <c r="F61" s="2">
        <v>83.638732158771205</v>
      </c>
      <c r="G61" s="2">
        <v>40.2269011369442</v>
      </c>
      <c r="H61" s="2">
        <v>30.455425247883898</v>
      </c>
      <c r="I61" s="2">
        <v>64.672973137852694</v>
      </c>
      <c r="J61" s="2">
        <v>45.180337635220198</v>
      </c>
      <c r="K61" s="2">
        <v>38.0070983045552</v>
      </c>
      <c r="L61" s="2">
        <v>17.138214355003001</v>
      </c>
      <c r="M61" s="2">
        <v>43.592120525779798</v>
      </c>
      <c r="N61" s="2">
        <v>144.33710859427001</v>
      </c>
      <c r="O61" s="2">
        <v>70.414896169119999</v>
      </c>
      <c r="P61" s="2">
        <v>34.443459182777197</v>
      </c>
      <c r="Q61" s="2">
        <v>28.828568852015501</v>
      </c>
      <c r="R61" s="2">
        <v>46.520823370041199</v>
      </c>
      <c r="S61" s="2">
        <v>36.6600479133851</v>
      </c>
      <c r="T61" s="2">
        <v>49.495464396976097</v>
      </c>
      <c r="U61" s="2">
        <v>47.120530581071101</v>
      </c>
      <c r="V61" s="2">
        <v>16.623432467925099</v>
      </c>
      <c r="W61" s="2">
        <v>3.2857273100751198E-2</v>
      </c>
      <c r="X61" s="2">
        <v>27.693112890495101</v>
      </c>
      <c r="Y61" s="2">
        <v>1.4205684561024901</v>
      </c>
      <c r="Z61" s="2">
        <v>15.2067815554856</v>
      </c>
    </row>
    <row r="62" spans="1:26" x14ac:dyDescent="0.25">
      <c r="A62" t="s">
        <v>86</v>
      </c>
      <c r="B62" s="2">
        <v>40.054455033190202</v>
      </c>
      <c r="C62" s="2">
        <v>39.978174845011402</v>
      </c>
      <c r="D62" s="2">
        <v>64.501647920299007</v>
      </c>
      <c r="E62" s="2">
        <v>114.25948701928399</v>
      </c>
      <c r="F62" s="2">
        <v>83.432313954814902</v>
      </c>
      <c r="G62" s="2">
        <v>38.3626247456614</v>
      </c>
      <c r="H62" s="2">
        <v>32.458297126760897</v>
      </c>
      <c r="I62" s="2">
        <v>64.583174308355794</v>
      </c>
      <c r="J62" s="2">
        <v>46.417440333651697</v>
      </c>
      <c r="K62" s="2">
        <v>37.538240077161099</v>
      </c>
      <c r="L62" s="2">
        <v>18.185507005088699</v>
      </c>
      <c r="M62" s="2">
        <v>48.360370778070397</v>
      </c>
      <c r="N62" s="2">
        <v>150.38307794803401</v>
      </c>
      <c r="O62" s="2">
        <v>74.343455848626107</v>
      </c>
      <c r="P62" s="2">
        <v>35.725778282449603</v>
      </c>
      <c r="Q62" s="2">
        <v>28.395707457841102</v>
      </c>
      <c r="R62" s="2">
        <v>46.1045497118497</v>
      </c>
      <c r="S62" s="2">
        <v>37.373634246339002</v>
      </c>
      <c r="T62" s="2">
        <v>51.874736578156501</v>
      </c>
      <c r="U62" s="2">
        <v>47.433543726753001</v>
      </c>
      <c r="V62" s="2">
        <v>17.337983904097101</v>
      </c>
      <c r="W62" s="2">
        <v>5.9165710690588201E-2</v>
      </c>
      <c r="X62" s="2">
        <v>28.7233546516138</v>
      </c>
      <c r="Y62" s="2">
        <v>2.0563903570747799</v>
      </c>
      <c r="Z62" s="2">
        <v>16.128554089056198</v>
      </c>
    </row>
    <row r="63" spans="1:26" x14ac:dyDescent="0.25">
      <c r="A63" t="s">
        <v>87</v>
      </c>
      <c r="B63" s="2">
        <v>40.297293942068698</v>
      </c>
      <c r="C63" s="2">
        <v>40.553663306539001</v>
      </c>
      <c r="D63" s="2">
        <v>65.923089320976402</v>
      </c>
      <c r="E63" s="2">
        <v>112.99122159011</v>
      </c>
      <c r="F63" s="2">
        <v>83.7631822110109</v>
      </c>
      <c r="G63" s="2">
        <v>38.199914789673798</v>
      </c>
      <c r="H63" s="2">
        <v>33.008390105377003</v>
      </c>
      <c r="I63" s="2">
        <v>65.254482197754598</v>
      </c>
      <c r="J63" s="2">
        <v>47.134119889793404</v>
      </c>
      <c r="K63" s="2">
        <v>37.080286322156901</v>
      </c>
      <c r="L63" s="2">
        <v>18.6584771105294</v>
      </c>
      <c r="M63" s="2">
        <v>50.6431054231087</v>
      </c>
      <c r="N63" s="2">
        <v>155.81279147235099</v>
      </c>
      <c r="O63" s="2">
        <v>79.647141813447405</v>
      </c>
      <c r="P63" s="2">
        <v>36.773670219422399</v>
      </c>
      <c r="Q63" s="2">
        <v>29.694291640364298</v>
      </c>
      <c r="R63" s="2">
        <v>45.441439601506701</v>
      </c>
      <c r="S63" s="2">
        <v>37.894835199160497</v>
      </c>
      <c r="T63" s="2">
        <v>52.915489167264198</v>
      </c>
      <c r="U63" s="2">
        <v>47.488988672933402</v>
      </c>
      <c r="V63" s="2">
        <v>18.133427955684699</v>
      </c>
      <c r="W63" s="2">
        <v>9.6415181153850199E-2</v>
      </c>
      <c r="X63" s="2">
        <v>31.390178339878702</v>
      </c>
      <c r="Y63" s="2">
        <v>2.9315930310343501</v>
      </c>
      <c r="Z63" s="2">
        <v>17.031044510545801</v>
      </c>
    </row>
    <row r="64" spans="1:26" x14ac:dyDescent="0.25">
      <c r="A64" t="s">
        <v>88</v>
      </c>
      <c r="B64" s="2">
        <v>40.147225395599499</v>
      </c>
      <c r="C64" s="2">
        <v>41.163909120385</v>
      </c>
      <c r="D64" s="2">
        <v>63.008840649882302</v>
      </c>
      <c r="E64" s="2">
        <v>111.927809715667</v>
      </c>
      <c r="F64" s="2">
        <v>84.380394182066198</v>
      </c>
      <c r="G64" s="2">
        <v>37.368542076527298</v>
      </c>
      <c r="H64" s="2">
        <v>33.660856399777003</v>
      </c>
      <c r="I64" s="2">
        <v>63.769948499753603</v>
      </c>
      <c r="J64" s="2">
        <v>47.693871846038803</v>
      </c>
      <c r="K64" s="2">
        <v>37.038886609586001</v>
      </c>
      <c r="L64" s="2">
        <v>19.017301788112601</v>
      </c>
      <c r="M64" s="2">
        <v>50.689455395966199</v>
      </c>
      <c r="N64" s="2">
        <v>162.02531645569499</v>
      </c>
      <c r="O64" s="2">
        <v>81.497455972131306</v>
      </c>
      <c r="P64" s="2">
        <v>37.720314511921998</v>
      </c>
      <c r="Q64" s="2">
        <v>29.218144106772399</v>
      </c>
      <c r="R64" s="2">
        <v>44.594330774873697</v>
      </c>
      <c r="S64" s="2">
        <v>38.185298157857197</v>
      </c>
      <c r="T64" s="2">
        <v>53.641455983708802</v>
      </c>
      <c r="U64" s="2">
        <v>47.776205864171096</v>
      </c>
      <c r="V64" s="2">
        <v>18.564855237901799</v>
      </c>
      <c r="W64" s="2">
        <v>0.145274373781827</v>
      </c>
      <c r="X64" s="2">
        <v>34.990658623752203</v>
      </c>
      <c r="Y64" s="2">
        <v>4.0066375200933102</v>
      </c>
      <c r="Z64" s="2">
        <v>17.952022508796698</v>
      </c>
    </row>
    <row r="65" spans="1:26" x14ac:dyDescent="0.25">
      <c r="A65" t="s">
        <v>89</v>
      </c>
      <c r="B65" s="2">
        <v>40.143796118097903</v>
      </c>
      <c r="C65" s="2">
        <v>41.8570733385951</v>
      </c>
      <c r="D65" s="2">
        <v>61.121631631417699</v>
      </c>
      <c r="E65" s="2">
        <v>110.80607710663899</v>
      </c>
      <c r="F65" s="2">
        <v>85.256919659450602</v>
      </c>
      <c r="G65" s="2">
        <v>37.350809363607802</v>
      </c>
      <c r="H65" s="2">
        <v>34.236482117071802</v>
      </c>
      <c r="I65" s="2">
        <v>62.648926460511298</v>
      </c>
      <c r="J65" s="2">
        <v>48.586775594060597</v>
      </c>
      <c r="K65" s="2">
        <v>36.997475553043699</v>
      </c>
      <c r="L65" s="2">
        <v>19.261981038406901</v>
      </c>
      <c r="M65" s="2">
        <v>52.300115885735899</v>
      </c>
      <c r="N65" s="2">
        <v>165.75616255829399</v>
      </c>
      <c r="O65" s="2">
        <v>85.040013296489704</v>
      </c>
      <c r="P65" s="2">
        <v>38.565709536817401</v>
      </c>
      <c r="Q65" s="2">
        <v>28.525565876093399</v>
      </c>
      <c r="R65" s="2">
        <v>43.008687298754097</v>
      </c>
      <c r="S65" s="2">
        <v>38.0504620661061</v>
      </c>
      <c r="T65" s="2">
        <v>53.722048034410598</v>
      </c>
      <c r="U65" s="2">
        <v>47.694156857161303</v>
      </c>
      <c r="V65" s="2">
        <v>18.9288720072724</v>
      </c>
      <c r="W65" s="2">
        <v>0.19444873222682299</v>
      </c>
      <c r="X65" s="2">
        <v>37.308702572282002</v>
      </c>
      <c r="Y65" s="2">
        <v>5.0221628702793097</v>
      </c>
      <c r="Z65" s="2">
        <v>18.866898180594202</v>
      </c>
    </row>
    <row r="66" spans="1:26" x14ac:dyDescent="0.25">
      <c r="A66" t="s">
        <v>90</v>
      </c>
      <c r="B66" s="2">
        <v>40.194017598185702</v>
      </c>
      <c r="C66" s="2">
        <v>42.312972241135498</v>
      </c>
      <c r="D66" s="2">
        <v>59.060929551212901</v>
      </c>
      <c r="E66" s="2">
        <v>110.214173226694</v>
      </c>
      <c r="F66" s="2">
        <v>86.531620157249804</v>
      </c>
      <c r="G66" s="2">
        <v>38.083089491318901</v>
      </c>
      <c r="H66" s="2">
        <v>36.175188902781699</v>
      </c>
      <c r="I66" s="2">
        <v>61.132624545000603</v>
      </c>
      <c r="J66" s="2">
        <v>49.784384925501897</v>
      </c>
      <c r="K66" s="2">
        <v>36.770289170313198</v>
      </c>
      <c r="L66" s="2">
        <v>19.131877231503999</v>
      </c>
      <c r="M66" s="2">
        <v>55.1332560743976</v>
      </c>
      <c r="N66" s="2">
        <v>167.571618920719</v>
      </c>
      <c r="O66" s="2">
        <v>87.333067293904506</v>
      </c>
      <c r="P66" s="2">
        <v>38.876149979244303</v>
      </c>
      <c r="Q66" s="2">
        <v>28.525565876093399</v>
      </c>
      <c r="R66" s="2">
        <v>42.720357992939</v>
      </c>
      <c r="S66" s="2">
        <v>37.809055165946297</v>
      </c>
      <c r="T66" s="2">
        <v>56.858317504456302</v>
      </c>
      <c r="U66" s="2">
        <v>48.134051212102598</v>
      </c>
      <c r="V66" s="2">
        <v>19.522084520320799</v>
      </c>
      <c r="W66" s="2">
        <v>0.209223585868201</v>
      </c>
      <c r="X66" s="2">
        <v>37.7004090672663</v>
      </c>
      <c r="Y66" s="2">
        <v>5.4525020700321098</v>
      </c>
      <c r="Z66" s="2">
        <v>19.791496002370199</v>
      </c>
    </row>
    <row r="67" spans="1:26" x14ac:dyDescent="0.25">
      <c r="A67" t="s">
        <v>91</v>
      </c>
      <c r="B67" s="2">
        <v>40.715604951584801</v>
      </c>
      <c r="C67" s="2">
        <v>42.704330632684602</v>
      </c>
      <c r="D67" s="2">
        <v>58.946030288817198</v>
      </c>
      <c r="E67" s="2">
        <v>110.495861220194</v>
      </c>
      <c r="F67" s="2">
        <v>87.603546134672399</v>
      </c>
      <c r="G67" s="2">
        <v>38.239661808020202</v>
      </c>
      <c r="H67" s="2">
        <v>37.618770200452502</v>
      </c>
      <c r="I67" s="2">
        <v>59.029217922932297</v>
      </c>
      <c r="J67" s="2">
        <v>49.993026598301498</v>
      </c>
      <c r="K67" s="2">
        <v>36.520280763739699</v>
      </c>
      <c r="L67" s="2">
        <v>19.252520681139899</v>
      </c>
      <c r="M67" s="2">
        <v>56.7555040449393</v>
      </c>
      <c r="N67" s="2">
        <v>168.471019320452</v>
      </c>
      <c r="O67" s="2">
        <v>90.3507102789968</v>
      </c>
      <c r="P67" s="2">
        <v>39.6925375287558</v>
      </c>
      <c r="Q67" s="2">
        <v>29.651005500946798</v>
      </c>
      <c r="R67" s="2">
        <v>41.8715133010203</v>
      </c>
      <c r="S67" s="2">
        <v>37.270818530325201</v>
      </c>
      <c r="T67" s="2">
        <v>56.536797688363599</v>
      </c>
      <c r="U67" s="2">
        <v>48.3104786321909</v>
      </c>
      <c r="V67" s="2">
        <v>20.344492777047101</v>
      </c>
      <c r="W67" s="2">
        <v>0.285734536371613</v>
      </c>
      <c r="X67" s="2">
        <v>39.809185146578599</v>
      </c>
      <c r="Y67" s="2">
        <v>6.6161129590772996</v>
      </c>
      <c r="Z67" s="2">
        <v>20.763740707492801</v>
      </c>
    </row>
    <row r="68" spans="1:26" x14ac:dyDescent="0.25">
      <c r="A68" t="s">
        <v>92</v>
      </c>
      <c r="B68" s="2">
        <v>41.965740832110903</v>
      </c>
      <c r="C68" s="2">
        <v>43.459068628777203</v>
      </c>
      <c r="D68" s="2">
        <v>61.230245177256599</v>
      </c>
      <c r="E68" s="2">
        <v>110.912860978054</v>
      </c>
      <c r="F68" s="2">
        <v>88.623281022494297</v>
      </c>
      <c r="G68" s="2">
        <v>38.202485187952</v>
      </c>
      <c r="H68" s="2">
        <v>38.496686820787701</v>
      </c>
      <c r="I68" s="2">
        <v>56.291683626380603</v>
      </c>
      <c r="J68" s="2">
        <v>49.898069479330999</v>
      </c>
      <c r="K68" s="2">
        <v>36.5097347836886</v>
      </c>
      <c r="L68" s="2">
        <v>19.363273757465699</v>
      </c>
      <c r="M68" s="2">
        <v>57.392815761273503</v>
      </c>
      <c r="N68" s="2">
        <v>168.004663557627</v>
      </c>
      <c r="O68" s="2">
        <v>89.313143889602301</v>
      </c>
      <c r="P68" s="2">
        <v>40.581167039743498</v>
      </c>
      <c r="Q68" s="2">
        <v>30.170439173956101</v>
      </c>
      <c r="R68" s="2">
        <v>41.289866096357798</v>
      </c>
      <c r="S68" s="2">
        <v>37.2290449330659</v>
      </c>
      <c r="T68" s="2">
        <v>56.530762536275297</v>
      </c>
      <c r="U68" s="2">
        <v>48.397233578917998</v>
      </c>
      <c r="V68" s="2">
        <v>21.126454726065401</v>
      </c>
      <c r="W68" s="2">
        <v>0.44941318809372899</v>
      </c>
      <c r="X68" s="2">
        <v>48.292582064058699</v>
      </c>
      <c r="Y68" s="2">
        <v>8.5289287150259998</v>
      </c>
      <c r="Z68" s="2">
        <v>21.7282060585853</v>
      </c>
    </row>
    <row r="69" spans="1:26" x14ac:dyDescent="0.25">
      <c r="A69" t="s">
        <v>93</v>
      </c>
      <c r="B69" s="2">
        <v>41.816454285546499</v>
      </c>
      <c r="C69" s="2">
        <v>44.436449974497897</v>
      </c>
      <c r="D69" s="2">
        <v>61.265616290265001</v>
      </c>
      <c r="E69" s="2">
        <v>109.840042583455</v>
      </c>
      <c r="F69" s="2">
        <v>89.6295526997785</v>
      </c>
      <c r="G69" s="2">
        <v>38.709025928268403</v>
      </c>
      <c r="H69" s="2">
        <v>40.174558564406098</v>
      </c>
      <c r="I69" s="2">
        <v>54.803175982748201</v>
      </c>
      <c r="J69" s="2">
        <v>50.039201239472398</v>
      </c>
      <c r="K69" s="2">
        <v>36.733977960597699</v>
      </c>
      <c r="L69" s="2">
        <v>19.464136459733599</v>
      </c>
      <c r="M69" s="2">
        <v>58.574739284762302</v>
      </c>
      <c r="N69" s="2">
        <v>166.97201865423</v>
      </c>
      <c r="O69" s="2">
        <v>86.679035077415705</v>
      </c>
      <c r="P69" s="2">
        <v>41.542041018080702</v>
      </c>
      <c r="Q69" s="2">
        <v>30.430156010460799</v>
      </c>
      <c r="R69" s="2">
        <v>41.730381015616899</v>
      </c>
      <c r="S69" s="2">
        <v>36.991483821023003</v>
      </c>
      <c r="T69" s="2">
        <v>56.742652624603799</v>
      </c>
      <c r="U69" s="2">
        <v>49.179848917879802</v>
      </c>
      <c r="V69" s="2">
        <v>21.746631444252401</v>
      </c>
      <c r="W69" s="2">
        <v>0.79643292116447495</v>
      </c>
      <c r="X69" s="2">
        <v>47.680876029287802</v>
      </c>
      <c r="Y69" s="2">
        <v>11.652444903152</v>
      </c>
      <c r="Z69" s="2">
        <v>22.728154955876899</v>
      </c>
    </row>
    <row r="70" spans="1:26" x14ac:dyDescent="0.25">
      <c r="A70" t="s">
        <v>94</v>
      </c>
      <c r="B70" s="2">
        <v>41.5896432131998</v>
      </c>
      <c r="C70" s="2">
        <v>45.431714117002102</v>
      </c>
      <c r="D70" s="2">
        <v>60.348153211814903</v>
      </c>
      <c r="E70" s="2">
        <v>108.33014970321901</v>
      </c>
      <c r="F70" s="2">
        <v>90.632324059820903</v>
      </c>
      <c r="G70" s="2">
        <v>38.420019552367499</v>
      </c>
      <c r="H70" s="2">
        <v>38.361637173799899</v>
      </c>
      <c r="I70" s="2">
        <v>52.079740542158802</v>
      </c>
      <c r="J70" s="2">
        <v>49.339541321626101</v>
      </c>
      <c r="K70" s="2">
        <v>36.378210960267701</v>
      </c>
      <c r="L70" s="2">
        <v>19.521125558967199</v>
      </c>
      <c r="M70" s="2">
        <v>60.208574733410401</v>
      </c>
      <c r="N70" s="2">
        <v>164.85676215856</v>
      </c>
      <c r="O70" s="2">
        <v>84.621643539497597</v>
      </c>
      <c r="P70" s="2">
        <v>43.494168697081903</v>
      </c>
      <c r="Q70" s="2">
        <v>31.2958787988096</v>
      </c>
      <c r="R70" s="2">
        <v>41.542874789948698</v>
      </c>
      <c r="S70" s="2">
        <v>37.083353476131897</v>
      </c>
      <c r="T70" s="2">
        <v>53.903568250592997</v>
      </c>
      <c r="U70" s="2">
        <v>49.609710420848501</v>
      </c>
      <c r="V70" s="2">
        <v>21.841006162237399</v>
      </c>
      <c r="W70" s="2">
        <v>1.67849701893799</v>
      </c>
      <c r="X70" s="2">
        <v>45.384295459130698</v>
      </c>
      <c r="Y70" s="2">
        <v>17.674101772256002</v>
      </c>
      <c r="Z70" s="2">
        <v>23.747765657692099</v>
      </c>
    </row>
    <row r="71" spans="1:26" x14ac:dyDescent="0.25">
      <c r="A71" t="s">
        <v>95</v>
      </c>
      <c r="B71" s="2">
        <v>41.691663973397603</v>
      </c>
      <c r="C71" s="2">
        <v>46.355212808945701</v>
      </c>
      <c r="D71" s="2">
        <v>60.5910341137524</v>
      </c>
      <c r="E71" s="2">
        <v>106.88858365206799</v>
      </c>
      <c r="F71" s="2">
        <v>91.634176317727693</v>
      </c>
      <c r="G71" s="2">
        <v>38.098633081457301</v>
      </c>
      <c r="H71" s="2">
        <v>37.488379945027098</v>
      </c>
      <c r="I71" s="2">
        <v>49.832338802436603</v>
      </c>
      <c r="J71" s="2">
        <v>48.881006857135297</v>
      </c>
      <c r="K71" s="2">
        <v>35.437558285479</v>
      </c>
      <c r="L71" s="2">
        <v>19.615800805066399</v>
      </c>
      <c r="M71" s="2">
        <v>61.135573573836602</v>
      </c>
      <c r="N71" s="2">
        <v>162.92471685542901</v>
      </c>
      <c r="O71" s="2">
        <v>82.921174581542502</v>
      </c>
      <c r="P71" s="2">
        <v>44.231909518983997</v>
      </c>
      <c r="Q71" s="2">
        <v>31.036161962304899</v>
      </c>
      <c r="R71" s="2">
        <v>41.027807763389802</v>
      </c>
      <c r="S71" s="2">
        <v>37.230298031841699</v>
      </c>
      <c r="T71" s="2">
        <v>52.5489214552912</v>
      </c>
      <c r="U71" s="2">
        <v>49.449687683232298</v>
      </c>
      <c r="V71" s="2">
        <v>21.450025187728201</v>
      </c>
      <c r="W71" s="2">
        <v>3.17673583212737</v>
      </c>
      <c r="X71" s="2">
        <v>47.423315585406897</v>
      </c>
      <c r="Y71" s="2">
        <v>23.5434971863965</v>
      </c>
      <c r="Z71" s="2">
        <v>24.7992376041177</v>
      </c>
    </row>
    <row r="72" spans="1:26" x14ac:dyDescent="0.25">
      <c r="A72" t="s">
        <v>96</v>
      </c>
      <c r="B72" s="2">
        <v>41.825855030890402</v>
      </c>
      <c r="C72" s="2">
        <v>46.900232310421003</v>
      </c>
      <c r="D72" s="2">
        <v>60.106896017960302</v>
      </c>
      <c r="E72" s="2">
        <v>104.682341895625</v>
      </c>
      <c r="F72" s="2">
        <v>92.635808587910404</v>
      </c>
      <c r="G72" s="2">
        <v>37.491973504622202</v>
      </c>
      <c r="H72" s="2">
        <v>37.376336422567597</v>
      </c>
      <c r="I72" s="2">
        <v>47.621803905525297</v>
      </c>
      <c r="J72" s="2">
        <v>48.379853853970197</v>
      </c>
      <c r="K72" s="2">
        <v>34.829925798860501</v>
      </c>
      <c r="L72" s="2">
        <v>19.7141789690358</v>
      </c>
      <c r="M72" s="2">
        <v>61.471610660128697</v>
      </c>
      <c r="N72" s="2">
        <v>160.776149233843</v>
      </c>
      <c r="O72" s="2">
        <v>81.686545188177007</v>
      </c>
      <c r="P72" s="2">
        <v>44.674271896659803</v>
      </c>
      <c r="Q72" s="2">
        <v>33.416899630264197</v>
      </c>
      <c r="R72" s="2">
        <v>41.671275642667297</v>
      </c>
      <c r="S72" s="2">
        <v>37.488367844776299</v>
      </c>
      <c r="T72" s="2">
        <v>50.8095727240269</v>
      </c>
      <c r="U72" s="2">
        <v>50.005609501402603</v>
      </c>
      <c r="V72" s="2">
        <v>21.288239956896799</v>
      </c>
      <c r="W72" s="2">
        <v>5.7892487774635697</v>
      </c>
      <c r="X72" s="2">
        <v>49.3067262849816</v>
      </c>
      <c r="Y72" s="2">
        <v>28.963617139729202</v>
      </c>
      <c r="Z72" s="2">
        <v>25.905414484016099</v>
      </c>
    </row>
    <row r="73" spans="1:26" x14ac:dyDescent="0.25">
      <c r="A73" t="s">
        <v>97</v>
      </c>
      <c r="B73" s="2">
        <v>42.095230643024898</v>
      </c>
      <c r="C73" s="2">
        <v>47.365173262115803</v>
      </c>
      <c r="D73" s="2">
        <v>60.025129852293297</v>
      </c>
      <c r="E73" s="2">
        <v>103.16658320165099</v>
      </c>
      <c r="F73" s="2">
        <v>93.637504288737205</v>
      </c>
      <c r="G73" s="2">
        <v>36.738157525248504</v>
      </c>
      <c r="H73" s="2">
        <v>37.196292443015302</v>
      </c>
      <c r="I73" s="2">
        <v>46.495919343902997</v>
      </c>
      <c r="J73" s="2">
        <v>48.391144991052997</v>
      </c>
      <c r="K73" s="2">
        <v>34.070178530919698</v>
      </c>
      <c r="L73" s="2">
        <v>19.8162600506068</v>
      </c>
      <c r="M73" s="2">
        <v>61.911935109316701</v>
      </c>
      <c r="N73" s="2">
        <v>158.74417055296399</v>
      </c>
      <c r="O73" s="2">
        <v>81.446773314060195</v>
      </c>
      <c r="P73" s="2">
        <v>44.821255743580203</v>
      </c>
      <c r="Q73" s="2">
        <v>32.984038236089802</v>
      </c>
      <c r="R73" s="2">
        <v>41.187885998165399</v>
      </c>
      <c r="S73" s="2">
        <v>38.018126817617201</v>
      </c>
      <c r="T73" s="2">
        <v>48.067637467277997</v>
      </c>
      <c r="U73" s="2">
        <v>50.364387181828199</v>
      </c>
      <c r="V73" s="2">
        <v>21.814041957098802</v>
      </c>
      <c r="W73" s="2">
        <v>11.0642547238142</v>
      </c>
      <c r="X73" s="2">
        <v>48.748678676644097</v>
      </c>
      <c r="Y73" s="2">
        <v>33.639614458293501</v>
      </c>
      <c r="Z73" s="2">
        <v>27.142982199514101</v>
      </c>
    </row>
    <row r="74" spans="1:26" x14ac:dyDescent="0.25">
      <c r="A74" t="s">
        <v>98</v>
      </c>
      <c r="B74" s="2">
        <v>42.566581144868202</v>
      </c>
      <c r="C74" s="2">
        <v>47.990660457385403</v>
      </c>
      <c r="D74" s="2">
        <v>60.6003908509525</v>
      </c>
      <c r="E74" s="2">
        <v>101.96857196801</v>
      </c>
      <c r="F74" s="2">
        <v>94.639724928493195</v>
      </c>
      <c r="G74" s="2">
        <v>36.224589828361999</v>
      </c>
      <c r="H74" s="2">
        <v>36.874127932270603</v>
      </c>
      <c r="I74" s="2">
        <v>44.583369563505499</v>
      </c>
      <c r="J74" s="2">
        <v>48.445440167041298</v>
      </c>
      <c r="K74" s="2">
        <v>34.426695420501296</v>
      </c>
      <c r="L74" s="2">
        <v>19.849657980264102</v>
      </c>
      <c r="M74" s="2">
        <v>62.514484348672099</v>
      </c>
      <c r="N74" s="2">
        <v>156.57894736841999</v>
      </c>
      <c r="O74" s="2">
        <v>81.027430651744098</v>
      </c>
      <c r="P74" s="2">
        <v>43.718988624446901</v>
      </c>
      <c r="Q74" s="2">
        <v>33.157182793759503</v>
      </c>
      <c r="R74" s="2">
        <v>39.413029742526703</v>
      </c>
      <c r="S74" s="2">
        <v>38.252539386048198</v>
      </c>
      <c r="T74" s="2">
        <v>45.857539848554097</v>
      </c>
      <c r="U74" s="2">
        <v>50.436538927231801</v>
      </c>
      <c r="V74" s="2">
        <v>22.164576623900199</v>
      </c>
      <c r="W74" s="2">
        <v>24.427735564899901</v>
      </c>
      <c r="X74" s="2">
        <v>53.545741835710203</v>
      </c>
      <c r="Y74" s="2">
        <v>36.572240080161201</v>
      </c>
      <c r="Z74" s="2">
        <v>28.626493432726502</v>
      </c>
    </row>
    <row r="75" spans="1:26" x14ac:dyDescent="0.25">
      <c r="A75" t="s">
        <v>99</v>
      </c>
      <c r="B75" s="2">
        <v>42.807159998551697</v>
      </c>
      <c r="C75" s="2">
        <v>49.0006838955346</v>
      </c>
      <c r="D75" s="2">
        <v>60.578984031486499</v>
      </c>
      <c r="E75" s="2">
        <v>101.010967008308</v>
      </c>
      <c r="F75" s="2">
        <v>95.644125527701704</v>
      </c>
      <c r="G75" s="2">
        <v>35.679686719333297</v>
      </c>
      <c r="H75" s="2">
        <v>37.428462229604101</v>
      </c>
      <c r="I75" s="2">
        <v>44.152013183554203</v>
      </c>
      <c r="J75" s="2">
        <v>48.108520492873303</v>
      </c>
      <c r="K75" s="2">
        <v>34.616922986559601</v>
      </c>
      <c r="L75" s="2">
        <v>19.988099325436501</v>
      </c>
      <c r="M75" s="2">
        <v>62.352259552079197</v>
      </c>
      <c r="N75" s="2">
        <v>154.94670219853299</v>
      </c>
      <c r="O75" s="2">
        <v>80.213801370782306</v>
      </c>
      <c r="P75" s="2">
        <v>43.6567848710324</v>
      </c>
      <c r="Q75" s="2">
        <v>34.369194697447902</v>
      </c>
      <c r="R75" s="2">
        <v>40.816469384774301</v>
      </c>
      <c r="S75" s="2">
        <v>38.624205650006999</v>
      </c>
      <c r="T75" s="2">
        <v>45.470117487383298</v>
      </c>
      <c r="U75" s="2">
        <v>50.766361479943598</v>
      </c>
      <c r="V75" s="2">
        <v>22.353326059870099</v>
      </c>
      <c r="W75" s="2">
        <v>41.2302710015407</v>
      </c>
      <c r="X75" s="2">
        <v>57.006710217218199</v>
      </c>
      <c r="Y75" s="2">
        <v>39.512987170048198</v>
      </c>
      <c r="Z75" s="2">
        <v>30.399314377131301</v>
      </c>
    </row>
    <row r="76" spans="1:26" x14ac:dyDescent="0.25">
      <c r="A76" t="s">
        <v>100</v>
      </c>
      <c r="B76" s="2">
        <v>43.084827257444601</v>
      </c>
      <c r="C76" s="2">
        <v>49.887080380575597</v>
      </c>
      <c r="D76" s="2">
        <v>61.195671838480401</v>
      </c>
      <c r="E76" s="2">
        <v>99.551851701730797</v>
      </c>
      <c r="F76" s="2">
        <v>96.657259627511394</v>
      </c>
      <c r="G76" s="2">
        <v>37.491977129683399</v>
      </c>
      <c r="H76" s="2">
        <v>37.727572143606501</v>
      </c>
      <c r="I76" s="2">
        <v>44.4296233845279</v>
      </c>
      <c r="J76" s="2">
        <v>47.728138349952602</v>
      </c>
      <c r="K76" s="2">
        <v>34.664977039157797</v>
      </c>
      <c r="L76" s="2">
        <v>20.159198016605899</v>
      </c>
      <c r="M76" s="2">
        <v>61.344148320475803</v>
      </c>
      <c r="N76" s="2">
        <v>153.79746835443001</v>
      </c>
      <c r="O76" s="2">
        <v>79.2283852576344</v>
      </c>
      <c r="P76" s="2">
        <v>43.680771731424699</v>
      </c>
      <c r="Q76" s="2">
        <v>35.840923437640903</v>
      </c>
      <c r="R76" s="2">
        <v>42.719260445957303</v>
      </c>
      <c r="S76" s="2">
        <v>39.287420516760797</v>
      </c>
      <c r="T76" s="2">
        <v>45.129346611179898</v>
      </c>
      <c r="U76" s="2">
        <v>51.170394200661399</v>
      </c>
      <c r="V76" s="2">
        <v>22.8521638549336</v>
      </c>
      <c r="W76" s="2">
        <v>57.906385766765098</v>
      </c>
      <c r="X76" s="2">
        <v>57.323294909006002</v>
      </c>
      <c r="Y76" s="2">
        <v>41.7494194835852</v>
      </c>
      <c r="Z76" s="2">
        <v>32.454096204543298</v>
      </c>
    </row>
    <row r="77" spans="1:26" x14ac:dyDescent="0.25">
      <c r="A77" t="s">
        <v>101</v>
      </c>
      <c r="B77" s="2">
        <v>43.349724266745</v>
      </c>
      <c r="C77" s="2">
        <v>50.951163137788903</v>
      </c>
      <c r="D77" s="2">
        <v>61.117722556044598</v>
      </c>
      <c r="E77" s="2">
        <v>99.316304774802703</v>
      </c>
      <c r="F77" s="2">
        <v>97.705300636436704</v>
      </c>
      <c r="G77" s="2">
        <v>39.911550285178897</v>
      </c>
      <c r="H77" s="2">
        <v>37.780055433220603</v>
      </c>
      <c r="I77" s="2">
        <v>44.506214541561697</v>
      </c>
      <c r="J77" s="2">
        <v>47.897540139710003</v>
      </c>
      <c r="K77" s="2">
        <v>34.596909967338398</v>
      </c>
      <c r="L77" s="2">
        <v>20.362954053640301</v>
      </c>
      <c r="M77" s="2">
        <v>60.741599076226599</v>
      </c>
      <c r="N77" s="2">
        <v>152.664890073284</v>
      </c>
      <c r="O77" s="2">
        <v>78.799122795516496</v>
      </c>
      <c r="P77" s="2">
        <v>43.790945705607001</v>
      </c>
      <c r="Q77" s="2">
        <v>36.014067995310597</v>
      </c>
      <c r="R77" s="2">
        <v>43.751921655392202</v>
      </c>
      <c r="S77" s="2">
        <v>40.216921294552897</v>
      </c>
      <c r="T77" s="2">
        <v>46.207981657818202</v>
      </c>
      <c r="U77" s="2">
        <v>51.7038045397831</v>
      </c>
      <c r="V77" s="2">
        <v>23.324037444858501</v>
      </c>
      <c r="W77" s="2">
        <v>67.936415493059201</v>
      </c>
      <c r="X77" s="2">
        <v>60.6984098144071</v>
      </c>
      <c r="Y77" s="2">
        <v>42.039766572599902</v>
      </c>
      <c r="Z77" s="2">
        <v>34.750278071273598</v>
      </c>
    </row>
    <row r="78" spans="1:26" x14ac:dyDescent="0.25">
      <c r="A78" t="s">
        <v>102</v>
      </c>
      <c r="B78" s="2">
        <v>43.683081638093398</v>
      </c>
      <c r="C78" s="2">
        <v>51.894345734040002</v>
      </c>
      <c r="D78" s="2">
        <v>60.684749231925302</v>
      </c>
      <c r="E78" s="2">
        <v>99.985892747352494</v>
      </c>
      <c r="F78" s="2">
        <v>98.893005585844406</v>
      </c>
      <c r="G78" s="2">
        <v>42.201022383722197</v>
      </c>
      <c r="H78" s="2">
        <v>37.426692993796301</v>
      </c>
      <c r="I78" s="2">
        <v>45.390839260711999</v>
      </c>
      <c r="J78" s="2">
        <v>48.290399871232303</v>
      </c>
      <c r="K78" s="2">
        <v>35.172787080454299</v>
      </c>
      <c r="L78" s="2">
        <v>20.6201515555219</v>
      </c>
      <c r="M78" s="2">
        <v>60.220162226658999</v>
      </c>
      <c r="N78" s="2">
        <v>151.632245169886</v>
      </c>
      <c r="O78" s="2">
        <v>78.694345103453102</v>
      </c>
      <c r="P78" s="2">
        <v>44.3052643590824</v>
      </c>
      <c r="Q78" s="2">
        <v>36.923076923076898</v>
      </c>
      <c r="R78" s="2">
        <v>44.649520959410303</v>
      </c>
      <c r="S78" s="2">
        <v>41.502069967811302</v>
      </c>
      <c r="T78" s="2">
        <v>46.938161150711899</v>
      </c>
      <c r="U78" s="2">
        <v>52.078712211524</v>
      </c>
      <c r="V78" s="2">
        <v>23.944214163045402</v>
      </c>
      <c r="W78" s="2">
        <v>61.608006187687202</v>
      </c>
      <c r="X78" s="2">
        <v>64.880010846345698</v>
      </c>
      <c r="Y78" s="2">
        <v>39.0459115603662</v>
      </c>
      <c r="Z78" s="2">
        <v>37.276923521001301</v>
      </c>
    </row>
    <row r="79" spans="1:26" x14ac:dyDescent="0.25">
      <c r="A79" t="s">
        <v>103</v>
      </c>
      <c r="B79" s="2">
        <v>44.340967033315998</v>
      </c>
      <c r="C79" s="2">
        <v>52.875033627712497</v>
      </c>
      <c r="D79" s="2">
        <v>61.400587575606799</v>
      </c>
      <c r="E79" s="2">
        <v>100.267603150068</v>
      </c>
      <c r="F79" s="2">
        <v>99.817346956480094</v>
      </c>
      <c r="G79" s="2">
        <v>41.848023464786202</v>
      </c>
      <c r="H79" s="2">
        <v>37.5517755417983</v>
      </c>
      <c r="I79" s="2">
        <v>45.507304149730899</v>
      </c>
      <c r="J79" s="2">
        <v>48.036493350575199</v>
      </c>
      <c r="K79" s="2">
        <v>35.529489458546898</v>
      </c>
      <c r="L79" s="2">
        <v>20.8809086365629</v>
      </c>
      <c r="M79" s="2">
        <v>59.826187720099</v>
      </c>
      <c r="N79" s="2">
        <v>150.832778147901</v>
      </c>
      <c r="O79" s="2">
        <v>78.450860687657695</v>
      </c>
      <c r="P79" s="2">
        <v>44.460622918226001</v>
      </c>
      <c r="Q79" s="2">
        <v>37.8320858508431</v>
      </c>
      <c r="R79" s="2">
        <v>44.499318687114297</v>
      </c>
      <c r="S79" s="2">
        <v>43.040947668563298</v>
      </c>
      <c r="T79" s="2">
        <v>47.794935851746601</v>
      </c>
      <c r="U79" s="2">
        <v>52.229014318281699</v>
      </c>
      <c r="V79" s="2">
        <v>24.860997137756598</v>
      </c>
      <c r="W79" s="2">
        <v>63.113265185309402</v>
      </c>
      <c r="X79" s="2">
        <v>68.820897545713706</v>
      </c>
      <c r="Y79" s="2">
        <v>38.699125373341403</v>
      </c>
      <c r="Z79" s="2">
        <v>39.993407387839497</v>
      </c>
    </row>
    <row r="80" spans="1:26" x14ac:dyDescent="0.25">
      <c r="A80" t="s">
        <v>104</v>
      </c>
      <c r="B80" s="2">
        <v>45.183114300834198</v>
      </c>
      <c r="C80" s="2">
        <v>53.617679222339902</v>
      </c>
      <c r="D80" s="2">
        <v>61.773131521778502</v>
      </c>
      <c r="E80" s="2">
        <v>99.902914274146099</v>
      </c>
      <c r="F80" s="2">
        <v>100.58093003493499</v>
      </c>
      <c r="G80" s="2">
        <v>41.374645800863703</v>
      </c>
      <c r="H80" s="2">
        <v>37.995538660169998</v>
      </c>
      <c r="I80" s="2">
        <v>45.055790187714997</v>
      </c>
      <c r="J80" s="2">
        <v>47.668429190480403</v>
      </c>
      <c r="K80" s="2">
        <v>35.468425101017303</v>
      </c>
      <c r="L80" s="2">
        <v>21.166009415763401</v>
      </c>
      <c r="M80" s="2">
        <v>59.438006958937599</v>
      </c>
      <c r="N80" s="2">
        <v>150.31645569620201</v>
      </c>
      <c r="O80" s="2">
        <v>78.472028350706907</v>
      </c>
      <c r="P80" s="2">
        <v>44.574978884734101</v>
      </c>
      <c r="Q80" s="2">
        <v>39.823248264045397</v>
      </c>
      <c r="R80" s="2">
        <v>46.805147039879301</v>
      </c>
      <c r="S80" s="2">
        <v>44.506294034285098</v>
      </c>
      <c r="T80" s="2">
        <v>48.211155693689598</v>
      </c>
      <c r="U80" s="2">
        <v>52.4382065410812</v>
      </c>
      <c r="V80" s="2">
        <v>25.5755485739286</v>
      </c>
      <c r="W80" s="2">
        <v>67.037279077907598</v>
      </c>
      <c r="X80" s="2">
        <v>71.803678763350007</v>
      </c>
      <c r="Y80" s="2">
        <v>39.736823801667498</v>
      </c>
      <c r="Z80" s="2">
        <v>42.925284751326998</v>
      </c>
    </row>
    <row r="81" spans="1:26" x14ac:dyDescent="0.25">
      <c r="A81" t="s">
        <v>105</v>
      </c>
      <c r="B81" s="2">
        <v>44.743606071174199</v>
      </c>
      <c r="C81" s="2">
        <v>54.092122689423398</v>
      </c>
      <c r="D81" s="2">
        <v>62.2889221305376</v>
      </c>
      <c r="E81" s="2">
        <v>98.917558721256498</v>
      </c>
      <c r="F81" s="2">
        <v>101.21013462505201</v>
      </c>
      <c r="G81" s="2">
        <v>42.230572024524101</v>
      </c>
      <c r="H81" s="2">
        <v>37.892044424439398</v>
      </c>
      <c r="I81" s="2">
        <v>44.3927070663226</v>
      </c>
      <c r="J81" s="2">
        <v>47.827184822965997</v>
      </c>
      <c r="K81" s="2">
        <v>35.800345488743801</v>
      </c>
      <c r="L81" s="2">
        <v>21.475453892519301</v>
      </c>
      <c r="M81" s="2">
        <v>59.495944385284702</v>
      </c>
      <c r="N81" s="2">
        <v>149.75016655562899</v>
      </c>
      <c r="O81" s="2">
        <v>78.546965596213596</v>
      </c>
      <c r="P81" s="2">
        <v>44.6483309875712</v>
      </c>
      <c r="Q81" s="2">
        <v>38.784380918026798</v>
      </c>
      <c r="R81" s="2">
        <v>48.112444892134199</v>
      </c>
      <c r="S81" s="2">
        <v>45.786661731660203</v>
      </c>
      <c r="T81" s="2">
        <v>48.059648573068799</v>
      </c>
      <c r="U81" s="2">
        <v>52.5097494595882</v>
      </c>
      <c r="V81" s="2">
        <v>26.006975856145601</v>
      </c>
      <c r="W81" s="2">
        <v>70.1569861878735</v>
      </c>
      <c r="X81" s="2">
        <v>74.3164459708441</v>
      </c>
      <c r="Y81" s="2">
        <v>42.025669308562897</v>
      </c>
      <c r="Z81" s="2">
        <v>46.002520019651499</v>
      </c>
    </row>
    <row r="82" spans="1:26" x14ac:dyDescent="0.25">
      <c r="A82" t="s">
        <v>106</v>
      </c>
      <c r="B82" s="2">
        <v>45.218269814841797</v>
      </c>
      <c r="C82" s="2">
        <v>54.706545768327999</v>
      </c>
      <c r="D82" s="2">
        <v>62.045356276491098</v>
      </c>
      <c r="E82" s="2">
        <v>97.972458803135098</v>
      </c>
      <c r="F82" s="2">
        <v>101.71174695388299</v>
      </c>
      <c r="G82" s="2">
        <v>43.176785428797302</v>
      </c>
      <c r="H82" s="2">
        <v>38.508065673003699</v>
      </c>
      <c r="I82" s="2">
        <v>43.801090539868902</v>
      </c>
      <c r="J82" s="2">
        <v>47.809802251032899</v>
      </c>
      <c r="K82" s="2">
        <v>35.7176047123776</v>
      </c>
      <c r="L82" s="2">
        <v>21.546454355694301</v>
      </c>
      <c r="M82" s="2">
        <v>60.156431053005697</v>
      </c>
      <c r="N82" s="2">
        <v>149.267155229846</v>
      </c>
      <c r="O82" s="2">
        <v>78.505176005525499</v>
      </c>
      <c r="P82" s="2">
        <v>44.136107253638698</v>
      </c>
      <c r="Q82" s="2">
        <v>38.827667057444302</v>
      </c>
      <c r="R82" s="2">
        <v>48.467514965501699</v>
      </c>
      <c r="S82" s="2">
        <v>46.186877096546297</v>
      </c>
      <c r="T82" s="2">
        <v>48.014165518558897</v>
      </c>
      <c r="U82" s="2">
        <v>52.833767407925599</v>
      </c>
      <c r="V82" s="2">
        <v>26.546259958916899</v>
      </c>
      <c r="W82" s="2">
        <v>71.366106433878997</v>
      </c>
      <c r="X82" s="2">
        <v>76.377276630269805</v>
      </c>
      <c r="Y82" s="2">
        <v>46.652393403710803</v>
      </c>
      <c r="Z82" s="2">
        <v>49.128408753125399</v>
      </c>
    </row>
    <row r="83" spans="1:26" x14ac:dyDescent="0.25">
      <c r="A83" t="s">
        <v>107</v>
      </c>
      <c r="B83" s="2">
        <v>44.8987150449179</v>
      </c>
      <c r="C83" s="2">
        <v>55.369772103844298</v>
      </c>
      <c r="D83" s="2">
        <v>61.040884476636997</v>
      </c>
      <c r="E83" s="2">
        <v>96.933411150352498</v>
      </c>
      <c r="F83" s="2">
        <v>102.087512027695</v>
      </c>
      <c r="G83" s="2">
        <v>44.3879330795315</v>
      </c>
      <c r="H83" s="2">
        <v>38.470903889532302</v>
      </c>
      <c r="I83" s="2">
        <v>43.911957011985699</v>
      </c>
      <c r="J83" s="2">
        <v>47.533392437874603</v>
      </c>
      <c r="K83" s="2">
        <v>35.930342051675701</v>
      </c>
      <c r="L83" s="2">
        <v>22.009701314098798</v>
      </c>
      <c r="M83" s="2">
        <v>60.353418304529598</v>
      </c>
      <c r="N83" s="2">
        <v>148.66755496335699</v>
      </c>
      <c r="O83" s="2">
        <v>78.387898517425</v>
      </c>
      <c r="P83" s="2">
        <v>44.345291952964097</v>
      </c>
      <c r="Q83" s="2">
        <v>39.265338022665098</v>
      </c>
      <c r="R83" s="2">
        <v>49.189900294745001</v>
      </c>
      <c r="S83" s="2">
        <v>46.825568838964998</v>
      </c>
      <c r="T83" s="2">
        <v>48.297975504635097</v>
      </c>
      <c r="U83" s="2">
        <v>53.542825772555197</v>
      </c>
      <c r="V83" s="2">
        <v>27.018133548841799</v>
      </c>
      <c r="W83" s="2">
        <v>73.122165124320503</v>
      </c>
      <c r="X83" s="2">
        <v>78.203100285043604</v>
      </c>
      <c r="Y83" s="2">
        <v>49.287831480968798</v>
      </c>
      <c r="Z83" s="2">
        <v>52.285543715314603</v>
      </c>
    </row>
    <row r="84" spans="1:26" x14ac:dyDescent="0.25">
      <c r="A84" t="s">
        <v>108</v>
      </c>
      <c r="B84" s="2">
        <v>45.183114303575799</v>
      </c>
      <c r="C84" s="2">
        <v>56.147538478894397</v>
      </c>
      <c r="D84" s="2">
        <v>60.529226536742598</v>
      </c>
      <c r="E84" s="2">
        <v>95.616978564735007</v>
      </c>
      <c r="F84" s="2">
        <v>102.337843557586</v>
      </c>
      <c r="G84" s="2">
        <v>45.6213040600637</v>
      </c>
      <c r="H84" s="2">
        <v>38.761679230508101</v>
      </c>
      <c r="I84" s="2">
        <v>43.161888031530097</v>
      </c>
      <c r="J84" s="2">
        <v>47.208438080838498</v>
      </c>
      <c r="K84" s="2">
        <v>35.601138394307704</v>
      </c>
      <c r="L84" s="2">
        <v>22.6024070566232</v>
      </c>
      <c r="M84" s="2">
        <v>60.370799533308201</v>
      </c>
      <c r="N84" s="2">
        <v>147.98467688207799</v>
      </c>
      <c r="O84" s="2">
        <v>78.345968867384997</v>
      </c>
      <c r="P84" s="2">
        <v>44.731313048520903</v>
      </c>
      <c r="Q84" s="2">
        <v>40.390777647518497</v>
      </c>
      <c r="R84" s="2">
        <v>50.736414456836599</v>
      </c>
      <c r="S84" s="2">
        <v>48.0719840133631</v>
      </c>
      <c r="T84" s="2">
        <v>47.681716954914101</v>
      </c>
      <c r="U84" s="2">
        <v>54.358527258116098</v>
      </c>
      <c r="V84" s="2">
        <v>27.139472471965401</v>
      </c>
      <c r="W84" s="2">
        <v>74.952771386951397</v>
      </c>
      <c r="X84" s="2">
        <v>81.782437745744502</v>
      </c>
      <c r="Y84" s="2">
        <v>50.5782274781849</v>
      </c>
      <c r="Z84" s="2">
        <v>55.309697044113101</v>
      </c>
    </row>
    <row r="85" spans="1:26" x14ac:dyDescent="0.25">
      <c r="A85" t="s">
        <v>109</v>
      </c>
      <c r="B85" s="2">
        <v>44.882994246111402</v>
      </c>
      <c r="C85" s="2">
        <v>56.647924393470298</v>
      </c>
      <c r="D85" s="2">
        <v>60.481333943334803</v>
      </c>
      <c r="E85" s="2">
        <v>94.050494305073201</v>
      </c>
      <c r="F85" s="2">
        <v>102.462688951244</v>
      </c>
      <c r="G85" s="2">
        <v>47.234766996885497</v>
      </c>
      <c r="H85" s="2">
        <v>39.4507213492044</v>
      </c>
      <c r="I85" s="2">
        <v>43.086143633469199</v>
      </c>
      <c r="J85" s="2">
        <v>47.522329293861603</v>
      </c>
      <c r="K85" s="2">
        <v>35.707571247973803</v>
      </c>
      <c r="L85" s="2">
        <v>23.324571582720701</v>
      </c>
      <c r="M85" s="2">
        <v>60.1390498231058</v>
      </c>
      <c r="N85" s="2">
        <v>147.285143237841</v>
      </c>
      <c r="O85" s="2">
        <v>78.357847707837394</v>
      </c>
      <c r="P85" s="2">
        <v>45.294170998797</v>
      </c>
      <c r="Q85" s="2">
        <v>40.890973036342302</v>
      </c>
      <c r="R85" s="2">
        <v>50.864719464008203</v>
      </c>
      <c r="S85" s="2">
        <v>50.232753522242902</v>
      </c>
      <c r="T85" s="2">
        <v>47.539345260114601</v>
      </c>
      <c r="U85" s="2">
        <v>54.898902906558199</v>
      </c>
      <c r="V85" s="2">
        <v>27.274293497658199</v>
      </c>
      <c r="W85" s="2">
        <v>76.492803989389003</v>
      </c>
      <c r="X85" s="2">
        <v>85.705246983272701</v>
      </c>
      <c r="Y85" s="2">
        <v>50.591028146848998</v>
      </c>
      <c r="Z85" s="2">
        <v>58.104299337815398</v>
      </c>
    </row>
    <row r="86" spans="1:26" x14ac:dyDescent="0.25">
      <c r="A86" t="s">
        <v>110</v>
      </c>
      <c r="B86" s="2">
        <v>44.799582136451498</v>
      </c>
      <c r="C86" s="2">
        <v>56.751861645089598</v>
      </c>
      <c r="D86" s="2">
        <v>60.095375765036003</v>
      </c>
      <c r="E86" s="2">
        <v>92.606065853947499</v>
      </c>
      <c r="F86" s="2">
        <v>102.461411780405</v>
      </c>
      <c r="G86" s="2">
        <v>47.933548994092298</v>
      </c>
      <c r="H86" s="2">
        <v>39.441880690945403</v>
      </c>
      <c r="I86" s="2">
        <v>43.690275731503299</v>
      </c>
      <c r="J86" s="2">
        <v>47.990483291665399</v>
      </c>
      <c r="K86" s="2">
        <v>36.447851578890401</v>
      </c>
      <c r="L86" s="2">
        <v>24.2285732612192</v>
      </c>
      <c r="M86" s="2">
        <v>59.640787946727897</v>
      </c>
      <c r="N86" s="2">
        <v>146.51898734177101</v>
      </c>
      <c r="O86" s="2">
        <v>78.694345101565204</v>
      </c>
      <c r="P86" s="2">
        <v>46.671872883487602</v>
      </c>
      <c r="Q86" s="2">
        <v>42.047674872997199</v>
      </c>
      <c r="R86" s="2">
        <v>51.740166475067298</v>
      </c>
      <c r="S86" s="2">
        <v>52.661748223789203</v>
      </c>
      <c r="T86" s="2">
        <v>47.757077292281998</v>
      </c>
      <c r="U86" s="2">
        <v>55.569765905272902</v>
      </c>
      <c r="V86" s="2">
        <v>27.6383102670288</v>
      </c>
      <c r="W86" s="2">
        <v>77.576229367143597</v>
      </c>
      <c r="X86" s="2">
        <v>89.736520992488394</v>
      </c>
      <c r="Y86" s="2">
        <v>48.658506896720198</v>
      </c>
      <c r="Z86" s="2">
        <v>60.603138744534903</v>
      </c>
    </row>
    <row r="87" spans="1:26" x14ac:dyDescent="0.25">
      <c r="A87" t="s">
        <v>111</v>
      </c>
      <c r="B87" s="2">
        <v>45.317026052461301</v>
      </c>
      <c r="C87" s="2">
        <v>57.019651570095199</v>
      </c>
      <c r="D87" s="2">
        <v>59.861824481361801</v>
      </c>
      <c r="E87" s="2">
        <v>91.664181096404604</v>
      </c>
      <c r="F87" s="2">
        <v>102.331429224646</v>
      </c>
      <c r="G87" s="2">
        <v>48.742067139869299</v>
      </c>
      <c r="H87" s="2">
        <v>39.1050751278771</v>
      </c>
      <c r="I87" s="2">
        <v>44.661447375764403</v>
      </c>
      <c r="J87" s="2">
        <v>48.341979044046703</v>
      </c>
      <c r="K87" s="2">
        <v>36.319139164571197</v>
      </c>
      <c r="L87" s="2">
        <v>25.1887040066316</v>
      </c>
      <c r="M87" s="2">
        <v>59.015063729188398</v>
      </c>
      <c r="N87" s="2">
        <v>145.81945369753399</v>
      </c>
      <c r="O87" s="2">
        <v>78.765671523218401</v>
      </c>
      <c r="P87" s="2">
        <v>47.333188732616797</v>
      </c>
      <c r="Q87" s="2">
        <v>43.485736615865498</v>
      </c>
      <c r="R87" s="2">
        <v>52.440307513465001</v>
      </c>
      <c r="S87" s="2">
        <v>53.7626902482642</v>
      </c>
      <c r="T87" s="2">
        <v>47.799972277285597</v>
      </c>
      <c r="U87" s="2">
        <v>55.492075445651402</v>
      </c>
      <c r="V87" s="2">
        <v>27.880988113275901</v>
      </c>
      <c r="W87" s="2">
        <v>78.6663436696997</v>
      </c>
      <c r="X87" s="2">
        <v>94.310118858040994</v>
      </c>
      <c r="Y87" s="2">
        <v>48.287672751207701</v>
      </c>
      <c r="Z87" s="2">
        <v>62.746265107956198</v>
      </c>
    </row>
    <row r="88" spans="1:26" x14ac:dyDescent="0.25">
      <c r="A88" t="s">
        <v>112</v>
      </c>
      <c r="B88" s="2">
        <v>45.602771715305401</v>
      </c>
      <c r="C88" s="2">
        <v>57.1910581595548</v>
      </c>
      <c r="D88" s="2">
        <v>59.608505237403499</v>
      </c>
      <c r="E88" s="2">
        <v>90.850703772822996</v>
      </c>
      <c r="F88" s="2">
        <v>102.062633207248</v>
      </c>
      <c r="G88" s="2">
        <v>50.353302772239999</v>
      </c>
      <c r="H88" s="2">
        <v>39.094683398607501</v>
      </c>
      <c r="I88" s="2">
        <v>45.110724795340197</v>
      </c>
      <c r="J88" s="2">
        <v>48.917859155581397</v>
      </c>
      <c r="K88" s="2">
        <v>37.059399967427801</v>
      </c>
      <c r="L88" s="2">
        <v>26.257342187780601</v>
      </c>
      <c r="M88" s="2">
        <v>58.215527227358102</v>
      </c>
      <c r="N88" s="2">
        <v>145.11992005329699</v>
      </c>
      <c r="O88" s="2">
        <v>78.976266287424906</v>
      </c>
      <c r="P88" s="2">
        <v>47.916125250485301</v>
      </c>
      <c r="Q88" s="2">
        <v>44.986322782336799</v>
      </c>
      <c r="R88" s="2">
        <v>54.343114037237697</v>
      </c>
      <c r="S88" s="2">
        <v>53.687945724784697</v>
      </c>
      <c r="T88" s="2">
        <v>48.423798407628603</v>
      </c>
      <c r="U88" s="2">
        <v>55.729367237255303</v>
      </c>
      <c r="V88" s="2">
        <v>28.029291241538001</v>
      </c>
      <c r="W88" s="2">
        <v>79.652617165299802</v>
      </c>
      <c r="X88" s="2">
        <v>93.261626068496795</v>
      </c>
      <c r="Y88" s="2">
        <v>48.6947783667529</v>
      </c>
      <c r="Z88" s="2">
        <v>64.541984795119902</v>
      </c>
    </row>
    <row r="89" spans="1:26" x14ac:dyDescent="0.25">
      <c r="A89" t="s">
        <v>113</v>
      </c>
      <c r="B89" s="2">
        <v>45.579935144395002</v>
      </c>
      <c r="C89" s="2">
        <v>57.535333394339403</v>
      </c>
      <c r="D89" s="2">
        <v>59.282398093585499</v>
      </c>
      <c r="E89" s="2">
        <v>89.534477279277795</v>
      </c>
      <c r="F89" s="2">
        <v>101.615450738226</v>
      </c>
      <c r="G89" s="2">
        <v>52.727181304962699</v>
      </c>
      <c r="H89" s="2">
        <v>39.634039252510298</v>
      </c>
      <c r="I89" s="2">
        <v>46.265888875639902</v>
      </c>
      <c r="J89" s="2">
        <v>48.978556746626303</v>
      </c>
      <c r="K89" s="2">
        <v>38.336085202098602</v>
      </c>
      <c r="L89" s="2">
        <v>27.434487803784702</v>
      </c>
      <c r="M89" s="2">
        <v>57.288528388739898</v>
      </c>
      <c r="N89" s="2">
        <v>144.553630912724</v>
      </c>
      <c r="O89" s="2">
        <v>79.492555085774697</v>
      </c>
      <c r="P89" s="2">
        <v>48.420684952449697</v>
      </c>
      <c r="Q89" s="2">
        <v>45.986713559984302</v>
      </c>
      <c r="R89" s="2">
        <v>55.948460181983499</v>
      </c>
      <c r="S89" s="2">
        <v>55.0102812394273</v>
      </c>
      <c r="T89" s="2">
        <v>49.114947538804103</v>
      </c>
      <c r="U89" s="2">
        <v>56.287078497867803</v>
      </c>
      <c r="V89" s="2">
        <v>28.325897498062201</v>
      </c>
      <c r="W89" s="2">
        <v>80.395975711673302</v>
      </c>
      <c r="X89" s="2">
        <v>96.154019975540606</v>
      </c>
      <c r="Y89" s="2">
        <v>49.548775569570303</v>
      </c>
      <c r="Z89" s="2">
        <v>66.1944505843298</v>
      </c>
    </row>
    <row r="90" spans="1:26" x14ac:dyDescent="0.25">
      <c r="A90" t="s">
        <v>114</v>
      </c>
      <c r="B90" s="2">
        <v>46.055645191818499</v>
      </c>
      <c r="C90" s="2">
        <v>57.394859978506197</v>
      </c>
      <c r="D90" s="2">
        <v>59.837112824595103</v>
      </c>
      <c r="E90" s="2">
        <v>88.613275015457504</v>
      </c>
      <c r="F90" s="2">
        <v>100.83509336869</v>
      </c>
      <c r="G90" s="2">
        <v>54.031962425677001</v>
      </c>
      <c r="H90" s="2">
        <v>39.822758090281297</v>
      </c>
      <c r="I90" s="2">
        <v>47.972673211381696</v>
      </c>
      <c r="J90" s="2">
        <v>47.419807925937803</v>
      </c>
      <c r="K90" s="2">
        <v>39.1420466662885</v>
      </c>
      <c r="L90" s="2">
        <v>28.2983665782012</v>
      </c>
      <c r="M90" s="2">
        <v>55.898030135149597</v>
      </c>
      <c r="N90" s="2">
        <v>144.13724183877301</v>
      </c>
      <c r="O90" s="2">
        <v>81.027430640545504</v>
      </c>
      <c r="P90" s="2">
        <v>48.641868883754803</v>
      </c>
      <c r="Q90" s="2">
        <v>47.424775302852602</v>
      </c>
      <c r="R90" s="2">
        <v>55.572880419116302</v>
      </c>
      <c r="S90" s="2">
        <v>56.112862559179298</v>
      </c>
      <c r="T90" s="2">
        <v>49.885896247542398</v>
      </c>
      <c r="U90" s="2">
        <v>56.810008664351301</v>
      </c>
      <c r="V90" s="2">
        <v>28.6629500622943</v>
      </c>
      <c r="W90" s="2">
        <v>80.747461819655101</v>
      </c>
      <c r="X90" s="2">
        <v>99.064491345325195</v>
      </c>
      <c r="Y90" s="2">
        <v>50.969105599508502</v>
      </c>
      <c r="Z90" s="2">
        <v>67.9423105327038</v>
      </c>
    </row>
    <row r="91" spans="1:26" x14ac:dyDescent="0.25">
      <c r="A91" t="s">
        <v>115</v>
      </c>
      <c r="B91" s="2">
        <v>46.571959079621003</v>
      </c>
      <c r="C91" s="2">
        <v>58.295148372549598</v>
      </c>
      <c r="D91" s="2">
        <v>60.610167074641801</v>
      </c>
      <c r="E91" s="2">
        <v>88.101445726888798</v>
      </c>
      <c r="F91" s="2">
        <v>100.32517349275101</v>
      </c>
      <c r="G91" s="2">
        <v>55.031363286916502</v>
      </c>
      <c r="H91" s="2">
        <v>40.593836001625903</v>
      </c>
      <c r="I91" s="2">
        <v>49.9452589891727</v>
      </c>
      <c r="J91" s="2">
        <v>48.5788887525202</v>
      </c>
      <c r="K91" s="2">
        <v>39.706658028650502</v>
      </c>
      <c r="L91" s="2">
        <v>29.861236777646798</v>
      </c>
      <c r="M91" s="2">
        <v>55.341830831821099</v>
      </c>
      <c r="N91" s="2">
        <v>143.670886075949</v>
      </c>
      <c r="O91" s="2">
        <v>81.410082551212696</v>
      </c>
      <c r="P91" s="2">
        <v>49.071678807696202</v>
      </c>
      <c r="Q91" s="2">
        <v>48.737788198514998</v>
      </c>
      <c r="R91" s="2">
        <v>58.117802472568698</v>
      </c>
      <c r="S91" s="2">
        <v>56.866565914148701</v>
      </c>
      <c r="T91" s="2">
        <v>51.1725929378416</v>
      </c>
      <c r="U91" s="2">
        <v>57.106432007520198</v>
      </c>
      <c r="V91" s="2">
        <v>29.512322524159099</v>
      </c>
      <c r="W91" s="2">
        <v>81.346004557028493</v>
      </c>
      <c r="X91" s="2">
        <v>101.83034301961401</v>
      </c>
      <c r="Y91" s="2">
        <v>52.2344811799436</v>
      </c>
      <c r="Z91" s="2">
        <v>69.943183908833504</v>
      </c>
    </row>
    <row r="92" spans="1:26" x14ac:dyDescent="0.25">
      <c r="A92" t="s">
        <v>116</v>
      </c>
      <c r="B92" s="2">
        <v>47.561172958353303</v>
      </c>
      <c r="C92" s="2">
        <v>59.320361462776702</v>
      </c>
      <c r="D92" s="2">
        <v>63.222101183835399</v>
      </c>
      <c r="E92" s="2">
        <v>87.925950625956006</v>
      </c>
      <c r="F92" s="2">
        <v>99.925901608836796</v>
      </c>
      <c r="G92" s="2">
        <v>56.4199588473574</v>
      </c>
      <c r="H92" s="2">
        <v>40.829561060599303</v>
      </c>
      <c r="I92" s="2">
        <v>51.642298154168799</v>
      </c>
      <c r="J92" s="2">
        <v>48.663195504411597</v>
      </c>
      <c r="K92" s="2">
        <v>40.973913219222297</v>
      </c>
      <c r="L92" s="2">
        <v>31.701324125780602</v>
      </c>
      <c r="M92" s="2">
        <v>55.446118197298397</v>
      </c>
      <c r="N92" s="2">
        <v>143.22118587608199</v>
      </c>
      <c r="O92" s="2">
        <v>81.497455946892998</v>
      </c>
      <c r="P92" s="2">
        <v>49.505115808078202</v>
      </c>
      <c r="Q92" s="2">
        <v>50.144587729581801</v>
      </c>
      <c r="R92" s="2">
        <v>59.560639753411103</v>
      </c>
      <c r="S92" s="2">
        <v>57.180701103339203</v>
      </c>
      <c r="T92" s="2">
        <v>52.021307210662698</v>
      </c>
      <c r="U92" s="2">
        <v>57.872914508145001</v>
      </c>
      <c r="V92" s="2">
        <v>31.022318011918699</v>
      </c>
      <c r="W92" s="2">
        <v>82.016332514081597</v>
      </c>
      <c r="X92" s="2">
        <v>103.800786368963</v>
      </c>
      <c r="Y92" s="2">
        <v>53.538504083139898</v>
      </c>
      <c r="Z92" s="2">
        <v>72.130912602517398</v>
      </c>
    </row>
    <row r="93" spans="1:26" x14ac:dyDescent="0.25">
      <c r="A93" t="s">
        <v>117</v>
      </c>
      <c r="B93" s="2">
        <v>48.367698754857003</v>
      </c>
      <c r="C93" s="2">
        <v>60.068657705048501</v>
      </c>
      <c r="D93" s="2">
        <v>63.460923029823597</v>
      </c>
      <c r="E93" s="2">
        <v>87.625442923020003</v>
      </c>
      <c r="F93" s="2">
        <v>99.585003967957604</v>
      </c>
      <c r="G93" s="2">
        <v>57.365227884201097</v>
      </c>
      <c r="H93" s="2">
        <v>40.482772758043502</v>
      </c>
      <c r="I93" s="2">
        <v>52.855840087942802</v>
      </c>
      <c r="J93" s="2">
        <v>48.752551258441599</v>
      </c>
      <c r="K93" s="2">
        <v>41.355374875402703</v>
      </c>
      <c r="L93" s="2">
        <v>33.818628623411897</v>
      </c>
      <c r="M93" s="2">
        <v>55.608342992170897</v>
      </c>
      <c r="N93" s="2">
        <v>142.721518987341</v>
      </c>
      <c r="O93" s="2">
        <v>81.446773283467905</v>
      </c>
      <c r="P93" s="2">
        <v>49.942177460869701</v>
      </c>
      <c r="Q93" s="2">
        <v>51.2700273544353</v>
      </c>
      <c r="R93" s="2">
        <v>60.539700882950598</v>
      </c>
      <c r="S93" s="2">
        <v>57.839612375023499</v>
      </c>
      <c r="T93" s="2">
        <v>52.802955345563198</v>
      </c>
      <c r="U93" s="2">
        <v>58.7536714924452</v>
      </c>
      <c r="V93" s="2">
        <v>32.667134525371097</v>
      </c>
      <c r="W93" s="2">
        <v>82.365863620576604</v>
      </c>
      <c r="X93" s="2">
        <v>103.05961043091401</v>
      </c>
      <c r="Y93" s="2">
        <v>55.196601982715102</v>
      </c>
      <c r="Z93" s="2">
        <v>74.340054840499803</v>
      </c>
    </row>
    <row r="94" spans="1:26" x14ac:dyDescent="0.25">
      <c r="A94" t="s">
        <v>118</v>
      </c>
      <c r="B94" s="2">
        <v>49.684271788160501</v>
      </c>
      <c r="C94" s="2">
        <v>60.955791805946198</v>
      </c>
      <c r="D94" s="2">
        <v>64.038068978242904</v>
      </c>
      <c r="E94" s="2">
        <v>87.540593628247905</v>
      </c>
      <c r="F94" s="2">
        <v>99.241318808741795</v>
      </c>
      <c r="G94" s="2">
        <v>58.422828339054199</v>
      </c>
      <c r="H94" s="2">
        <v>41.131101774552498</v>
      </c>
      <c r="I94" s="2">
        <v>54.622502386012798</v>
      </c>
      <c r="J94" s="2">
        <v>48.249665894019003</v>
      </c>
      <c r="K94" s="2">
        <v>42.762206533218297</v>
      </c>
      <c r="L94" s="2">
        <v>37.048695743327698</v>
      </c>
      <c r="M94" s="2">
        <v>56.129779836501598</v>
      </c>
      <c r="N94" s="2">
        <v>142.20519653564199</v>
      </c>
      <c r="O94" s="2">
        <v>79.135739616483306</v>
      </c>
      <c r="P94" s="2">
        <v>50.154854723871097</v>
      </c>
      <c r="Q94" s="2">
        <v>52.4579914028917</v>
      </c>
      <c r="R94" s="2">
        <v>60.9809573495439</v>
      </c>
      <c r="S94" s="2">
        <v>57.153034811519198</v>
      </c>
      <c r="T94" s="2">
        <v>54.3556044505683</v>
      </c>
      <c r="U94" s="2">
        <v>59.692424709533697</v>
      </c>
      <c r="V94" s="2">
        <v>33.718738525775201</v>
      </c>
      <c r="W94" s="2">
        <v>81.803620184966405</v>
      </c>
      <c r="X94" s="2">
        <v>103.547701902665</v>
      </c>
      <c r="Y94" s="2">
        <v>57.640375112919997</v>
      </c>
      <c r="Z94" s="2">
        <v>76.247965273248596</v>
      </c>
    </row>
    <row r="95" spans="1:26" x14ac:dyDescent="0.25">
      <c r="A95" t="s">
        <v>119</v>
      </c>
      <c r="B95" s="2">
        <v>50.615632170813299</v>
      </c>
      <c r="C95" s="2">
        <v>61.846716394784202</v>
      </c>
      <c r="D95" s="2">
        <v>64.087027382598393</v>
      </c>
      <c r="E95" s="2">
        <v>87.353380537877499</v>
      </c>
      <c r="F95" s="2">
        <v>99.0954076202664</v>
      </c>
      <c r="G95" s="2">
        <v>60.353070101266802</v>
      </c>
      <c r="H95" s="2">
        <v>42.633729335223698</v>
      </c>
      <c r="I95" s="2">
        <v>56.109667634757002</v>
      </c>
      <c r="J95" s="2">
        <v>49.174090998404203</v>
      </c>
      <c r="K95" s="2">
        <v>44.650082665023398</v>
      </c>
      <c r="L95" s="2">
        <v>39.386216345014503</v>
      </c>
      <c r="M95" s="2">
        <v>56.407879489448803</v>
      </c>
      <c r="N95" s="2">
        <v>141.60559626915301</v>
      </c>
      <c r="O95" s="2">
        <v>73.413887340872293</v>
      </c>
      <c r="P95" s="2">
        <v>50.6903740463056</v>
      </c>
      <c r="Q95" s="2">
        <v>53.802266510355601</v>
      </c>
      <c r="R95" s="2">
        <v>63.101349803601302</v>
      </c>
      <c r="S95" s="2">
        <v>55.772510686257903</v>
      </c>
      <c r="T95" s="2">
        <v>55.607040147841403</v>
      </c>
      <c r="U95" s="2">
        <v>60.046049355444403</v>
      </c>
      <c r="V95" s="2">
        <v>34.379361551670002</v>
      </c>
      <c r="W95" s="2">
        <v>82.853036188901598</v>
      </c>
      <c r="X95" s="2">
        <v>104.306955303282</v>
      </c>
      <c r="Y95" s="2">
        <v>59.142740638695798</v>
      </c>
      <c r="Z95" s="2">
        <v>77.590711905236404</v>
      </c>
    </row>
    <row r="96" spans="1:26" x14ac:dyDescent="0.25">
      <c r="A96" t="s">
        <v>120</v>
      </c>
      <c r="B96" s="2">
        <v>50.7785464276092</v>
      </c>
      <c r="C96" s="2">
        <v>63.1192257284997</v>
      </c>
      <c r="D96" s="2">
        <v>64.169066206831303</v>
      </c>
      <c r="E96" s="2">
        <v>87.095921273716002</v>
      </c>
      <c r="F96" s="2">
        <v>99.101242855047502</v>
      </c>
      <c r="G96" s="2">
        <v>61.3946262896782</v>
      </c>
      <c r="H96" s="2">
        <v>43.612853462432597</v>
      </c>
      <c r="I96" s="2">
        <v>57.216844503086797</v>
      </c>
      <c r="J96" s="2">
        <v>49.915435627573501</v>
      </c>
      <c r="K96" s="2">
        <v>45.859002509456303</v>
      </c>
      <c r="L96" s="2">
        <v>41.666735900537702</v>
      </c>
      <c r="M96" s="2">
        <v>56.367323296657403</v>
      </c>
      <c r="N96" s="2">
        <v>141.03930712857999</v>
      </c>
      <c r="O96" s="2">
        <v>71.790875747634203</v>
      </c>
      <c r="P96" s="2">
        <v>51.320726428427903</v>
      </c>
      <c r="Q96" s="2">
        <v>55.584212583040198</v>
      </c>
      <c r="R96" s="2">
        <v>64.068029040986005</v>
      </c>
      <c r="S96" s="2">
        <v>54.838691051958001</v>
      </c>
      <c r="T96" s="2">
        <v>56.9159743839502</v>
      </c>
      <c r="U96" s="2">
        <v>60.877887320105401</v>
      </c>
      <c r="V96" s="2">
        <v>35.269180321242601</v>
      </c>
      <c r="W96" s="2">
        <v>85.097917749658706</v>
      </c>
      <c r="X96" s="2">
        <v>104.379265152456</v>
      </c>
      <c r="Y96" s="2">
        <v>59.9557527001786</v>
      </c>
      <c r="Z96" s="2">
        <v>78.214954423263805</v>
      </c>
    </row>
    <row r="97" spans="1:26" x14ac:dyDescent="0.25">
      <c r="A97" t="s">
        <v>121</v>
      </c>
      <c r="B97" s="2">
        <v>51.573626906515102</v>
      </c>
      <c r="C97" s="2">
        <v>64.280676254550201</v>
      </c>
      <c r="D97" s="2">
        <v>64.099108256794807</v>
      </c>
      <c r="E97" s="2">
        <v>86.8365892829773</v>
      </c>
      <c r="F97" s="2">
        <v>99.271753856517293</v>
      </c>
      <c r="G97" s="2">
        <v>62.735586649339197</v>
      </c>
      <c r="H97" s="2">
        <v>43.770883264933097</v>
      </c>
      <c r="I97" s="2">
        <v>57.9403609457325</v>
      </c>
      <c r="J97" s="2">
        <v>50.050401047697797</v>
      </c>
      <c r="K97" s="2">
        <v>46.353717096499103</v>
      </c>
      <c r="L97" s="2">
        <v>43.890254412050197</v>
      </c>
      <c r="M97" s="2">
        <v>56.911935116390303</v>
      </c>
      <c r="N97" s="2">
        <v>140.10659560293101</v>
      </c>
      <c r="O97" s="2">
        <v>71.045289133519205</v>
      </c>
      <c r="P97" s="2">
        <v>52.045911318503201</v>
      </c>
      <c r="Q97" s="2">
        <v>57.178585384915898</v>
      </c>
      <c r="R97" s="2">
        <v>63.166625567035297</v>
      </c>
      <c r="S97" s="2">
        <v>55.762074941190498</v>
      </c>
      <c r="T97" s="2">
        <v>58.559219536619601</v>
      </c>
      <c r="U97" s="2">
        <v>61.730791872393702</v>
      </c>
      <c r="V97" s="2">
        <v>35.323108731519802</v>
      </c>
      <c r="W97" s="2">
        <v>89.140743487979705</v>
      </c>
      <c r="X97" s="2">
        <v>110.832919056552</v>
      </c>
      <c r="Y97" s="2">
        <v>59.827479903819501</v>
      </c>
      <c r="Z97" s="2">
        <v>78.294277676175696</v>
      </c>
    </row>
    <row r="98" spans="1:26" x14ac:dyDescent="0.25">
      <c r="A98" t="s">
        <v>122</v>
      </c>
      <c r="B98" s="2">
        <v>52.475523018190302</v>
      </c>
      <c r="C98" s="2">
        <v>65.719854384738696</v>
      </c>
      <c r="D98" s="2">
        <v>64.492236333059594</v>
      </c>
      <c r="E98" s="2">
        <v>86.952280604557799</v>
      </c>
      <c r="F98" s="2">
        <v>99.707707754798307</v>
      </c>
      <c r="G98" s="2">
        <v>63.667458461535901</v>
      </c>
      <c r="H98" s="2">
        <v>44.545114807620998</v>
      </c>
      <c r="I98" s="2">
        <v>58.985129220215903</v>
      </c>
      <c r="J98" s="2">
        <v>51.075162275454502</v>
      </c>
      <c r="K98" s="2">
        <v>47.129410035074301</v>
      </c>
      <c r="L98" s="2">
        <v>45.987372033898801</v>
      </c>
      <c r="M98" s="2">
        <v>57.972190036400903</v>
      </c>
      <c r="N98" s="2">
        <v>138.774150566288</v>
      </c>
      <c r="O98" s="2">
        <v>72.073426637718399</v>
      </c>
      <c r="P98" s="2">
        <v>52.999108327425198</v>
      </c>
      <c r="Q98" s="2">
        <v>59.429464634622903</v>
      </c>
      <c r="R98" s="2">
        <v>64.543839575603897</v>
      </c>
      <c r="S98" s="2">
        <v>56.532156675759602</v>
      </c>
      <c r="T98" s="2">
        <v>59.382122840415001</v>
      </c>
      <c r="U98" s="2">
        <v>62.439906935957701</v>
      </c>
      <c r="V98" s="2">
        <v>35.228734013534797</v>
      </c>
      <c r="W98" s="2">
        <v>96.835316722345794</v>
      </c>
      <c r="X98" s="2">
        <v>110.20020789073899</v>
      </c>
      <c r="Y98" s="2">
        <v>58.029805984101401</v>
      </c>
      <c r="Z98" s="2">
        <v>78.111243122133402</v>
      </c>
    </row>
    <row r="99" spans="1:26" x14ac:dyDescent="0.25">
      <c r="A99" t="s">
        <v>123</v>
      </c>
      <c r="B99" s="2">
        <v>53.543809236448098</v>
      </c>
      <c r="C99" s="2">
        <v>67.035613834101696</v>
      </c>
      <c r="D99" s="2">
        <v>65.573182800202702</v>
      </c>
      <c r="E99" s="2">
        <v>86.990470909462999</v>
      </c>
      <c r="F99" s="2">
        <v>100.005742902375</v>
      </c>
      <c r="G99" s="2">
        <v>64.102470167804896</v>
      </c>
      <c r="H99" s="2">
        <v>45.242814162627802</v>
      </c>
      <c r="I99" s="2">
        <v>60.755910195008603</v>
      </c>
      <c r="J99" s="2">
        <v>52.113482827188101</v>
      </c>
      <c r="K99" s="2">
        <v>48.582098071904198</v>
      </c>
      <c r="L99" s="2">
        <v>48.124648395872399</v>
      </c>
      <c r="M99" s="2">
        <v>58.922363847413003</v>
      </c>
      <c r="N99" s="2">
        <v>137.57495003330999</v>
      </c>
      <c r="O99" s="2">
        <v>72.469454778198596</v>
      </c>
      <c r="P99" s="2">
        <v>53.860683658046</v>
      </c>
      <c r="Q99" s="2">
        <v>61.992966002344602</v>
      </c>
      <c r="R99" s="2">
        <v>66.857298404417506</v>
      </c>
      <c r="S99" s="2">
        <v>57.1340019193225</v>
      </c>
      <c r="T99" s="2">
        <v>61.0774061392014</v>
      </c>
      <c r="U99" s="2">
        <v>63.085848400616101</v>
      </c>
      <c r="V99" s="2">
        <v>36.037660167691698</v>
      </c>
      <c r="W99" s="2">
        <v>101.00912165314</v>
      </c>
      <c r="X99" s="2">
        <v>109.45903195230601</v>
      </c>
      <c r="Y99" s="2">
        <v>58.082728439965898</v>
      </c>
      <c r="Z99" s="2">
        <v>77.872569289514203</v>
      </c>
    </row>
    <row r="100" spans="1:26" x14ac:dyDescent="0.25">
      <c r="A100" t="s">
        <v>124</v>
      </c>
      <c r="B100" s="2">
        <v>54.835234713847399</v>
      </c>
      <c r="C100" s="2">
        <v>68.053167118291697</v>
      </c>
      <c r="D100" s="2">
        <v>65.517781444551503</v>
      </c>
      <c r="E100" s="2">
        <v>86.9377728418347</v>
      </c>
      <c r="F100" s="2">
        <v>100.27030080496201</v>
      </c>
      <c r="G100" s="2">
        <v>65.519950080187201</v>
      </c>
      <c r="H100" s="2">
        <v>46.562861167273297</v>
      </c>
      <c r="I100" s="2">
        <v>62.331898266566597</v>
      </c>
      <c r="J100" s="2">
        <v>53.721813316567001</v>
      </c>
      <c r="K100" s="2">
        <v>50.723440087940503</v>
      </c>
      <c r="L100" s="2">
        <v>50.232683652399899</v>
      </c>
      <c r="M100" s="2">
        <v>59.918887602067201</v>
      </c>
      <c r="N100" s="2">
        <v>136.39240506329</v>
      </c>
      <c r="O100" s="2">
        <v>73.240559789389494</v>
      </c>
      <c r="P100" s="2">
        <v>54.763816861460398</v>
      </c>
      <c r="Q100" s="2">
        <v>65.2754982415005</v>
      </c>
      <c r="R100" s="2">
        <v>68.256653450498703</v>
      </c>
      <c r="S100" s="2">
        <v>57.196908673192397</v>
      </c>
      <c r="T100" s="2">
        <v>62.556605879868798</v>
      </c>
      <c r="U100" s="2">
        <v>63.968716498110801</v>
      </c>
      <c r="V100" s="2">
        <v>36.536497962755199</v>
      </c>
      <c r="W100" s="2">
        <v>102.85065521349701</v>
      </c>
      <c r="X100" s="2">
        <v>110.77868667196</v>
      </c>
      <c r="Y100" s="2">
        <v>59.280305411820798</v>
      </c>
      <c r="Z100" s="2">
        <v>77.722436625773199</v>
      </c>
    </row>
    <row r="101" spans="1:26" x14ac:dyDescent="0.25">
      <c r="A101" t="s">
        <v>125</v>
      </c>
      <c r="B101" s="2">
        <v>56.452213227060099</v>
      </c>
      <c r="C101" s="2">
        <v>68.488048346222897</v>
      </c>
      <c r="D101" s="2">
        <v>66.750283926719604</v>
      </c>
      <c r="E101" s="2">
        <v>86.991051451207397</v>
      </c>
      <c r="F101" s="2">
        <v>100.532988459405</v>
      </c>
      <c r="G101" s="2">
        <v>66.031040590532996</v>
      </c>
      <c r="H101" s="2">
        <v>47.876214108436898</v>
      </c>
      <c r="I101" s="2">
        <v>64.033134900803006</v>
      </c>
      <c r="J101" s="2">
        <v>54.269396657481302</v>
      </c>
      <c r="K101" s="2">
        <v>52.722783988314902</v>
      </c>
      <c r="L101" s="2">
        <v>52.311477804440699</v>
      </c>
      <c r="M101" s="2">
        <v>60.961761299076898</v>
      </c>
      <c r="N101" s="2">
        <v>135.159893404396</v>
      </c>
      <c r="O101" s="2">
        <v>73.755978929473599</v>
      </c>
      <c r="P101" s="2">
        <v>55.708505631101303</v>
      </c>
      <c r="Q101" s="2">
        <v>68.120359515435695</v>
      </c>
      <c r="R101" s="2">
        <v>71.020435875499103</v>
      </c>
      <c r="S101" s="2">
        <v>57.006980660619597</v>
      </c>
      <c r="T101" s="2">
        <v>63.5753303451203</v>
      </c>
      <c r="U101" s="2">
        <v>64.768143012158106</v>
      </c>
      <c r="V101" s="2">
        <v>37.682476681144202</v>
      </c>
      <c r="W101" s="2">
        <v>102.647483501948</v>
      </c>
      <c r="X101" s="2">
        <v>110.326750123279</v>
      </c>
      <c r="Y101" s="2">
        <v>61.721349044580897</v>
      </c>
      <c r="Z101" s="2">
        <v>77.812869355209997</v>
      </c>
    </row>
    <row r="102" spans="1:26" x14ac:dyDescent="0.25">
      <c r="A102" t="s">
        <v>126</v>
      </c>
      <c r="B102" s="2">
        <v>57.499775228588298</v>
      </c>
      <c r="C102" s="2">
        <v>69.321163324038395</v>
      </c>
      <c r="D102" s="2">
        <v>67.274318263761998</v>
      </c>
      <c r="E102" s="2">
        <v>87.0938970385738</v>
      </c>
      <c r="F102" s="2">
        <v>100.822165491538</v>
      </c>
      <c r="G102" s="2">
        <v>66.960607559778197</v>
      </c>
      <c r="H102" s="2">
        <v>48.774912597155399</v>
      </c>
      <c r="I102" s="2">
        <v>66.147718222473799</v>
      </c>
      <c r="J102" s="2">
        <v>55.4329288069463</v>
      </c>
      <c r="K102" s="2">
        <v>54.775487406549601</v>
      </c>
      <c r="L102" s="2">
        <v>54.836656960608501</v>
      </c>
      <c r="M102" s="2">
        <v>61.969872541408598</v>
      </c>
      <c r="N102" s="2">
        <v>133.89407061958599</v>
      </c>
      <c r="O102" s="2">
        <v>74.091230364773907</v>
      </c>
      <c r="P102" s="2">
        <v>56.140416006576302</v>
      </c>
      <c r="Q102" s="2">
        <v>71.2465806955842</v>
      </c>
      <c r="R102" s="2">
        <v>72.794366332605605</v>
      </c>
      <c r="S102" s="2">
        <v>56.822437246571702</v>
      </c>
      <c r="T102" s="2">
        <v>65.422074804126098</v>
      </c>
      <c r="U102" s="2">
        <v>66.074507249793001</v>
      </c>
      <c r="V102" s="2">
        <v>40.136219348753599</v>
      </c>
      <c r="W102" s="2">
        <v>99.562928451754502</v>
      </c>
      <c r="X102" s="2">
        <v>105.536222715544</v>
      </c>
      <c r="Y102" s="2">
        <v>66.399193559940898</v>
      </c>
      <c r="Z102" s="2">
        <v>78.068710859703401</v>
      </c>
    </row>
    <row r="103" spans="1:26" x14ac:dyDescent="0.25">
      <c r="A103" t="s">
        <v>127</v>
      </c>
      <c r="B103" s="2">
        <v>58.702978353236801</v>
      </c>
      <c r="C103" s="2">
        <v>70.012985171520199</v>
      </c>
      <c r="D103" s="2">
        <v>67.992326795772897</v>
      </c>
      <c r="E103" s="2">
        <v>87.704272322272303</v>
      </c>
      <c r="F103" s="2">
        <v>100.819138751285</v>
      </c>
      <c r="G103" s="2">
        <v>68.214701177843196</v>
      </c>
      <c r="H103" s="2">
        <v>49.409037592193002</v>
      </c>
      <c r="I103" s="2">
        <v>66.2156815854147</v>
      </c>
      <c r="J103" s="2">
        <v>56.925149769761298</v>
      </c>
      <c r="K103" s="2">
        <v>56.962164275719303</v>
      </c>
      <c r="L103" s="2">
        <v>56.666718456691399</v>
      </c>
      <c r="M103" s="2">
        <v>63.267670918482601</v>
      </c>
      <c r="N103" s="2">
        <v>132.59493670885999</v>
      </c>
      <c r="O103" s="2">
        <v>74.232395461488196</v>
      </c>
      <c r="P103" s="2">
        <v>57.389960911493503</v>
      </c>
      <c r="Q103" s="2">
        <v>73.997655334114796</v>
      </c>
      <c r="R103" s="2">
        <v>76.222828557321193</v>
      </c>
      <c r="S103" s="2">
        <v>56.5424017457877</v>
      </c>
      <c r="T103" s="2">
        <v>67.861633834310695</v>
      </c>
      <c r="U103" s="2">
        <v>66.947137400565396</v>
      </c>
      <c r="V103" s="2">
        <v>41.8888926827603</v>
      </c>
      <c r="W103" s="2">
        <v>98.055808024256294</v>
      </c>
      <c r="X103" s="2">
        <v>106.729335200542</v>
      </c>
      <c r="Y103" s="2">
        <v>66.939594514823298</v>
      </c>
      <c r="Z103" s="2">
        <v>78.360892778670902</v>
      </c>
    </row>
    <row r="104" spans="1:26" x14ac:dyDescent="0.25">
      <c r="A104" t="s">
        <v>128</v>
      </c>
      <c r="B104" s="2">
        <v>58.8919230004295</v>
      </c>
      <c r="C104" s="2">
        <v>70.810648640143896</v>
      </c>
      <c r="D104" s="2">
        <v>68.306751493386301</v>
      </c>
      <c r="E104" s="2">
        <v>88.217622074777296</v>
      </c>
      <c r="F104" s="2">
        <v>101.517433657635</v>
      </c>
      <c r="G104" s="2">
        <v>70.009281045042002</v>
      </c>
      <c r="H104" s="2">
        <v>50.289041981132797</v>
      </c>
      <c r="I104" s="2">
        <v>65.816755455575105</v>
      </c>
      <c r="J104" s="2">
        <v>58.457678478819503</v>
      </c>
      <c r="K104" s="2">
        <v>57.390327345405403</v>
      </c>
      <c r="L104" s="2">
        <v>58.277288401177103</v>
      </c>
      <c r="M104" s="2">
        <v>64.936268828285606</v>
      </c>
      <c r="N104" s="2">
        <v>131.262491672218</v>
      </c>
      <c r="O104" s="2">
        <v>74.3120653983284</v>
      </c>
      <c r="P104" s="2">
        <v>58.902806588204797</v>
      </c>
      <c r="Q104" s="2">
        <v>77.155138726064806</v>
      </c>
      <c r="R104" s="2">
        <v>75.644500081927106</v>
      </c>
      <c r="S104" s="2">
        <v>56.491874455300398</v>
      </c>
      <c r="T104" s="2">
        <v>69.762047922141605</v>
      </c>
      <c r="U104" s="2">
        <v>68.158507167607496</v>
      </c>
      <c r="V104" s="2">
        <v>41.083074401611597</v>
      </c>
      <c r="W104" s="2">
        <v>97.068539144151302</v>
      </c>
      <c r="X104" s="2">
        <v>104.469652460875</v>
      </c>
      <c r="Y104" s="2">
        <v>67.525798940946501</v>
      </c>
      <c r="Z104" s="2">
        <v>78.648170938443599</v>
      </c>
    </row>
    <row r="105" spans="1:26" x14ac:dyDescent="0.25">
      <c r="A105" t="s">
        <v>129</v>
      </c>
      <c r="B105" s="2">
        <v>60.0763059196033</v>
      </c>
      <c r="C105" s="2">
        <v>71.948882035797595</v>
      </c>
      <c r="D105" s="2">
        <v>68.509110398379605</v>
      </c>
      <c r="E105" s="2">
        <v>88.505703855597801</v>
      </c>
      <c r="F105" s="2">
        <v>101.84004327833399</v>
      </c>
      <c r="G105" s="2">
        <v>71.035240360039495</v>
      </c>
      <c r="H105" s="2">
        <v>51.562582597533101</v>
      </c>
      <c r="I105" s="2">
        <v>66.645976775272899</v>
      </c>
      <c r="J105" s="2">
        <v>58.720687578869203</v>
      </c>
      <c r="K105" s="2">
        <v>59.7741582514793</v>
      </c>
      <c r="L105" s="2">
        <v>59.6683667932489</v>
      </c>
      <c r="M105" s="2">
        <v>66.326767089451195</v>
      </c>
      <c r="N105" s="2">
        <v>129.89673550965901</v>
      </c>
      <c r="O105" s="2">
        <v>74.197254019843399</v>
      </c>
      <c r="P105" s="2">
        <v>60.678955577187303</v>
      </c>
      <c r="Q105" s="2">
        <v>78.905822586948005</v>
      </c>
      <c r="R105" s="2">
        <v>77.835302614046</v>
      </c>
      <c r="S105" s="2">
        <v>56.311773593672299</v>
      </c>
      <c r="T105" s="2">
        <v>71.198555277665307</v>
      </c>
      <c r="U105" s="2">
        <v>69.351416969719807</v>
      </c>
      <c r="V105" s="2">
        <v>40.646020418615798</v>
      </c>
      <c r="W105" s="2">
        <v>95.908907178137795</v>
      </c>
      <c r="X105" s="2">
        <v>102.84268088771999</v>
      </c>
      <c r="Y105" s="2">
        <v>68.162094454169505</v>
      </c>
      <c r="Z105" s="2">
        <v>79.166005138637402</v>
      </c>
    </row>
    <row r="106" spans="1:26" x14ac:dyDescent="0.25">
      <c r="A106" t="s">
        <v>130</v>
      </c>
      <c r="B106" s="2">
        <v>61.407526949560697</v>
      </c>
      <c r="C106" s="2">
        <v>72.858395167839703</v>
      </c>
      <c r="D106" s="2">
        <v>69.285374293973604</v>
      </c>
      <c r="E106" s="2">
        <v>88.823414260044999</v>
      </c>
      <c r="F106" s="2">
        <v>102.287789261155</v>
      </c>
      <c r="G106" s="2">
        <v>72.327205820270393</v>
      </c>
      <c r="H106" s="2">
        <v>52.9024795167458</v>
      </c>
      <c r="I106" s="2">
        <v>67.890799528009595</v>
      </c>
      <c r="J106" s="2">
        <v>59.908965911364703</v>
      </c>
      <c r="K106" s="2">
        <v>60.329671064067803</v>
      </c>
      <c r="L106" s="2">
        <v>60.003613545767898</v>
      </c>
      <c r="M106" s="2">
        <v>67.531865584919004</v>
      </c>
      <c r="N106" s="2">
        <v>128.51432378414299</v>
      </c>
      <c r="O106" s="2">
        <v>74.091230387305302</v>
      </c>
      <c r="P106" s="2">
        <v>63.776175053382097</v>
      </c>
      <c r="Q106" s="2">
        <v>80.812817506838599</v>
      </c>
      <c r="R106" s="2">
        <v>78.810541999968393</v>
      </c>
      <c r="S106" s="2">
        <v>56.532156519521003</v>
      </c>
      <c r="T106" s="2">
        <v>73.285503145324697</v>
      </c>
      <c r="U106" s="2">
        <v>71.138831847557697</v>
      </c>
      <c r="V106" s="2">
        <v>41.219653771297899</v>
      </c>
      <c r="W106" s="2">
        <v>94.242273076674905</v>
      </c>
      <c r="X106" s="2">
        <v>101.993040177013</v>
      </c>
      <c r="Y106" s="2">
        <v>68.853234135951197</v>
      </c>
      <c r="Z106" s="2">
        <v>79.987222459079604</v>
      </c>
    </row>
    <row r="107" spans="1:26" x14ac:dyDescent="0.25">
      <c r="A107" t="s">
        <v>131</v>
      </c>
      <c r="B107" s="2">
        <v>63.583273464279401</v>
      </c>
      <c r="C107" s="2">
        <v>73.627262579785807</v>
      </c>
      <c r="D107" s="2">
        <v>70.047254103453199</v>
      </c>
      <c r="E107" s="2">
        <v>89.367543643479607</v>
      </c>
      <c r="F107" s="2">
        <v>102.387902356632</v>
      </c>
      <c r="G107" s="2">
        <v>72.568832679558795</v>
      </c>
      <c r="H107" s="2">
        <v>53.986167738608899</v>
      </c>
      <c r="I107" s="2">
        <v>68.078377750855793</v>
      </c>
      <c r="J107" s="2">
        <v>61.5027784886475</v>
      </c>
      <c r="K107" s="2">
        <v>61.598890721074902</v>
      </c>
      <c r="L107" s="2">
        <v>61.290244874351799</v>
      </c>
      <c r="M107" s="2">
        <v>68.829663964296898</v>
      </c>
      <c r="N107" s="2">
        <v>127.048634243837</v>
      </c>
      <c r="O107" s="2">
        <v>75.365714501525602</v>
      </c>
      <c r="P107" s="2">
        <v>65.655802873920393</v>
      </c>
      <c r="Q107" s="2">
        <v>83.001172332942502</v>
      </c>
      <c r="R107" s="2">
        <v>80.759135804988105</v>
      </c>
      <c r="S107" s="2">
        <v>56.688275919774298</v>
      </c>
      <c r="T107" s="2">
        <v>73.632262446769303</v>
      </c>
      <c r="U107" s="2">
        <v>72.113650849222196</v>
      </c>
      <c r="V107" s="2">
        <v>42.066445863352399</v>
      </c>
      <c r="W107" s="2">
        <v>93.324177831966296</v>
      </c>
      <c r="X107" s="2">
        <v>100.691462918973</v>
      </c>
      <c r="Y107" s="2">
        <v>69.604498394717893</v>
      </c>
      <c r="Z107" s="2">
        <v>80.753245136516696</v>
      </c>
    </row>
    <row r="108" spans="1:26" x14ac:dyDescent="0.25">
      <c r="A108" t="s">
        <v>132</v>
      </c>
      <c r="B108" s="2">
        <v>67.145185372395801</v>
      </c>
      <c r="C108" s="2">
        <v>74.273430564674996</v>
      </c>
      <c r="D108" s="2">
        <v>70.633282758627004</v>
      </c>
      <c r="E108" s="2">
        <v>89.942501697331195</v>
      </c>
      <c r="F108" s="2">
        <v>101.736467861676</v>
      </c>
      <c r="G108" s="2">
        <v>73.649275968805</v>
      </c>
      <c r="H108" s="2">
        <v>55.512593094836902</v>
      </c>
      <c r="I108" s="2">
        <v>67.958743360182893</v>
      </c>
      <c r="J108" s="2">
        <v>62.847562637658299</v>
      </c>
      <c r="K108" s="2">
        <v>63.069316002334098</v>
      </c>
      <c r="L108" s="2">
        <v>62.691920692084501</v>
      </c>
      <c r="M108" s="2">
        <v>70.011587490658002</v>
      </c>
      <c r="N108" s="2">
        <v>125.516322451698</v>
      </c>
      <c r="O108" s="2">
        <v>78.408998594930097</v>
      </c>
      <c r="P108" s="2">
        <v>67.375605079916895</v>
      </c>
      <c r="Q108" s="2">
        <v>85.127002735443497</v>
      </c>
      <c r="R108" s="2">
        <v>82.078125961096703</v>
      </c>
      <c r="S108" s="2">
        <v>57.205012388440501</v>
      </c>
      <c r="T108" s="2">
        <v>74.385593535413904</v>
      </c>
      <c r="U108" s="2">
        <v>73.221170879973499</v>
      </c>
      <c r="V108" s="2">
        <v>43.4185816232458</v>
      </c>
      <c r="W108" s="2">
        <v>92.883567697409404</v>
      </c>
      <c r="X108" s="2">
        <v>101.324174085693</v>
      </c>
      <c r="Y108" s="2">
        <v>70.421765012685299</v>
      </c>
      <c r="Z108" s="2">
        <v>81.389826881754004</v>
      </c>
    </row>
    <row r="109" spans="1:26" x14ac:dyDescent="0.25">
      <c r="A109" t="s">
        <v>133</v>
      </c>
      <c r="B109" s="2">
        <v>69.415314023137896</v>
      </c>
      <c r="C109" s="2">
        <v>74.977171315095603</v>
      </c>
      <c r="D109" s="2">
        <v>71.318987586495496</v>
      </c>
      <c r="E109" s="2">
        <v>90.859880587541497</v>
      </c>
      <c r="F109" s="2">
        <v>100.300132914288</v>
      </c>
      <c r="G109" s="2">
        <v>73.476319271267201</v>
      </c>
      <c r="H109" s="2">
        <v>57.3271795801747</v>
      </c>
      <c r="I109" s="2">
        <v>69.472343425770603</v>
      </c>
      <c r="J109" s="2">
        <v>63.402763970214401</v>
      </c>
      <c r="K109" s="2">
        <v>62.582251393762</v>
      </c>
      <c r="L109" s="2">
        <v>64.208640995729596</v>
      </c>
      <c r="M109" s="2">
        <v>71.633835462102397</v>
      </c>
      <c r="N109" s="2">
        <v>123.917388407727</v>
      </c>
      <c r="O109" s="2">
        <v>80.627262472673806</v>
      </c>
      <c r="P109" s="2">
        <v>68.935583522563206</v>
      </c>
      <c r="Q109" s="2">
        <v>85.846033606877597</v>
      </c>
      <c r="R109" s="2">
        <v>82.529794243766005</v>
      </c>
      <c r="S109" s="2">
        <v>58.033623699656701</v>
      </c>
      <c r="T109" s="2">
        <v>74.5767843975554</v>
      </c>
      <c r="U109" s="2">
        <v>74.290339219177099</v>
      </c>
      <c r="V109" s="2">
        <v>45.002902311605901</v>
      </c>
      <c r="W109" s="2">
        <v>92.851565337234703</v>
      </c>
      <c r="X109" s="2">
        <v>100.944547386712</v>
      </c>
      <c r="Y109" s="2">
        <v>71.311590753464202</v>
      </c>
      <c r="Z109" s="2">
        <v>81.868998690680996</v>
      </c>
    </row>
    <row r="110" spans="1:26" x14ac:dyDescent="0.25">
      <c r="A110" t="s">
        <v>134</v>
      </c>
      <c r="B110" s="2">
        <v>72.712094418207599</v>
      </c>
      <c r="C110" s="2">
        <v>76.147484469823496</v>
      </c>
      <c r="D110" s="2">
        <v>73.975247077612707</v>
      </c>
      <c r="E110" s="2">
        <v>92.1122341447645</v>
      </c>
      <c r="F110" s="2">
        <v>100.19608994832301</v>
      </c>
      <c r="G110" s="2">
        <v>74.522640183308397</v>
      </c>
      <c r="H110" s="2">
        <v>59.858091569806</v>
      </c>
      <c r="I110" s="2">
        <v>72.751565836953802</v>
      </c>
      <c r="J110" s="2">
        <v>64.385422605554396</v>
      </c>
      <c r="K110" s="2">
        <v>65.528522286135498</v>
      </c>
      <c r="L110" s="2">
        <v>65.402849880903105</v>
      </c>
      <c r="M110" s="2">
        <v>73.783314018625902</v>
      </c>
      <c r="N110" s="2">
        <v>122.235176548967</v>
      </c>
      <c r="O110" s="2">
        <v>85.3152635395857</v>
      </c>
      <c r="P110" s="2">
        <v>69.552697888171707</v>
      </c>
      <c r="Q110" s="2">
        <v>87.4091441969519</v>
      </c>
      <c r="R110" s="2">
        <v>83.342348177006201</v>
      </c>
      <c r="S110" s="2">
        <v>59.410772886064201</v>
      </c>
      <c r="T110" s="2">
        <v>75.961774398849101</v>
      </c>
      <c r="U110" s="2">
        <v>75.428004732829507</v>
      </c>
      <c r="V110" s="2">
        <v>46.4506436302797</v>
      </c>
      <c r="W110" s="2">
        <v>93.363943797469901</v>
      </c>
      <c r="X110" s="2">
        <v>106.349708500143</v>
      </c>
      <c r="Y110" s="2">
        <v>72.281306341599901</v>
      </c>
      <c r="Z110" s="2">
        <v>82.022705411187502</v>
      </c>
    </row>
    <row r="111" spans="1:26" x14ac:dyDescent="0.25">
      <c r="A111" t="s">
        <v>135</v>
      </c>
      <c r="B111" s="2">
        <v>76.969225769587496</v>
      </c>
      <c r="C111" s="2">
        <v>77.408609507001202</v>
      </c>
      <c r="D111" s="2">
        <v>75.513706292845299</v>
      </c>
      <c r="E111" s="2">
        <v>93.033468871524903</v>
      </c>
      <c r="F111" s="2">
        <v>100.791890034701</v>
      </c>
      <c r="G111" s="2">
        <v>75.350632478469606</v>
      </c>
      <c r="H111" s="2">
        <v>62.543309110883897</v>
      </c>
      <c r="I111" s="2">
        <v>74.388408362794607</v>
      </c>
      <c r="J111" s="2">
        <v>66.316410362728504</v>
      </c>
      <c r="K111" s="2">
        <v>69.8367239527349</v>
      </c>
      <c r="L111" s="2">
        <v>67.324681521759203</v>
      </c>
      <c r="M111" s="2">
        <v>75.5561993021457</v>
      </c>
      <c r="N111" s="2">
        <v>120.536309127248</v>
      </c>
      <c r="O111" s="2">
        <v>88.524807479810804</v>
      </c>
      <c r="P111" s="2">
        <v>71.106261032955103</v>
      </c>
      <c r="Q111" s="2">
        <v>88.628370457209797</v>
      </c>
      <c r="R111" s="2">
        <v>84.604454442578103</v>
      </c>
      <c r="S111" s="2">
        <v>60.934831675265897</v>
      </c>
      <c r="T111" s="2">
        <v>77.540602249092899</v>
      </c>
      <c r="U111" s="2">
        <v>76.484435358133993</v>
      </c>
      <c r="V111" s="2">
        <v>47.816437327141799</v>
      </c>
      <c r="W111" s="2">
        <v>93.725320269693299</v>
      </c>
      <c r="X111" s="2">
        <v>108.50092646898</v>
      </c>
      <c r="Y111" s="2">
        <v>73.339127189710098</v>
      </c>
      <c r="Z111" s="2">
        <v>82.115621522088901</v>
      </c>
    </row>
    <row r="112" spans="1:26" x14ac:dyDescent="0.25">
      <c r="A112" t="s">
        <v>136</v>
      </c>
      <c r="B112" s="2">
        <v>80.434336650335695</v>
      </c>
      <c r="C112" s="2">
        <v>78.880165574907195</v>
      </c>
      <c r="D112" s="2">
        <v>77.073767669592399</v>
      </c>
      <c r="E112" s="2">
        <v>94.029386523229704</v>
      </c>
      <c r="F112" s="2">
        <v>100.344080046538</v>
      </c>
      <c r="G112" s="2">
        <v>76.075946488307196</v>
      </c>
      <c r="H112" s="2">
        <v>64.738533487783798</v>
      </c>
      <c r="I112" s="2">
        <v>75.251095057870998</v>
      </c>
      <c r="J112" s="2">
        <v>68.628736008978194</v>
      </c>
      <c r="K112" s="2">
        <v>73.776735458914999</v>
      </c>
      <c r="L112" s="2">
        <v>69.536580013815197</v>
      </c>
      <c r="M112" s="2">
        <v>76.998841254369694</v>
      </c>
      <c r="N112" s="2">
        <v>118.820786142571</v>
      </c>
      <c r="O112" s="2">
        <v>91.771303825572403</v>
      </c>
      <c r="P112" s="2">
        <v>72.813232969156601</v>
      </c>
      <c r="Q112" s="2">
        <v>90.160218835482596</v>
      </c>
      <c r="R112" s="2">
        <v>81.903888934798502</v>
      </c>
      <c r="S112" s="2">
        <v>62.683208721689603</v>
      </c>
      <c r="T112" s="2">
        <v>79.816614523061901</v>
      </c>
      <c r="U112" s="2">
        <v>77.989061075506896</v>
      </c>
      <c r="V112" s="2">
        <v>49.305152456721402</v>
      </c>
      <c r="W112" s="2">
        <v>94.091775101764796</v>
      </c>
      <c r="X112" s="2">
        <v>106.530483120187</v>
      </c>
      <c r="Y112" s="2">
        <v>74.494283130938499</v>
      </c>
      <c r="Z112" s="2">
        <v>82.131465703838401</v>
      </c>
    </row>
    <row r="113" spans="1:26" x14ac:dyDescent="0.25">
      <c r="A113" t="s">
        <v>137</v>
      </c>
      <c r="B113" s="2">
        <v>83.075355726506601</v>
      </c>
      <c r="C113" s="2">
        <v>80.076707327676999</v>
      </c>
      <c r="D113" s="2">
        <v>79.3527894652768</v>
      </c>
      <c r="E113" s="2">
        <v>95.082303308309406</v>
      </c>
      <c r="F113" s="2">
        <v>99.316855094383598</v>
      </c>
      <c r="G113" s="2">
        <v>76.527652204528906</v>
      </c>
      <c r="H113" s="2">
        <v>67.132088268014101</v>
      </c>
      <c r="I113" s="2">
        <v>76.448815025753206</v>
      </c>
      <c r="J113" s="2">
        <v>69.838907449950696</v>
      </c>
      <c r="K113" s="2">
        <v>78.263749746838698</v>
      </c>
      <c r="L113" s="2">
        <v>72.038545358508301</v>
      </c>
      <c r="M113" s="2">
        <v>78.829663966549305</v>
      </c>
      <c r="N113" s="2">
        <v>117.02198534310401</v>
      </c>
      <c r="O113" s="2">
        <v>94.306790127353906</v>
      </c>
      <c r="P113" s="2">
        <v>74.6736086163056</v>
      </c>
      <c r="Q113" s="2">
        <v>90.066432200078097</v>
      </c>
      <c r="R113" s="2">
        <v>83.410072237250901</v>
      </c>
      <c r="S113" s="2">
        <v>64.718929013300496</v>
      </c>
      <c r="T113" s="2">
        <v>81.3241048947107</v>
      </c>
      <c r="U113" s="2">
        <v>79.269415306538306</v>
      </c>
      <c r="V113" s="2">
        <v>51.1762898214225</v>
      </c>
      <c r="W113" s="2">
        <v>94.536248348753404</v>
      </c>
      <c r="X113" s="2">
        <v>104.90351154705</v>
      </c>
      <c r="Y113" s="2">
        <v>75.757170837829506</v>
      </c>
      <c r="Z113" s="2">
        <v>82.253433614352801</v>
      </c>
    </row>
    <row r="114" spans="1:26" x14ac:dyDescent="0.25">
      <c r="A114" t="s">
        <v>138</v>
      </c>
      <c r="B114" s="2">
        <v>85.412287501480407</v>
      </c>
      <c r="C114" s="2">
        <v>81.043898213348399</v>
      </c>
      <c r="D114" s="2">
        <v>81.229937725473206</v>
      </c>
      <c r="E114" s="2">
        <v>95.745611270596697</v>
      </c>
      <c r="F114" s="2">
        <v>100.242069325911</v>
      </c>
      <c r="G114" s="2">
        <v>76.596107662708306</v>
      </c>
      <c r="H114" s="2">
        <v>70.003225875539499</v>
      </c>
      <c r="I114" s="2">
        <v>79.091007932132499</v>
      </c>
      <c r="J114" s="2">
        <v>71.685812184454704</v>
      </c>
      <c r="K114" s="2">
        <v>80.891665994384397</v>
      </c>
      <c r="L114" s="2">
        <v>75.900524787851396</v>
      </c>
      <c r="M114" s="2">
        <v>80.955967555679095</v>
      </c>
      <c r="N114" s="2">
        <v>115.123251165889</v>
      </c>
      <c r="O114" s="2">
        <v>94.899831266403993</v>
      </c>
      <c r="P114" s="2">
        <v>76.571640235813902</v>
      </c>
      <c r="Q114" s="2">
        <v>90.847987495115206</v>
      </c>
      <c r="R114" s="2">
        <v>84.774663201792507</v>
      </c>
      <c r="S114" s="2">
        <v>67.925671847130701</v>
      </c>
      <c r="T114" s="2">
        <v>82.076303882320005</v>
      </c>
      <c r="U114" s="2">
        <v>80.314331537970006</v>
      </c>
      <c r="V114" s="2">
        <v>53.334243862464596</v>
      </c>
      <c r="W114" s="2">
        <v>95.041544734696302</v>
      </c>
      <c r="X114" s="2">
        <v>103.855018754586</v>
      </c>
      <c r="Y114" s="2">
        <v>77.139533479020201</v>
      </c>
      <c r="Z114" s="2">
        <v>82.629033343724402</v>
      </c>
    </row>
    <row r="115" spans="1:26" x14ac:dyDescent="0.25">
      <c r="A115" t="s">
        <v>139</v>
      </c>
      <c r="B115" s="2">
        <v>89.936867065022199</v>
      </c>
      <c r="C115" s="2">
        <v>82.196806376155195</v>
      </c>
      <c r="D115" s="2">
        <v>82.995303411472193</v>
      </c>
      <c r="E115" s="2">
        <v>96.333526787608506</v>
      </c>
      <c r="F115" s="2">
        <v>101.586422289407</v>
      </c>
      <c r="G115" s="2">
        <v>77.5276994575879</v>
      </c>
      <c r="H115" s="2">
        <v>73.337555224608806</v>
      </c>
      <c r="I115" s="2">
        <v>80.594722690961106</v>
      </c>
      <c r="J115" s="2">
        <v>74.177125692178706</v>
      </c>
      <c r="K115" s="2">
        <v>82.093847530584398</v>
      </c>
      <c r="L115" s="2">
        <v>78.554644937107696</v>
      </c>
      <c r="M115" s="2">
        <v>83.030127462529606</v>
      </c>
      <c r="N115" s="2">
        <v>113.25782811459</v>
      </c>
      <c r="O115" s="2">
        <v>97.591359584966199</v>
      </c>
      <c r="P115" s="2">
        <v>78.785124740371899</v>
      </c>
      <c r="Q115" s="2">
        <v>91.879640484564206</v>
      </c>
      <c r="R115" s="2">
        <v>83.457492315081694</v>
      </c>
      <c r="S115" s="2">
        <v>70.594935482436497</v>
      </c>
      <c r="T115" s="2">
        <v>82.986598668579404</v>
      </c>
      <c r="U115" s="2">
        <v>81.052720932748898</v>
      </c>
      <c r="V115" s="2">
        <v>55.956567760439803</v>
      </c>
      <c r="W115" s="2">
        <v>95.7187483094052</v>
      </c>
      <c r="X115" s="2">
        <v>99.498350432568301</v>
      </c>
      <c r="Y115" s="2">
        <v>78.654673352978804</v>
      </c>
      <c r="Z115" s="2">
        <v>83.459006089763704</v>
      </c>
    </row>
    <row r="116" spans="1:26" x14ac:dyDescent="0.25">
      <c r="A116" t="s">
        <v>140</v>
      </c>
      <c r="B116" s="2">
        <v>95.542003367931798</v>
      </c>
      <c r="C116" s="2">
        <v>83.387022126185798</v>
      </c>
      <c r="D116" s="2">
        <v>85.420767955822896</v>
      </c>
      <c r="E116" s="2">
        <v>96.907677540419201</v>
      </c>
      <c r="F116" s="2">
        <v>100.942910189204</v>
      </c>
      <c r="G116" s="2">
        <v>78.745275294226403</v>
      </c>
      <c r="H116" s="2">
        <v>76.339215957692403</v>
      </c>
      <c r="I116" s="2">
        <v>81.701764201174399</v>
      </c>
      <c r="J116" s="2">
        <v>76.614293258178606</v>
      </c>
      <c r="K116" s="2">
        <v>83.504114924810906</v>
      </c>
      <c r="L116" s="2">
        <v>81.070853037814999</v>
      </c>
      <c r="M116" s="2">
        <v>85.104287371606702</v>
      </c>
      <c r="N116" s="2">
        <v>111.37574950033201</v>
      </c>
      <c r="O116" s="2">
        <v>99.397902565665305</v>
      </c>
      <c r="P116" s="2">
        <v>81.198314472553605</v>
      </c>
      <c r="Q116" s="2">
        <v>92.692457991402804</v>
      </c>
      <c r="R116" s="2">
        <v>84.334361070502496</v>
      </c>
      <c r="S116" s="2">
        <v>75.9816114282211</v>
      </c>
      <c r="T116" s="2">
        <v>84.236296059919496</v>
      </c>
      <c r="U116" s="2">
        <v>82.287603138051196</v>
      </c>
      <c r="V116" s="2">
        <v>59.302762317751899</v>
      </c>
      <c r="W116" s="2">
        <v>96.568312341135794</v>
      </c>
      <c r="X116" s="2">
        <v>99.968364441234101</v>
      </c>
      <c r="Y116" s="2">
        <v>80.3177044140905</v>
      </c>
      <c r="Z116" s="2">
        <v>84.663158879718793</v>
      </c>
    </row>
    <row r="117" spans="1:26" x14ac:dyDescent="0.25">
      <c r="A117" t="s">
        <v>141</v>
      </c>
      <c r="B117" s="2">
        <v>99.104996498881405</v>
      </c>
      <c r="C117" s="2">
        <v>84.913532814096101</v>
      </c>
      <c r="D117" s="2">
        <v>86.415394540922705</v>
      </c>
      <c r="E117" s="2">
        <v>97.347468251584004</v>
      </c>
      <c r="F117" s="2">
        <v>99.864384716940805</v>
      </c>
      <c r="G117" s="2">
        <v>79.212844421165002</v>
      </c>
      <c r="H117" s="2">
        <v>79.346435046058104</v>
      </c>
      <c r="I117" s="2">
        <v>84.838500229010407</v>
      </c>
      <c r="J117" s="2">
        <v>78.846279443493799</v>
      </c>
      <c r="K117" s="2">
        <v>86.106405155205593</v>
      </c>
      <c r="L117" s="2">
        <v>83.449149091287794</v>
      </c>
      <c r="M117" s="2">
        <v>87.317497104116299</v>
      </c>
      <c r="N117" s="2">
        <v>109.543637574949</v>
      </c>
      <c r="O117" s="2">
        <v>100.484641355433</v>
      </c>
      <c r="P117" s="2">
        <v>83.811212162875194</v>
      </c>
      <c r="Q117" s="2">
        <v>93.630324345447406</v>
      </c>
      <c r="R117" s="2">
        <v>86.3123177528485</v>
      </c>
      <c r="S117" s="2">
        <v>80.838032730370401</v>
      </c>
      <c r="T117" s="2">
        <v>86.241838996543905</v>
      </c>
      <c r="U117" s="2">
        <v>84.802040740461393</v>
      </c>
      <c r="V117" s="2">
        <v>64.042066445863398</v>
      </c>
      <c r="W117" s="2">
        <v>97.775787940922996</v>
      </c>
      <c r="X117" s="2">
        <v>98.811406878828706</v>
      </c>
      <c r="Y117" s="2">
        <v>82.145853382259403</v>
      </c>
      <c r="Z117" s="2">
        <v>86.320648463050105</v>
      </c>
    </row>
    <row r="118" spans="1:26" x14ac:dyDescent="0.25">
      <c r="A118" t="s">
        <v>142</v>
      </c>
      <c r="B118" s="2">
        <v>98.949855953606104</v>
      </c>
      <c r="C118" s="2">
        <v>85.928387875371897</v>
      </c>
      <c r="D118" s="2">
        <v>88.947274558639094</v>
      </c>
      <c r="E118" s="2">
        <v>97.953789637363997</v>
      </c>
      <c r="F118" s="2">
        <v>100.405372317557</v>
      </c>
      <c r="G118" s="2">
        <v>81.352867998251597</v>
      </c>
      <c r="H118" s="2">
        <v>82.799700599491203</v>
      </c>
      <c r="I118" s="2">
        <v>87.550904996924402</v>
      </c>
      <c r="J118" s="2">
        <v>81.928518193781201</v>
      </c>
      <c r="K118" s="2">
        <v>88.264645372251096</v>
      </c>
      <c r="L118" s="2">
        <v>85.064272247484197</v>
      </c>
      <c r="M118" s="2">
        <v>89.797219000048898</v>
      </c>
      <c r="N118" s="2">
        <v>107.69487008660801</v>
      </c>
      <c r="O118" s="2">
        <v>99.692115086116402</v>
      </c>
      <c r="P118" s="2">
        <v>87.2527604237074</v>
      </c>
      <c r="Q118" s="2">
        <v>94.693239546697896</v>
      </c>
      <c r="R118" s="2">
        <v>92.343054588667002</v>
      </c>
      <c r="S118" s="2">
        <v>83.947550925427706</v>
      </c>
      <c r="T118" s="2">
        <v>88.453365326153005</v>
      </c>
      <c r="U118" s="2">
        <v>86.219839311714196</v>
      </c>
      <c r="V118" s="2">
        <v>69.669136476935194</v>
      </c>
      <c r="W118" s="2">
        <v>99.7154573830788</v>
      </c>
      <c r="X118" s="2">
        <v>99.534505355636995</v>
      </c>
      <c r="Y118" s="2">
        <v>84.158820197082207</v>
      </c>
      <c r="Z118" s="2">
        <v>88.206806516954998</v>
      </c>
    </row>
    <row r="119" spans="1:26" x14ac:dyDescent="0.25">
      <c r="A119" t="s">
        <v>143</v>
      </c>
      <c r="B119" s="2">
        <v>97.745339240839598</v>
      </c>
      <c r="C119" s="2">
        <v>87.082299653083695</v>
      </c>
      <c r="D119" s="2">
        <v>92.543792798416206</v>
      </c>
      <c r="E119" s="2">
        <v>98.418682064408003</v>
      </c>
      <c r="F119" s="2">
        <v>99.420895649960102</v>
      </c>
      <c r="G119" s="2">
        <v>83.6960498577686</v>
      </c>
      <c r="H119" s="2">
        <v>86.284272197893401</v>
      </c>
      <c r="I119" s="2">
        <v>89.353677794033999</v>
      </c>
      <c r="J119" s="2">
        <v>84.971054943140501</v>
      </c>
      <c r="K119" s="2">
        <v>91.961260027656706</v>
      </c>
      <c r="L119" s="2">
        <v>87.416848551033397</v>
      </c>
      <c r="M119" s="2">
        <v>91.894553878237005</v>
      </c>
      <c r="N119" s="2">
        <v>106.02931379080501</v>
      </c>
      <c r="O119" s="2">
        <v>99.795035449521905</v>
      </c>
      <c r="P119" s="2">
        <v>90.013484464927203</v>
      </c>
      <c r="Q119" s="2">
        <v>95.724892536146896</v>
      </c>
      <c r="R119" s="2">
        <v>91.374881125395405</v>
      </c>
      <c r="S119" s="2">
        <v>86.397957573817706</v>
      </c>
      <c r="T119" s="2">
        <v>91.032641207797298</v>
      </c>
      <c r="U119" s="2">
        <v>88.059715348184696</v>
      </c>
      <c r="V119" s="2">
        <v>74.8318366510739</v>
      </c>
      <c r="W119" s="2">
        <v>100.775400130376</v>
      </c>
      <c r="X119" s="2">
        <v>101.378406471068</v>
      </c>
      <c r="Y119" s="2">
        <v>86.379211388457904</v>
      </c>
      <c r="Z119" s="2">
        <v>90.2832355231576</v>
      </c>
    </row>
    <row r="120" spans="1:26" x14ac:dyDescent="0.25">
      <c r="A120" t="s">
        <v>144</v>
      </c>
      <c r="B120" s="2">
        <v>98.059947828250202</v>
      </c>
      <c r="C120" s="2">
        <v>88.952226793123302</v>
      </c>
      <c r="D120" s="2">
        <v>93.978196316304206</v>
      </c>
      <c r="E120" s="2">
        <v>99.0069885541715</v>
      </c>
      <c r="F120" s="2">
        <v>98.227547779907496</v>
      </c>
      <c r="G120" s="2">
        <v>86.389271297885003</v>
      </c>
      <c r="H120" s="2">
        <v>89.354301420844294</v>
      </c>
      <c r="I120" s="2">
        <v>90.130051212664696</v>
      </c>
      <c r="J120" s="2">
        <v>88.423189154646195</v>
      </c>
      <c r="K120" s="2">
        <v>95.118546930829197</v>
      </c>
      <c r="L120" s="2">
        <v>89.881617152169994</v>
      </c>
      <c r="M120" s="2">
        <v>93.638470452840195</v>
      </c>
      <c r="N120" s="2">
        <v>104.513657561625</v>
      </c>
      <c r="O120" s="2">
        <v>99.1457836056167</v>
      </c>
      <c r="P120" s="2">
        <v>92.722326290939193</v>
      </c>
      <c r="Q120" s="2">
        <v>97.131692067213706</v>
      </c>
      <c r="R120" s="2">
        <v>92.677230891986198</v>
      </c>
      <c r="S120" s="2">
        <v>88.404799320342093</v>
      </c>
      <c r="T120" s="2">
        <v>92.522564108072999</v>
      </c>
      <c r="U120" s="2">
        <v>91.396963575811796</v>
      </c>
      <c r="V120" s="2">
        <v>80.035510636118502</v>
      </c>
      <c r="W120" s="2">
        <v>101.27047551981801</v>
      </c>
      <c r="X120" s="2">
        <v>100.38414606550199</v>
      </c>
      <c r="Y120" s="2">
        <v>88.833063228500905</v>
      </c>
      <c r="Z120" s="2">
        <v>92.446028384742405</v>
      </c>
    </row>
    <row r="121" spans="1:26" x14ac:dyDescent="0.25">
      <c r="A121" t="s">
        <v>145</v>
      </c>
      <c r="B121" s="2">
        <v>99.3837728478603</v>
      </c>
      <c r="C121" s="2">
        <v>91.640952586459207</v>
      </c>
      <c r="D121" s="2">
        <v>94.500304627273806</v>
      </c>
      <c r="E121" s="2">
        <v>99.339338987245299</v>
      </c>
      <c r="F121" s="2">
        <v>97.362904435717795</v>
      </c>
      <c r="G121" s="2">
        <v>88.610974699631697</v>
      </c>
      <c r="H121" s="2">
        <v>92.726028590897897</v>
      </c>
      <c r="I121" s="2">
        <v>92.254505187142996</v>
      </c>
      <c r="J121" s="2">
        <v>91.359833188505505</v>
      </c>
      <c r="K121" s="2">
        <v>96.711607312981201</v>
      </c>
      <c r="L121" s="2">
        <v>92.458578049352894</v>
      </c>
      <c r="M121" s="2">
        <v>95.561993048387507</v>
      </c>
      <c r="N121" s="2">
        <v>103.081279147234</v>
      </c>
      <c r="O121" s="2">
        <v>98.215226654527498</v>
      </c>
      <c r="P121" s="2">
        <v>95.379287997945895</v>
      </c>
      <c r="Q121" s="2">
        <v>97.413051973427102</v>
      </c>
      <c r="R121" s="2">
        <v>95.352326916117505</v>
      </c>
      <c r="S121" s="2">
        <v>90.934703024688304</v>
      </c>
      <c r="T121" s="2">
        <v>94.819502729127606</v>
      </c>
      <c r="U121" s="2">
        <v>93.561314013776993</v>
      </c>
      <c r="V121" s="2">
        <v>86.536688633181996</v>
      </c>
      <c r="W121" s="2">
        <v>101.22592581830899</v>
      </c>
      <c r="X121" s="2">
        <v>97.835223935017595</v>
      </c>
      <c r="Y121" s="2">
        <v>91.550476398559695</v>
      </c>
      <c r="Z121" s="2">
        <v>94.661540334934301</v>
      </c>
    </row>
    <row r="122" spans="1:26" x14ac:dyDescent="0.25">
      <c r="A122" t="s">
        <v>146</v>
      </c>
      <c r="B122" s="2">
        <v>99.089418523263603</v>
      </c>
      <c r="C122" s="2">
        <v>95.163469873585299</v>
      </c>
      <c r="D122" s="2">
        <v>96.752054903838399</v>
      </c>
      <c r="E122" s="2">
        <v>99.4422688724826</v>
      </c>
      <c r="F122" s="2">
        <v>100.091366099642</v>
      </c>
      <c r="G122" s="2">
        <v>92.086084115437998</v>
      </c>
      <c r="H122" s="2">
        <v>95.750600914445599</v>
      </c>
      <c r="I122" s="2">
        <v>96.182870052977506</v>
      </c>
      <c r="J122" s="2">
        <v>94.645980140119903</v>
      </c>
      <c r="K122" s="2">
        <v>98.0150012890185</v>
      </c>
      <c r="L122" s="2">
        <v>95.178164083466299</v>
      </c>
      <c r="M122" s="2">
        <v>97.682502892825596</v>
      </c>
      <c r="N122" s="2">
        <v>101.748834110592</v>
      </c>
      <c r="O122" s="2">
        <v>97.863480476001698</v>
      </c>
      <c r="P122" s="2">
        <v>97.699174927936994</v>
      </c>
      <c r="Q122" s="2">
        <v>98.350918327471604</v>
      </c>
      <c r="R122" s="2">
        <v>97.334842454074206</v>
      </c>
      <c r="S122" s="2">
        <v>95.147545865581094</v>
      </c>
      <c r="T122" s="2">
        <v>95.875290570756604</v>
      </c>
      <c r="U122" s="2">
        <v>95.797269522459999</v>
      </c>
      <c r="V122" s="2">
        <v>93.037866630245603</v>
      </c>
      <c r="W122" s="2">
        <v>100.373124129248</v>
      </c>
      <c r="X122" s="2">
        <v>97.672526777646794</v>
      </c>
      <c r="Y122" s="2">
        <v>94.566389044576894</v>
      </c>
      <c r="Z122" s="2">
        <v>96.693246813983905</v>
      </c>
    </row>
    <row r="123" spans="1:26" x14ac:dyDescent="0.25">
      <c r="A123" t="s">
        <v>147</v>
      </c>
      <c r="B123" s="2">
        <v>99.558020277895096</v>
      </c>
      <c r="C123" s="2">
        <v>98.375482628595094</v>
      </c>
      <c r="D123" s="2">
        <v>99.433405155214999</v>
      </c>
      <c r="E123" s="2">
        <v>99.527787096721198</v>
      </c>
      <c r="F123" s="2">
        <v>99.864504100012198</v>
      </c>
      <c r="G123" s="2">
        <v>96.637495228523505</v>
      </c>
      <c r="H123" s="2">
        <v>98.563107167090493</v>
      </c>
      <c r="I123" s="2">
        <v>99.190216188076406</v>
      </c>
      <c r="J123" s="2">
        <v>98.3449295592564</v>
      </c>
      <c r="K123" s="2">
        <v>99.330751645426105</v>
      </c>
      <c r="L123" s="2">
        <v>97.506489423354793</v>
      </c>
      <c r="M123" s="2">
        <v>99.397450749839194</v>
      </c>
      <c r="N123" s="2">
        <v>100.516322451698</v>
      </c>
      <c r="O123" s="2">
        <v>99.228375962617605</v>
      </c>
      <c r="P123" s="2">
        <v>98.734804566339506</v>
      </c>
      <c r="Q123" s="2">
        <v>99.538882375928097</v>
      </c>
      <c r="R123" s="2">
        <v>98.881120668481699</v>
      </c>
      <c r="S123" s="2">
        <v>98.416358558746197</v>
      </c>
      <c r="T123" s="2">
        <v>98.0896891801859</v>
      </c>
      <c r="U123" s="2">
        <v>98.570206977969207</v>
      </c>
      <c r="V123" s="2">
        <v>97.872776317137394</v>
      </c>
      <c r="W123" s="2">
        <v>100.110963602808</v>
      </c>
      <c r="X123" s="2">
        <v>99.642970126788498</v>
      </c>
      <c r="Y123" s="2">
        <v>97.921523561738795</v>
      </c>
      <c r="Z123" s="2">
        <v>98.766939533297005</v>
      </c>
    </row>
    <row r="124" spans="1:26" x14ac:dyDescent="0.25">
      <c r="A124" t="s">
        <v>148</v>
      </c>
      <c r="B124" s="2">
        <v>99.738577470887606</v>
      </c>
      <c r="C124" s="2">
        <v>101.58197759554901</v>
      </c>
      <c r="D124" s="2">
        <v>101.157130316814</v>
      </c>
      <c r="E124" s="2">
        <v>100.13613426220699</v>
      </c>
      <c r="F124" s="2">
        <v>100.79715165594899</v>
      </c>
      <c r="G124" s="2">
        <v>102.526596520113</v>
      </c>
      <c r="H124" s="2">
        <v>101.399500122869</v>
      </c>
      <c r="I124" s="2">
        <v>101.404170730312</v>
      </c>
      <c r="J124" s="2">
        <v>102.08533595360301</v>
      </c>
      <c r="K124" s="2">
        <v>100.683250765346</v>
      </c>
      <c r="L124" s="2">
        <v>101.565326831536</v>
      </c>
      <c r="M124" s="2">
        <v>100.625724221548</v>
      </c>
      <c r="N124" s="2">
        <v>99.350433044636603</v>
      </c>
      <c r="O124" s="2">
        <v>101.288794800489</v>
      </c>
      <c r="P124" s="2">
        <v>101.773221044897</v>
      </c>
      <c r="Q124" s="2">
        <v>100.75810863618599</v>
      </c>
      <c r="R124" s="2">
        <v>101.002915222653</v>
      </c>
      <c r="S124" s="2">
        <v>101.35473684414499</v>
      </c>
      <c r="T124" s="2">
        <v>101.269627235374</v>
      </c>
      <c r="U124" s="2">
        <v>101.553771689388</v>
      </c>
      <c r="V124" s="2">
        <v>102.256974084064</v>
      </c>
      <c r="W124" s="2">
        <v>100.05317186354701</v>
      </c>
      <c r="X124" s="2">
        <v>100.90839246156099</v>
      </c>
      <c r="Y124" s="2">
        <v>101.66355166977</v>
      </c>
      <c r="Z124" s="2">
        <v>100.980697581009</v>
      </c>
    </row>
    <row r="125" spans="1:26" x14ac:dyDescent="0.25">
      <c r="A125" t="s">
        <v>149</v>
      </c>
      <c r="B125" s="2">
        <v>101.613983727953</v>
      </c>
      <c r="C125" s="2">
        <v>104.87906990227</v>
      </c>
      <c r="D125" s="2">
        <v>102.657409624132</v>
      </c>
      <c r="E125" s="2">
        <v>100.89380976858899</v>
      </c>
      <c r="F125" s="2">
        <v>99.246978144396095</v>
      </c>
      <c r="G125" s="2">
        <v>108.749824135925</v>
      </c>
      <c r="H125" s="2">
        <v>104.286791795594</v>
      </c>
      <c r="I125" s="2">
        <v>103.222743028633</v>
      </c>
      <c r="J125" s="2">
        <v>104.923754347019</v>
      </c>
      <c r="K125" s="2">
        <v>101.970996300208</v>
      </c>
      <c r="L125" s="2">
        <v>105.750019661642</v>
      </c>
      <c r="M125" s="2">
        <v>102.294322135787</v>
      </c>
      <c r="N125" s="2">
        <v>98.384410393070993</v>
      </c>
      <c r="O125" s="2">
        <v>101.61934876089001</v>
      </c>
      <c r="P125" s="2">
        <v>101.792799460826</v>
      </c>
      <c r="Q125" s="2">
        <v>101.35209066041401</v>
      </c>
      <c r="R125" s="2">
        <v>102.78112165479</v>
      </c>
      <c r="S125" s="2">
        <v>105.081358731527</v>
      </c>
      <c r="T125" s="2">
        <v>104.765393013682</v>
      </c>
      <c r="U125" s="2">
        <v>104.078751810181</v>
      </c>
      <c r="V125" s="2">
        <v>106.832382968552</v>
      </c>
      <c r="W125" s="2">
        <v>99.462740404395106</v>
      </c>
      <c r="X125" s="2">
        <v>101.776110634004</v>
      </c>
      <c r="Y125" s="2">
        <v>105.848535723914</v>
      </c>
      <c r="Z125" s="2">
        <v>103.559116071709</v>
      </c>
    </row>
    <row r="126" spans="1:26" x14ac:dyDescent="0.25">
      <c r="A126" t="s">
        <v>150</v>
      </c>
      <c r="B126" s="2">
        <v>102.997170247334</v>
      </c>
      <c r="C126" s="2">
        <v>107.884075840855</v>
      </c>
      <c r="D126" s="2">
        <v>106.42406831058901</v>
      </c>
      <c r="E126" s="2">
        <v>101.67860249027601</v>
      </c>
      <c r="F126" s="2">
        <v>99.922711912756398</v>
      </c>
      <c r="G126" s="2">
        <v>115.26005537109801</v>
      </c>
      <c r="H126" s="2">
        <v>107.209986332539</v>
      </c>
      <c r="I126" s="2">
        <v>104.402040481049</v>
      </c>
      <c r="J126" s="2">
        <v>108.188032862916</v>
      </c>
      <c r="K126" s="2">
        <v>104.248143692319</v>
      </c>
      <c r="L126" s="2">
        <v>107.732242590358</v>
      </c>
      <c r="M126" s="2">
        <v>104.40903823507</v>
      </c>
      <c r="N126" s="2">
        <v>97.601598934043693</v>
      </c>
      <c r="O126" s="2">
        <v>102.65576430395799</v>
      </c>
      <c r="P126" s="2">
        <v>105.710511320682</v>
      </c>
      <c r="Q126" s="2">
        <v>102.883939038687</v>
      </c>
      <c r="R126" s="2">
        <v>106.808412335209</v>
      </c>
      <c r="S126" s="2">
        <v>106.75877172471399</v>
      </c>
      <c r="T126" s="2">
        <v>108.788759238506</v>
      </c>
      <c r="U126" s="2">
        <v>105.83117797019</v>
      </c>
      <c r="V126" s="2">
        <v>110.88879024823299</v>
      </c>
      <c r="W126" s="2">
        <v>97.310081887806305</v>
      </c>
      <c r="X126" s="2">
        <v>102.58959642006501</v>
      </c>
      <c r="Y126" s="2">
        <v>110.542721671314</v>
      </c>
      <c r="Z126" s="2">
        <v>106.688395340339</v>
      </c>
    </row>
    <row r="127" spans="1:26" x14ac:dyDescent="0.25">
      <c r="A127" t="s">
        <v>151</v>
      </c>
      <c r="B127" s="2">
        <v>106.808744439932</v>
      </c>
      <c r="C127" s="2">
        <v>110.702436489397</v>
      </c>
      <c r="D127" s="2">
        <v>112.04213550395001</v>
      </c>
      <c r="E127" s="2">
        <v>102.24822650079901</v>
      </c>
      <c r="F127" s="2">
        <v>100.341552208411</v>
      </c>
      <c r="G127" s="2">
        <v>121.431821633246</v>
      </c>
      <c r="H127" s="2">
        <v>109.478311763115</v>
      </c>
      <c r="I127" s="2">
        <v>106.03398670709601</v>
      </c>
      <c r="J127" s="2">
        <v>111.01815172990599</v>
      </c>
      <c r="K127" s="2">
        <v>106.50849048265</v>
      </c>
      <c r="L127" s="2">
        <v>112.074254704795</v>
      </c>
      <c r="M127" s="2">
        <v>106.01969872151</v>
      </c>
      <c r="N127" s="2">
        <v>96.935376415722601</v>
      </c>
      <c r="O127" s="2">
        <v>104.832008846973</v>
      </c>
      <c r="P127" s="2">
        <v>109.0518054907</v>
      </c>
      <c r="Q127" s="2">
        <v>104.13442751074599</v>
      </c>
      <c r="R127" s="2">
        <v>109.87054125491601</v>
      </c>
      <c r="S127" s="2">
        <v>108.33579409865</v>
      </c>
      <c r="T127" s="2">
        <v>110.86849433043299</v>
      </c>
      <c r="U127" s="2">
        <v>106.596192404471</v>
      </c>
      <c r="V127" s="2">
        <v>114.849591969133</v>
      </c>
      <c r="W127" s="2">
        <v>98.100113700137697</v>
      </c>
      <c r="X127" s="2">
        <v>100.872237538091</v>
      </c>
      <c r="Y127" s="2">
        <v>115.82478224286599</v>
      </c>
      <c r="Z127" s="2">
        <v>110.380572763899</v>
      </c>
    </row>
    <row r="128" spans="1:26" x14ac:dyDescent="0.25">
      <c r="A128" t="s">
        <v>152</v>
      </c>
      <c r="B128" s="2">
        <v>109.810355287307</v>
      </c>
      <c r="C128" s="2">
        <v>113.204290351324</v>
      </c>
      <c r="D128" s="2">
        <v>114.755406591652</v>
      </c>
      <c r="E128" s="2">
        <v>102.501622235903</v>
      </c>
      <c r="F128" s="2">
        <v>99.269988607694003</v>
      </c>
      <c r="G128" s="2">
        <v>124.73056416307899</v>
      </c>
      <c r="H128" s="2">
        <v>111.408872956162</v>
      </c>
      <c r="I128" s="2">
        <v>107.49218178576599</v>
      </c>
      <c r="J128" s="2">
        <v>113.546277857576</v>
      </c>
      <c r="K128" s="2">
        <v>108.714224732403</v>
      </c>
      <c r="L128" s="2">
        <v>119.027766847311</v>
      </c>
      <c r="M128" s="2">
        <v>107.161066051381</v>
      </c>
      <c r="N128" s="2">
        <v>96.385742838107603</v>
      </c>
      <c r="O128" s="2">
        <v>106.205114721969</v>
      </c>
      <c r="P128" s="2">
        <v>108.553569201081</v>
      </c>
      <c r="Q128" s="2">
        <v>105.416178194607</v>
      </c>
      <c r="R128" s="2">
        <v>114.512971928176</v>
      </c>
      <c r="S128" s="2">
        <v>111.014514964234</v>
      </c>
      <c r="T128" s="2">
        <v>113.387011730507</v>
      </c>
      <c r="U128" s="2">
        <v>107.454965912007</v>
      </c>
      <c r="V128" s="2">
        <v>118.810393690033</v>
      </c>
      <c r="W128" s="2">
        <v>101.00320224852901</v>
      </c>
      <c r="X128" s="2">
        <v>100.52876576072499</v>
      </c>
      <c r="Y128" s="2">
        <v>121.788640348223</v>
      </c>
      <c r="Z128" s="2">
        <v>114.48835324458599</v>
      </c>
    </row>
    <row r="129" spans="1:26" x14ac:dyDescent="0.25">
      <c r="A129" t="s">
        <v>153</v>
      </c>
      <c r="B129" s="2">
        <v>111.510544546598</v>
      </c>
      <c r="C129" s="2">
        <v>115.751544914353</v>
      </c>
      <c r="D129" s="2">
        <v>115.26613997286699</v>
      </c>
      <c r="E129" s="2">
        <v>103.049252835781</v>
      </c>
      <c r="F129" s="2">
        <v>99.050285977997902</v>
      </c>
      <c r="G129" s="2">
        <v>124.98297169880099</v>
      </c>
      <c r="H129" s="2">
        <v>113.43653761307699</v>
      </c>
      <c r="I129" s="2">
        <v>109.11391174716</v>
      </c>
      <c r="J129" s="2">
        <v>115.441676663142</v>
      </c>
      <c r="K129" s="2">
        <v>111.924895152538</v>
      </c>
      <c r="L129" s="2">
        <v>121.63926689490199</v>
      </c>
      <c r="M129" s="2">
        <v>108.644264197471</v>
      </c>
      <c r="N129" s="2">
        <v>96.019320453031</v>
      </c>
      <c r="O129" s="2">
        <v>111.012204171527</v>
      </c>
      <c r="P129" s="2">
        <v>109.442617869812</v>
      </c>
      <c r="Q129" s="2">
        <v>105.947635795232</v>
      </c>
      <c r="R129" s="2">
        <v>118.609555485903</v>
      </c>
      <c r="S129" s="2">
        <v>114.652581815608</v>
      </c>
      <c r="T129" s="2">
        <v>115.703356343435</v>
      </c>
      <c r="U129" s="2">
        <v>108.78822354889201</v>
      </c>
      <c r="V129" s="2">
        <v>122.42974698671701</v>
      </c>
      <c r="W129" s="2">
        <v>106.677158438503</v>
      </c>
      <c r="X129" s="2">
        <v>97.835223934953106</v>
      </c>
      <c r="Y129" s="2">
        <v>128.54704495665601</v>
      </c>
      <c r="Z129" s="2">
        <v>118.919618172832</v>
      </c>
    </row>
    <row r="130" spans="1:26" x14ac:dyDescent="0.25">
      <c r="A130" t="s">
        <v>154</v>
      </c>
      <c r="B130" s="2">
        <v>112.90611210683301</v>
      </c>
      <c r="C130" s="2">
        <v>118.607013909953</v>
      </c>
      <c r="D130" s="2">
        <v>118.777431968717</v>
      </c>
      <c r="E130" s="2">
        <v>103.836268644757</v>
      </c>
      <c r="F130" s="2">
        <v>96.908336362463601</v>
      </c>
      <c r="G130" s="2">
        <v>126.725074031487</v>
      </c>
      <c r="H130" s="2">
        <v>114.961442842827</v>
      </c>
      <c r="I130" s="2">
        <v>110.73619717725001</v>
      </c>
      <c r="J130" s="2">
        <v>117.023627836741</v>
      </c>
      <c r="K130" s="2">
        <v>115.259971670371</v>
      </c>
      <c r="L130" s="2">
        <v>123.74734523769401</v>
      </c>
      <c r="M130" s="2">
        <v>110.463499417411</v>
      </c>
      <c r="N130" s="2">
        <v>95.886075949366798</v>
      </c>
      <c r="O130" s="2">
        <v>114.888699293211</v>
      </c>
      <c r="P130" s="2">
        <v>109.237461406892</v>
      </c>
      <c r="Q130" s="2">
        <v>107.10433763188701</v>
      </c>
      <c r="R130" s="2">
        <v>123.484888546001</v>
      </c>
      <c r="S130" s="2">
        <v>119.27309290962801</v>
      </c>
      <c r="T130" s="2">
        <v>117.58371486404999</v>
      </c>
      <c r="U130" s="2">
        <v>109.30213513454299</v>
      </c>
      <c r="V130" s="2">
        <v>127.05978761908</v>
      </c>
      <c r="W130" s="2">
        <v>117.620935408862</v>
      </c>
      <c r="X130" s="2">
        <v>97.238667691290203</v>
      </c>
      <c r="Y130" s="2">
        <v>136.23612979740901</v>
      </c>
      <c r="Z130" s="2">
        <v>123.712063139346</v>
      </c>
    </row>
    <row r="131" spans="1:26" x14ac:dyDescent="0.25">
      <c r="A131" t="s">
        <v>155</v>
      </c>
      <c r="B131" s="2">
        <v>117.545393681934</v>
      </c>
      <c r="C131" s="2">
        <v>121.044906888854</v>
      </c>
      <c r="D131" s="2">
        <v>124.363578325752</v>
      </c>
      <c r="E131" s="2">
        <v>104.136203154485</v>
      </c>
      <c r="F131" s="2">
        <v>97.297790321629094</v>
      </c>
      <c r="G131" s="2">
        <v>127.237346554753</v>
      </c>
      <c r="H131" s="2">
        <v>116.161444387994</v>
      </c>
      <c r="I131" s="2">
        <v>112.32953286683301</v>
      </c>
      <c r="J131" s="2">
        <v>118.65224588845599</v>
      </c>
      <c r="K131" s="2">
        <v>117.842095038163</v>
      </c>
      <c r="L131" s="2">
        <v>124.53394163578299</v>
      </c>
      <c r="M131" s="2">
        <v>111.83082270788999</v>
      </c>
      <c r="N131" s="2">
        <v>95.719520319786497</v>
      </c>
      <c r="O131" s="2">
        <v>115.28372866538101</v>
      </c>
      <c r="P131" s="2">
        <v>110.04835728344</v>
      </c>
      <c r="Q131" s="2">
        <v>108.354826103946</v>
      </c>
      <c r="R131" s="2">
        <v>126.94090424789501</v>
      </c>
      <c r="S131" s="2">
        <v>123.18253089634101</v>
      </c>
      <c r="T131" s="2">
        <v>122.305586489777</v>
      </c>
      <c r="U131" s="2">
        <v>108.903233867344</v>
      </c>
      <c r="V131" s="2">
        <v>133.00099020043001</v>
      </c>
      <c r="W131" s="2">
        <v>124.76421112749701</v>
      </c>
      <c r="X131" s="2">
        <v>97.961766168433599</v>
      </c>
      <c r="Y131" s="2">
        <v>139.133769358656</v>
      </c>
      <c r="Z131" s="2">
        <v>128.58887936406401</v>
      </c>
    </row>
    <row r="132" spans="1:26" x14ac:dyDescent="0.25">
      <c r="A132" t="s">
        <v>156</v>
      </c>
      <c r="B132" s="2">
        <v>122.40007755826601</v>
      </c>
      <c r="C132" s="2">
        <v>122.863289390148</v>
      </c>
      <c r="D132" s="2">
        <v>126.949166068151</v>
      </c>
      <c r="E132" s="2">
        <v>104.45333024734801</v>
      </c>
      <c r="F132" s="2">
        <v>97.320226987326393</v>
      </c>
      <c r="G132" s="2">
        <v>128.00656613389</v>
      </c>
      <c r="H132" s="2">
        <v>117.269978964033</v>
      </c>
      <c r="I132" s="2">
        <v>113.392132573956</v>
      </c>
      <c r="J132" s="2">
        <v>120.024373723034</v>
      </c>
      <c r="K132" s="2">
        <v>119.92351356629401</v>
      </c>
      <c r="L132" s="2">
        <v>124.47101392452301</v>
      </c>
      <c r="M132" s="2">
        <v>112.798377754504</v>
      </c>
      <c r="N132" s="2">
        <v>95.619586942038396</v>
      </c>
      <c r="O132" s="2">
        <v>115.97472463224901</v>
      </c>
      <c r="P132" s="2">
        <v>110.56616742561999</v>
      </c>
      <c r="Q132" s="2">
        <v>110.042985541227</v>
      </c>
      <c r="R132" s="2">
        <v>128.74806126830001</v>
      </c>
      <c r="S132" s="2">
        <v>123.64029879076099</v>
      </c>
      <c r="T132" s="2">
        <v>126.788541018011</v>
      </c>
      <c r="U132" s="2">
        <v>107.66960682377101</v>
      </c>
      <c r="V132" s="2">
        <v>136.93447604739299</v>
      </c>
      <c r="W132" s="2">
        <v>129.60154384988201</v>
      </c>
      <c r="X132" s="2">
        <v>100.836082613047</v>
      </c>
      <c r="Y132" s="2">
        <v>143.79825993488501</v>
      </c>
      <c r="Z132" s="2">
        <v>133.456025081261</v>
      </c>
    </row>
    <row r="133" spans="1:26" x14ac:dyDescent="0.25">
      <c r="A133" t="s">
        <v>157</v>
      </c>
      <c r="B133" s="2">
        <v>127.122020771469</v>
      </c>
      <c r="C133" s="2">
        <v>124.761254495402</v>
      </c>
      <c r="D133" s="2">
        <v>127.236453595084</v>
      </c>
      <c r="E133" s="2">
        <v>104.85219220787</v>
      </c>
      <c r="F133" s="2">
        <v>97.624313659254199</v>
      </c>
      <c r="G133" s="2">
        <v>126.447608143693</v>
      </c>
      <c r="H133" s="2">
        <v>118.640180659078</v>
      </c>
      <c r="I133" s="2">
        <v>113.816490877714</v>
      </c>
      <c r="J133" s="2">
        <v>122.098450031791</v>
      </c>
      <c r="K133" s="2">
        <v>121.081647334469</v>
      </c>
      <c r="L133" s="2">
        <v>123.778809092088</v>
      </c>
      <c r="M133" s="2">
        <v>113.945538818175</v>
      </c>
      <c r="N133" s="2">
        <v>95.453031312458094</v>
      </c>
      <c r="O133" s="2">
        <v>116.874858925853</v>
      </c>
      <c r="P133" s="2">
        <v>111.591995534867</v>
      </c>
      <c r="Q133" s="2">
        <v>110.418132082844</v>
      </c>
      <c r="R133" s="2">
        <v>130.04483192142499</v>
      </c>
      <c r="S133" s="2">
        <v>123.771111904435</v>
      </c>
      <c r="T133" s="2">
        <v>128.77216100934899</v>
      </c>
      <c r="U133" s="2">
        <v>107.55492704851601</v>
      </c>
      <c r="V133" s="2">
        <v>137.535425274012</v>
      </c>
      <c r="W133" s="2">
        <v>132.523124050565</v>
      </c>
      <c r="X133" s="2">
        <v>99.552582818049402</v>
      </c>
      <c r="Y133" s="2">
        <v>150.20604567037799</v>
      </c>
      <c r="Z133" s="2">
        <v>138.54954835203</v>
      </c>
    </row>
    <row r="134" spans="1:26" x14ac:dyDescent="0.25">
      <c r="A134" t="s">
        <v>158</v>
      </c>
      <c r="B134" s="2">
        <v>128.11843129555399</v>
      </c>
      <c r="C134" s="2">
        <v>126.522270043449</v>
      </c>
      <c r="D134" s="2">
        <v>129.15170377463801</v>
      </c>
      <c r="E134" s="2">
        <v>105.506566219181</v>
      </c>
      <c r="F134" s="2">
        <v>98.6341259717653</v>
      </c>
      <c r="G134" s="2">
        <v>125.01753277315299</v>
      </c>
      <c r="H134" s="2">
        <v>119.367029527444</v>
      </c>
      <c r="I134" s="2">
        <v>114.434191215727</v>
      </c>
      <c r="J134" s="2">
        <v>122.091628329841</v>
      </c>
      <c r="K134" s="2">
        <v>119.624263788956</v>
      </c>
      <c r="L134" s="2">
        <v>121.00998977615799</v>
      </c>
      <c r="M134" s="2">
        <v>115.579374263807</v>
      </c>
      <c r="N134" s="2">
        <v>95.353097934709893</v>
      </c>
      <c r="O134" s="2">
        <v>117.97846130902499</v>
      </c>
      <c r="P134" s="2">
        <v>110.751792252218</v>
      </c>
      <c r="Q134" s="2">
        <v>111.731144978507</v>
      </c>
      <c r="R134" s="2">
        <v>131.03659755381</v>
      </c>
      <c r="S134" s="2">
        <v>122.66776371891299</v>
      </c>
      <c r="T134" s="2">
        <v>128.14016966896</v>
      </c>
      <c r="U134" s="2">
        <v>106.8704554616</v>
      </c>
      <c r="V134" s="2">
        <v>136.114999829276</v>
      </c>
      <c r="W134" s="2">
        <v>131.35426682189799</v>
      </c>
      <c r="X134" s="2">
        <v>101.68572332448301</v>
      </c>
      <c r="Y134" s="2">
        <v>152.32626919147501</v>
      </c>
      <c r="Z134" s="2">
        <v>143.857344042553</v>
      </c>
    </row>
    <row r="135" spans="1:26" x14ac:dyDescent="0.25">
      <c r="A135" t="s">
        <v>159</v>
      </c>
      <c r="B135" s="2">
        <v>126.88767289240199</v>
      </c>
      <c r="C135" s="2">
        <v>127.919810992781</v>
      </c>
      <c r="D135" s="2">
        <v>129.94972468278601</v>
      </c>
      <c r="E135" s="2">
        <v>106.71749760480699</v>
      </c>
      <c r="F135" s="2">
        <v>98.715965542571496</v>
      </c>
      <c r="G135" s="2">
        <v>125.06026303917101</v>
      </c>
      <c r="H135" s="2">
        <v>118.82205787866801</v>
      </c>
      <c r="I135" s="2">
        <v>114.77673298950999</v>
      </c>
      <c r="J135" s="2">
        <v>121.599588618195</v>
      </c>
      <c r="K135" s="2">
        <v>117.074523280262</v>
      </c>
      <c r="L135" s="2">
        <v>118.02092346701301</v>
      </c>
      <c r="M135" s="2">
        <v>115.892236370858</v>
      </c>
      <c r="N135" s="2">
        <v>94.920053297801104</v>
      </c>
      <c r="O135" s="2">
        <v>120.320702047401</v>
      </c>
      <c r="P135" s="2">
        <v>109.774799031832</v>
      </c>
      <c r="Q135" s="2">
        <v>111.85619382571301</v>
      </c>
      <c r="R135" s="2">
        <v>130.71844278366501</v>
      </c>
      <c r="S135" s="2">
        <v>117.74467071883799</v>
      </c>
      <c r="T135" s="2">
        <v>128.30512972596301</v>
      </c>
      <c r="U135" s="2">
        <v>103.86266313807199</v>
      </c>
      <c r="V135" s="2">
        <v>132.83709495680699</v>
      </c>
      <c r="W135" s="2">
        <v>131.67038227610601</v>
      </c>
      <c r="X135" s="2">
        <v>104.288877841982</v>
      </c>
      <c r="Y135" s="2">
        <v>152.04357316090801</v>
      </c>
      <c r="Z135" s="2">
        <v>148.96191671425001</v>
      </c>
    </row>
    <row r="136" spans="1:26" x14ac:dyDescent="0.25">
      <c r="A136" t="s">
        <v>160</v>
      </c>
      <c r="B136" s="2">
        <v>124.078707201302</v>
      </c>
      <c r="C136" s="2">
        <v>128.52818372340801</v>
      </c>
      <c r="D136" s="2">
        <v>127.044928577128</v>
      </c>
      <c r="E136" s="2">
        <v>107.964321167626</v>
      </c>
      <c r="F136" s="2">
        <v>97.449079567675497</v>
      </c>
      <c r="G136" s="2">
        <v>122.061215419436</v>
      </c>
      <c r="H136" s="2">
        <v>117.54416003055</v>
      </c>
      <c r="I136" s="2">
        <v>113.13068597104601</v>
      </c>
      <c r="J136" s="2">
        <v>120.703904932162</v>
      </c>
      <c r="K136" s="2">
        <v>111.277855528347</v>
      </c>
      <c r="L136" s="2">
        <v>115.22064028861401</v>
      </c>
      <c r="M136" s="2">
        <v>115.121668589489</v>
      </c>
      <c r="N136" s="2">
        <v>93.834750498859293</v>
      </c>
      <c r="O136" s="2">
        <v>121.836490575247</v>
      </c>
      <c r="P136" s="2">
        <v>108.416791416725</v>
      </c>
      <c r="Q136" s="2">
        <v>113.075420085971</v>
      </c>
      <c r="R136" s="2">
        <v>128.35106349308401</v>
      </c>
      <c r="S136" s="2">
        <v>115.29334265331001</v>
      </c>
      <c r="T136" s="2">
        <v>129.09140266685199</v>
      </c>
      <c r="U136" s="2">
        <v>100.57500907763701</v>
      </c>
      <c r="V136" s="2">
        <v>130.119165500051</v>
      </c>
      <c r="W136" s="2">
        <v>133.37089404358699</v>
      </c>
      <c r="X136" s="2">
        <v>109.296334793648</v>
      </c>
      <c r="Y136" s="2">
        <v>154.91765289427499</v>
      </c>
      <c r="Z136" s="2">
        <v>153.53965090644499</v>
      </c>
    </row>
    <row r="137" spans="1:26" x14ac:dyDescent="0.25">
      <c r="A137" t="s">
        <v>161</v>
      </c>
      <c r="B137" s="2">
        <v>121.964658077096</v>
      </c>
      <c r="C137" s="2">
        <v>128.38363587785801</v>
      </c>
      <c r="D137" s="2">
        <v>121.49070305642</v>
      </c>
      <c r="E137" s="2">
        <v>109.018495438908</v>
      </c>
      <c r="F137" s="2">
        <v>97.414169883746794</v>
      </c>
      <c r="G137" s="2">
        <v>113.26581811550901</v>
      </c>
      <c r="H137" s="2">
        <v>114.59868647970001</v>
      </c>
      <c r="I137" s="2">
        <v>109.897075785436</v>
      </c>
      <c r="J137" s="2">
        <v>117.416663366623</v>
      </c>
      <c r="K137" s="2">
        <v>104.975088391817</v>
      </c>
      <c r="L137" s="2">
        <v>110.12349563247299</v>
      </c>
      <c r="M137" s="2">
        <v>114.12514483959799</v>
      </c>
      <c r="N137" s="2">
        <v>90.842832171107304</v>
      </c>
      <c r="O137" s="2">
        <v>121.47672767495899</v>
      </c>
      <c r="P137" s="2">
        <v>108.641490337082</v>
      </c>
      <c r="Q137" s="2">
        <v>112.231340367331</v>
      </c>
      <c r="R137" s="2">
        <v>123.159919847437</v>
      </c>
      <c r="S137" s="2">
        <v>112.75288803629201</v>
      </c>
      <c r="T137" s="2">
        <v>126.18493830208401</v>
      </c>
      <c r="U137" s="2">
        <v>99.8625986662245</v>
      </c>
      <c r="V137" s="2">
        <v>129.818690886741</v>
      </c>
      <c r="W137" s="2">
        <v>131.16050331755099</v>
      </c>
      <c r="X137" s="2">
        <v>110.272517738677</v>
      </c>
      <c r="Y137" s="2">
        <v>149.95868624037001</v>
      </c>
      <c r="Z137" s="2">
        <v>157.67373418003999</v>
      </c>
    </row>
    <row r="138" spans="1:26" x14ac:dyDescent="0.25">
      <c r="A138" t="s">
        <v>162</v>
      </c>
      <c r="B138" s="2">
        <v>121.140303234117</v>
      </c>
      <c r="C138" s="2">
        <v>127.769714900393</v>
      </c>
      <c r="D138" s="2">
        <v>118.13901524219899</v>
      </c>
      <c r="E138" s="2">
        <v>110.397791805964</v>
      </c>
      <c r="F138" s="2">
        <v>97.276575816261101</v>
      </c>
      <c r="G138" s="2">
        <v>106.356407356125</v>
      </c>
      <c r="H138" s="2">
        <v>111.375901279226</v>
      </c>
      <c r="I138" s="2">
        <v>109.073294636966</v>
      </c>
      <c r="J138" s="2">
        <v>113.029178656846</v>
      </c>
      <c r="K138" s="2">
        <v>101.029440465278</v>
      </c>
      <c r="L138" s="2">
        <v>102.635097931868</v>
      </c>
      <c r="M138" s="2">
        <v>112.33487833509</v>
      </c>
      <c r="N138" s="2">
        <v>88.642892670889495</v>
      </c>
      <c r="O138" s="2">
        <v>119.807095933813</v>
      </c>
      <c r="P138" s="2">
        <v>108.79781582436</v>
      </c>
      <c r="Q138" s="2">
        <v>111.51230949589601</v>
      </c>
      <c r="R138" s="2">
        <v>124.60785591082301</v>
      </c>
      <c r="S138" s="2">
        <v>111.508085443582</v>
      </c>
      <c r="T138" s="2">
        <v>125.232670654201</v>
      </c>
      <c r="U138" s="2">
        <v>100.70369285620001</v>
      </c>
      <c r="V138" s="2">
        <v>129.73674326493</v>
      </c>
      <c r="W138" s="2">
        <v>128.54216487675299</v>
      </c>
      <c r="X138" s="2">
        <v>112.315270936497</v>
      </c>
      <c r="Y138" s="2">
        <v>140.60614618573501</v>
      </c>
      <c r="Z138" s="2">
        <v>161.49079131587999</v>
      </c>
    </row>
    <row r="139" spans="1:26" x14ac:dyDescent="0.25">
      <c r="A139" t="s">
        <v>163</v>
      </c>
      <c r="B139" s="2">
        <v>126.05105087124601</v>
      </c>
      <c r="C139" s="2">
        <v>127.383827088692</v>
      </c>
      <c r="D139" s="2">
        <v>120.820365493575</v>
      </c>
      <c r="E139" s="2">
        <v>111.75810133019699</v>
      </c>
      <c r="F139" s="2">
        <v>98.289947169461499</v>
      </c>
      <c r="G139" s="2">
        <v>105.950498469528</v>
      </c>
      <c r="H139" s="2">
        <v>109.045686331078</v>
      </c>
      <c r="I139" s="2">
        <v>111.31476107714001</v>
      </c>
      <c r="J139" s="2">
        <v>110.589060358517</v>
      </c>
      <c r="K139" s="2">
        <v>100.967012356285</v>
      </c>
      <c r="L139" s="2">
        <v>95.713049638233599</v>
      </c>
      <c r="M139" s="2">
        <v>111.164542300446</v>
      </c>
      <c r="N139" s="2">
        <v>86.002965818413998</v>
      </c>
      <c r="O139" s="2">
        <v>119.565156071563</v>
      </c>
      <c r="P139" s="2">
        <v>110.106972447641</v>
      </c>
      <c r="Q139" s="2">
        <v>108.667448221961</v>
      </c>
      <c r="R139" s="2">
        <v>128.20295950477299</v>
      </c>
      <c r="S139" s="2">
        <v>113.992466161791</v>
      </c>
      <c r="T139" s="2">
        <v>128.50882384151399</v>
      </c>
      <c r="U139" s="2">
        <v>97.768753365200695</v>
      </c>
      <c r="V139" s="2">
        <v>129.20408372315299</v>
      </c>
      <c r="W139" s="2">
        <v>123.08521930886</v>
      </c>
      <c r="X139" s="2">
        <v>117.25041804155001</v>
      </c>
      <c r="Y139" s="2">
        <v>137.73206518279699</v>
      </c>
      <c r="Z139" s="2">
        <v>164.969970993733</v>
      </c>
    </row>
    <row r="140" spans="1:26" x14ac:dyDescent="0.25">
      <c r="A140" t="s">
        <v>164</v>
      </c>
      <c r="B140" s="2">
        <v>132.052197976413</v>
      </c>
      <c r="C140" s="2">
        <v>128.08986040788801</v>
      </c>
      <c r="D140" s="2">
        <v>125.35312425185499</v>
      </c>
      <c r="E140" s="2">
        <v>113.17248769772699</v>
      </c>
      <c r="F140" s="2">
        <v>98.248210582442596</v>
      </c>
      <c r="G140" s="2">
        <v>107.258587556056</v>
      </c>
      <c r="H140" s="2">
        <v>107.81387597460601</v>
      </c>
      <c r="I140" s="2">
        <v>114.32710136391201</v>
      </c>
      <c r="J140" s="2">
        <v>111.310795600207</v>
      </c>
      <c r="K140" s="2">
        <v>103.69730810486</v>
      </c>
      <c r="L140" s="2">
        <v>92.126170064447606</v>
      </c>
      <c r="M140" s="2">
        <v>110.307068369215</v>
      </c>
      <c r="N140" s="2">
        <v>87.381594144220799</v>
      </c>
      <c r="O140" s="2">
        <v>120.82801473880301</v>
      </c>
      <c r="P140" s="2">
        <v>110.35123384195001</v>
      </c>
      <c r="Q140" s="2">
        <v>107.19812426729101</v>
      </c>
      <c r="R140" s="2">
        <v>131.94202948659299</v>
      </c>
      <c r="S140" s="2">
        <v>116.50891865477</v>
      </c>
      <c r="T140" s="2">
        <v>131.01990578104801</v>
      </c>
      <c r="U140" s="2">
        <v>95.203262488495398</v>
      </c>
      <c r="V140" s="2">
        <v>129.818690886741</v>
      </c>
      <c r="W140" s="2">
        <v>120.307308120095</v>
      </c>
      <c r="X140" s="2">
        <v>123.884846567369</v>
      </c>
      <c r="Y140" s="2">
        <v>135.39981979852999</v>
      </c>
      <c r="Z140" s="2">
        <v>168.14543891386299</v>
      </c>
    </row>
    <row r="141" spans="1:26" x14ac:dyDescent="0.25">
      <c r="A141" t="s">
        <v>165</v>
      </c>
      <c r="B141" s="2">
        <v>138.83062792702299</v>
      </c>
      <c r="C141" s="2">
        <v>129.106689906209</v>
      </c>
      <c r="D141" s="2">
        <v>128.96017875668301</v>
      </c>
      <c r="E141" s="2">
        <v>114.803115667949</v>
      </c>
      <c r="F141" s="2">
        <v>98.976918777170397</v>
      </c>
      <c r="G141" s="2">
        <v>107.529288650982</v>
      </c>
      <c r="H141" s="2">
        <v>107.15696093085501</v>
      </c>
      <c r="I141" s="2">
        <v>117.51434612097</v>
      </c>
      <c r="J141" s="2">
        <v>112.620937451838</v>
      </c>
      <c r="K141" s="2">
        <v>106.89773549631801</v>
      </c>
      <c r="L141" s="2">
        <v>90.427121841473294</v>
      </c>
      <c r="M141" s="2">
        <v>109.57705678272001</v>
      </c>
      <c r="N141" s="2">
        <v>87.029603908639203</v>
      </c>
      <c r="O141" s="2">
        <v>122.296238560177</v>
      </c>
      <c r="P141" s="2">
        <v>111.93395233778</v>
      </c>
      <c r="Q141" s="2">
        <v>106.291520125048</v>
      </c>
      <c r="R141" s="2">
        <v>135.24575614263699</v>
      </c>
      <c r="S141" s="2">
        <v>118.654064417678</v>
      </c>
      <c r="T141" s="2">
        <v>135.05814616247901</v>
      </c>
      <c r="U141" s="2">
        <v>94.682753370637002</v>
      </c>
      <c r="V141" s="2">
        <v>131.96298699081501</v>
      </c>
      <c r="W141" s="2">
        <v>119.73492125427801</v>
      </c>
      <c r="X141" s="2">
        <v>130.356577936017</v>
      </c>
      <c r="Y141" s="2">
        <v>137.77918109343099</v>
      </c>
      <c r="Z141" s="2">
        <v>171.146743752822</v>
      </c>
    </row>
    <row r="142" spans="1:26" x14ac:dyDescent="0.25">
      <c r="A142" t="s">
        <v>166</v>
      </c>
      <c r="B142" s="2">
        <v>143.889000732895</v>
      </c>
      <c r="C142" s="2">
        <v>130.78258086782799</v>
      </c>
      <c r="D142" s="2">
        <v>132.72683744314099</v>
      </c>
      <c r="E142" s="2">
        <v>115.97755769830501</v>
      </c>
      <c r="F142" s="2">
        <v>98.557039515214299</v>
      </c>
      <c r="G142" s="2">
        <v>107.941968354813</v>
      </c>
      <c r="H142" s="2">
        <v>106.199246872123</v>
      </c>
      <c r="I142" s="2">
        <v>120.287699447327</v>
      </c>
      <c r="J142" s="2">
        <v>114.442881838396</v>
      </c>
      <c r="K142" s="2">
        <v>108.778297466696</v>
      </c>
      <c r="L142" s="2">
        <v>87.280736255201901</v>
      </c>
      <c r="M142" s="2">
        <v>108.853330354398</v>
      </c>
      <c r="N142" s="2">
        <v>87.968244715507794</v>
      </c>
      <c r="O142" s="2">
        <v>123.022970589092</v>
      </c>
      <c r="P142" s="2">
        <v>113.389668278271</v>
      </c>
      <c r="Q142" s="2">
        <v>106.103946854239</v>
      </c>
      <c r="R142" s="2">
        <v>137.56055272247599</v>
      </c>
      <c r="S142" s="2">
        <v>118.482884250279</v>
      </c>
      <c r="T142" s="2">
        <v>138.558957873607</v>
      </c>
      <c r="U142" s="2">
        <v>93.644070306313196</v>
      </c>
      <c r="V142" s="2">
        <v>134.57165295182099</v>
      </c>
      <c r="W142" s="2">
        <v>117.36431549418199</v>
      </c>
      <c r="X142" s="2">
        <v>135.345957427397</v>
      </c>
      <c r="Y142" s="2">
        <v>138.29745808937301</v>
      </c>
      <c r="Z142" s="2">
        <v>174.155558942629</v>
      </c>
    </row>
    <row r="143" spans="1:26" x14ac:dyDescent="0.25">
      <c r="A143" t="s">
        <v>167</v>
      </c>
      <c r="B143" s="2">
        <v>146.408853333894</v>
      </c>
      <c r="C143" s="2">
        <v>132.38508259396801</v>
      </c>
      <c r="D143" s="2">
        <v>135.40818769451701</v>
      </c>
      <c r="E143" s="2">
        <v>117.15294742643999</v>
      </c>
      <c r="F143" s="2">
        <v>99.494825062786205</v>
      </c>
      <c r="G143" s="2">
        <v>109.82081909646</v>
      </c>
      <c r="H143" s="2">
        <v>105.047212674606</v>
      </c>
      <c r="I143" s="2">
        <v>122.525656496316</v>
      </c>
      <c r="J143" s="2">
        <v>116.342285332865</v>
      </c>
      <c r="K143" s="2">
        <v>109.37360390497</v>
      </c>
      <c r="L143" s="2">
        <v>84.291669946454206</v>
      </c>
      <c r="M143" s="2">
        <v>108.805997589181</v>
      </c>
      <c r="N143" s="2">
        <v>87.616254358384296</v>
      </c>
      <c r="O143" s="2">
        <v>123.468810427569</v>
      </c>
      <c r="P143" s="2">
        <v>114.376435488501</v>
      </c>
      <c r="Q143" s="2">
        <v>106.260257913247</v>
      </c>
      <c r="R143" s="2">
        <v>140.01524220147201</v>
      </c>
      <c r="S143" s="2">
        <v>117.89054515013299</v>
      </c>
      <c r="T143" s="2">
        <v>140.00945762760099</v>
      </c>
      <c r="U143" s="2">
        <v>92.516369879631299</v>
      </c>
      <c r="V143" s="2">
        <v>135.91013077474599</v>
      </c>
      <c r="W143" s="2">
        <v>117.118035069325</v>
      </c>
      <c r="X143" s="2">
        <v>139.99186514198701</v>
      </c>
      <c r="Y143" s="2">
        <v>139.086652126188</v>
      </c>
      <c r="Z143" s="2">
        <v>177.20931822305101</v>
      </c>
    </row>
    <row r="144" spans="1:26" x14ac:dyDescent="0.25">
      <c r="A144" t="s">
        <v>168</v>
      </c>
      <c r="B144" s="2">
        <v>145.20146346103201</v>
      </c>
      <c r="C144" s="2">
        <v>133.92575840267</v>
      </c>
      <c r="D144" s="2">
        <v>133.97175005985099</v>
      </c>
      <c r="E144" s="2">
        <v>118.559333262095</v>
      </c>
      <c r="F144" s="2">
        <v>99.449977240485296</v>
      </c>
      <c r="G144" s="2">
        <v>110.41325621959101</v>
      </c>
      <c r="H144" s="2">
        <v>104.129795771033</v>
      </c>
      <c r="I144" s="2">
        <v>123.512274666228</v>
      </c>
      <c r="J144" s="2">
        <v>118.60087098837</v>
      </c>
      <c r="K144" s="2">
        <v>109.593228047102</v>
      </c>
      <c r="L144" s="2">
        <v>82.089200030206101</v>
      </c>
      <c r="M144" s="2">
        <v>109.42965787551501</v>
      </c>
      <c r="N144" s="2">
        <v>88.0269099091242</v>
      </c>
      <c r="O144" s="2">
        <v>123.475263897152</v>
      </c>
      <c r="P144" s="2">
        <v>115.871233872676</v>
      </c>
      <c r="Q144" s="2">
        <v>106.354044548651</v>
      </c>
      <c r="R144" s="2">
        <v>140.52825780737601</v>
      </c>
      <c r="S144" s="2">
        <v>117.108602749377</v>
      </c>
      <c r="T144" s="2">
        <v>139.86242770442499</v>
      </c>
      <c r="U144" s="2">
        <v>93.4031406526572</v>
      </c>
      <c r="V144" s="2">
        <v>136.01939427049501</v>
      </c>
      <c r="W144" s="2">
        <v>115.96056051526</v>
      </c>
      <c r="X144" s="2">
        <v>144.438920775479</v>
      </c>
      <c r="Y144" s="2">
        <v>137.26090458277201</v>
      </c>
      <c r="Z144" s="2">
        <v>180.360988685211</v>
      </c>
    </row>
    <row r="145" spans="1:26" x14ac:dyDescent="0.25">
      <c r="A145" t="s">
        <v>169</v>
      </c>
      <c r="B145" s="2">
        <v>145.38187240788901</v>
      </c>
      <c r="C145" s="2">
        <v>135.62732989177701</v>
      </c>
      <c r="D145" s="2">
        <v>133.429095842311</v>
      </c>
      <c r="E145" s="2">
        <v>119.955042288488</v>
      </c>
      <c r="F145" s="2">
        <v>99.361702195756806</v>
      </c>
      <c r="G145" s="2">
        <v>110.70267101168101</v>
      </c>
      <c r="H145" s="2">
        <v>103.287911541738</v>
      </c>
      <c r="I145" s="2">
        <v>123.991670831653</v>
      </c>
      <c r="J145" s="2">
        <v>121.156727787336</v>
      </c>
      <c r="K145" s="2">
        <v>108.47878342021301</v>
      </c>
      <c r="L145" s="2">
        <v>78.502320460265494</v>
      </c>
      <c r="M145" s="2">
        <v>110.075805154685</v>
      </c>
      <c r="N145" s="2">
        <v>88.349567336009898</v>
      </c>
      <c r="O145" s="2">
        <v>124.313496133439</v>
      </c>
      <c r="P145" s="2">
        <v>118.04991135629901</v>
      </c>
      <c r="Q145" s="2">
        <v>105.13481828839301</v>
      </c>
      <c r="R145" s="2">
        <v>143.85884853907001</v>
      </c>
      <c r="S145" s="2">
        <v>116.738203060394</v>
      </c>
      <c r="T145" s="2">
        <v>142.11056529306299</v>
      </c>
      <c r="U145" s="2">
        <v>92.941797629131401</v>
      </c>
      <c r="V145" s="2">
        <v>136.511080001366</v>
      </c>
      <c r="W145" s="2">
        <v>115.618315789503</v>
      </c>
      <c r="X145" s="2">
        <v>149.175215799727</v>
      </c>
      <c r="Y145" s="2">
        <v>137.578938383625</v>
      </c>
      <c r="Z145" s="2">
        <v>183.81948039917799</v>
      </c>
    </row>
    <row r="146" spans="1:26" x14ac:dyDescent="0.25">
      <c r="A146" t="s">
        <v>170</v>
      </c>
      <c r="B146" s="2">
        <v>144.02856329644899</v>
      </c>
      <c r="C146" s="2">
        <v>136.999357755049</v>
      </c>
      <c r="D146" s="2">
        <v>137.19575452876799</v>
      </c>
      <c r="E146" s="2">
        <v>121.070771859034</v>
      </c>
      <c r="F146" s="2">
        <v>101.368408355903</v>
      </c>
      <c r="G146" s="2">
        <v>108.79574936559101</v>
      </c>
      <c r="H146" s="2">
        <v>101.2732344727</v>
      </c>
      <c r="I146" s="2">
        <v>125.090377498295</v>
      </c>
      <c r="J146" s="2">
        <v>122.451163079688</v>
      </c>
      <c r="K146" s="2">
        <v>107.88239553701</v>
      </c>
      <c r="L146" s="2">
        <v>74.726657752516999</v>
      </c>
      <c r="M146" s="2">
        <v>111.34502302278899</v>
      </c>
      <c r="N146" s="2">
        <v>88.0269098873747</v>
      </c>
      <c r="O146" s="2">
        <v>126.49107074587199</v>
      </c>
      <c r="P146" s="2">
        <v>118.35279259403301</v>
      </c>
      <c r="Q146" s="2">
        <v>104.572098475967</v>
      </c>
      <c r="R146" s="2">
        <v>147.80937013574899</v>
      </c>
      <c r="S146" s="2">
        <v>116.68475681613999</v>
      </c>
      <c r="T146" s="2">
        <v>143.217920456466</v>
      </c>
      <c r="U146" s="2">
        <v>90.448722630176505</v>
      </c>
      <c r="V146" s="2">
        <v>137.71297845460401</v>
      </c>
      <c r="W146" s="2">
        <v>114.933556024639</v>
      </c>
      <c r="X146" s="2">
        <v>154.562299452682</v>
      </c>
      <c r="Y146" s="2">
        <v>143.986723606791</v>
      </c>
      <c r="Z146" s="2">
        <v>187.48381709388801</v>
      </c>
    </row>
    <row r="147" spans="1:26" x14ac:dyDescent="0.25">
      <c r="A147" t="s">
        <v>171</v>
      </c>
      <c r="B147" s="2">
        <v>142.50461724588001</v>
      </c>
      <c r="C147" s="2">
        <v>138.33528929854299</v>
      </c>
      <c r="D147" s="2">
        <v>142.71805921315101</v>
      </c>
      <c r="E147" s="2">
        <v>122.198570580816</v>
      </c>
      <c r="F147" s="2">
        <v>102.323599960002</v>
      </c>
      <c r="G147" s="2">
        <v>108.853225067431</v>
      </c>
      <c r="H147" s="2">
        <v>99.567052260600406</v>
      </c>
      <c r="I147" s="2">
        <v>126.32014893454399</v>
      </c>
      <c r="J147" s="2">
        <v>124.558684833355</v>
      </c>
      <c r="K147" s="2">
        <v>107.45644376438101</v>
      </c>
      <c r="L147" s="2">
        <v>70.856603476944301</v>
      </c>
      <c r="M147" s="2">
        <v>111.483483154149</v>
      </c>
      <c r="N147" s="2">
        <v>87.381594235362599</v>
      </c>
      <c r="O147" s="2">
        <v>129.261329831892</v>
      </c>
      <c r="P147" s="2">
        <v>119.22231272500299</v>
      </c>
      <c r="Q147" s="2">
        <v>104.165689722547</v>
      </c>
      <c r="R147" s="2">
        <v>149.06881364837199</v>
      </c>
      <c r="S147" s="2">
        <v>117.704150733492</v>
      </c>
      <c r="T147" s="2">
        <v>142.44669909836401</v>
      </c>
      <c r="U147" s="2">
        <v>88.592109559692204</v>
      </c>
      <c r="V147" s="2">
        <v>139.43387851265001</v>
      </c>
      <c r="W147" s="2">
        <v>115.186811896069</v>
      </c>
      <c r="X147" s="2">
        <v>158.25010168495999</v>
      </c>
      <c r="Y147" s="2">
        <v>143.57445825806801</v>
      </c>
      <c r="Z147" s="2">
        <v>191.61509610775701</v>
      </c>
    </row>
    <row r="148" spans="1:26" x14ac:dyDescent="0.25">
      <c r="A148" t="s">
        <v>172</v>
      </c>
      <c r="B148" s="2">
        <v>140.30546036342</v>
      </c>
      <c r="C148" s="2">
        <v>139.441718577855</v>
      </c>
      <c r="D148" s="2">
        <v>144.824834410661</v>
      </c>
      <c r="E148" s="2">
        <v>123.30480067051801</v>
      </c>
      <c r="F148" s="2">
        <v>102.171883766121</v>
      </c>
      <c r="G148" s="2">
        <v>105.92392801753201</v>
      </c>
      <c r="H148" s="2">
        <v>98.166071636893605</v>
      </c>
      <c r="I148" s="2">
        <v>126.330286742296</v>
      </c>
      <c r="J148" s="2">
        <v>125.88791097746901</v>
      </c>
      <c r="K148" s="2">
        <v>107.409265973749</v>
      </c>
      <c r="L148" s="2">
        <v>66.892157634080405</v>
      </c>
      <c r="M148" s="2">
        <v>110.60656899387</v>
      </c>
      <c r="N148" s="2">
        <v>88.320234963085298</v>
      </c>
      <c r="O148" s="2">
        <v>131.353981584352</v>
      </c>
      <c r="P148" s="2">
        <v>120.199301440718</v>
      </c>
      <c r="Q148" s="2">
        <v>103.38413442751001</v>
      </c>
      <c r="R148" s="2">
        <v>151.21214823207299</v>
      </c>
      <c r="S148" s="2">
        <v>119.418197234117</v>
      </c>
      <c r="T148" s="2">
        <v>141.10139659299099</v>
      </c>
      <c r="U148" s="2">
        <v>89.239106893527506</v>
      </c>
      <c r="V148" s="2">
        <v>140.949909516167</v>
      </c>
      <c r="W148" s="2">
        <v>115.787934770729</v>
      </c>
      <c r="X148" s="2">
        <v>158.810503004824</v>
      </c>
      <c r="Y148" s="2">
        <v>140.182101293491</v>
      </c>
      <c r="Z148" s="2">
        <v>196.04929400815399</v>
      </c>
    </row>
    <row r="149" spans="1:26" x14ac:dyDescent="0.25">
      <c r="A149" t="s">
        <v>173</v>
      </c>
      <c r="B149" s="2">
        <v>138.69541455855901</v>
      </c>
      <c r="C149" s="2">
        <v>140.488044761477</v>
      </c>
      <c r="D149" s="2">
        <v>145.49517197350499</v>
      </c>
      <c r="E149" s="2">
        <v>124.65683044945</v>
      </c>
      <c r="F149" s="2">
        <v>102.922490710579</v>
      </c>
      <c r="G149" s="2">
        <v>103.135369200257</v>
      </c>
      <c r="H149" s="2">
        <v>96.416366727749605</v>
      </c>
      <c r="I149" s="2">
        <v>125.577788362959</v>
      </c>
      <c r="J149" s="2">
        <v>125.604563123311</v>
      </c>
      <c r="K149" s="2">
        <v>107.14157989344299</v>
      </c>
      <c r="L149" s="2">
        <v>63.179422638486201</v>
      </c>
      <c r="M149" s="2">
        <v>110.006575087207</v>
      </c>
      <c r="N149" s="2">
        <v>87.2935965964666</v>
      </c>
      <c r="O149" s="2">
        <v>133.01291925786001</v>
      </c>
      <c r="P149" s="2">
        <v>120.72685617194</v>
      </c>
      <c r="Q149" s="2">
        <v>101.539663931223</v>
      </c>
      <c r="R149" s="2">
        <v>154.11543990599799</v>
      </c>
      <c r="S149" s="2">
        <v>119.438193374893</v>
      </c>
      <c r="T149" s="2">
        <v>137.96315240108899</v>
      </c>
      <c r="U149" s="2">
        <v>89.844215725199405</v>
      </c>
      <c r="V149" s="2">
        <v>142.43862464574701</v>
      </c>
      <c r="W149" s="2">
        <v>115.521917288138</v>
      </c>
      <c r="X149" s="2">
        <v>157.18353143262601</v>
      </c>
      <c r="Y149" s="2">
        <v>139.463580568819</v>
      </c>
      <c r="Z149" s="2">
        <v>200.70416874482399</v>
      </c>
    </row>
    <row r="150" spans="1:26" x14ac:dyDescent="0.25">
      <c r="A150" t="s">
        <v>174</v>
      </c>
      <c r="B150" s="2">
        <v>139.353786207924</v>
      </c>
      <c r="C150" s="2">
        <v>141.559887711193</v>
      </c>
      <c r="D150" s="2">
        <v>148.97454313303001</v>
      </c>
      <c r="E150" s="2">
        <v>125.876641498228</v>
      </c>
      <c r="F150" s="2">
        <v>103.771614921504</v>
      </c>
      <c r="G150" s="2">
        <v>102.819292625766</v>
      </c>
      <c r="H150" s="2">
        <v>93.859971900371406</v>
      </c>
      <c r="I150" s="2">
        <v>126.532332317117</v>
      </c>
      <c r="J150" s="2">
        <v>124.684969074253</v>
      </c>
      <c r="K150" s="2">
        <v>107.395831235728</v>
      </c>
      <c r="L150" s="2">
        <v>60.253284041406303</v>
      </c>
      <c r="M150" s="2">
        <v>109.695039778272</v>
      </c>
      <c r="N150" s="2">
        <v>87.352261670254805</v>
      </c>
      <c r="O150" s="2">
        <v>133.80560921647799</v>
      </c>
      <c r="P150" s="2">
        <v>117.131576888895</v>
      </c>
      <c r="Q150" s="2">
        <v>100.289175459163</v>
      </c>
      <c r="R150" s="2">
        <v>155.95337610143801</v>
      </c>
      <c r="S150" s="2">
        <v>120.418088371957</v>
      </c>
      <c r="T150" s="2">
        <v>138.15132608426899</v>
      </c>
      <c r="U150" s="2">
        <v>88.993159949615602</v>
      </c>
      <c r="V150" s="2">
        <v>144.22781438863601</v>
      </c>
      <c r="W150" s="2">
        <v>114.75712001814</v>
      </c>
      <c r="X150" s="2">
        <v>157.99701721895599</v>
      </c>
      <c r="Y150" s="2">
        <v>133.80965250476399</v>
      </c>
      <c r="Z150" s="2">
        <v>205.649343031071</v>
      </c>
    </row>
    <row r="151" spans="1:26" x14ac:dyDescent="0.25">
      <c r="A151" t="s">
        <v>175</v>
      </c>
      <c r="B151" s="2">
        <v>139.59885578674201</v>
      </c>
      <c r="C151" s="2">
        <v>141.953631013142</v>
      </c>
      <c r="D151" s="2">
        <v>152.42199345622799</v>
      </c>
      <c r="E151" s="2">
        <v>126.60292587654</v>
      </c>
      <c r="F151" s="2">
        <v>105.106737133959</v>
      </c>
      <c r="G151" s="2">
        <v>102.80584228174</v>
      </c>
      <c r="H151" s="2">
        <v>91.243235818907195</v>
      </c>
      <c r="I151" s="2">
        <v>127.621607283421</v>
      </c>
      <c r="J151" s="2">
        <v>124.332001650246</v>
      </c>
      <c r="K151" s="2">
        <v>108.082416519552</v>
      </c>
      <c r="L151" s="2">
        <v>59.089121374052297</v>
      </c>
      <c r="M151" s="2">
        <v>108.333515145359</v>
      </c>
      <c r="N151" s="2">
        <v>85.914967989072593</v>
      </c>
      <c r="O151" s="2">
        <v>133.98349239941601</v>
      </c>
      <c r="P151" s="2">
        <v>118.460246997959</v>
      </c>
      <c r="Q151" s="2">
        <v>98.350918327471604</v>
      </c>
      <c r="R151" s="2">
        <v>157.57126418685499</v>
      </c>
      <c r="S151" s="2">
        <v>122.404537013206</v>
      </c>
      <c r="T151" s="2">
        <v>138.331898428481</v>
      </c>
      <c r="U151" s="2">
        <v>88.320187776470306</v>
      </c>
      <c r="V151" s="2">
        <v>146.12626762727501</v>
      </c>
      <c r="W151" s="2">
        <v>113.24046496061</v>
      </c>
      <c r="X151" s="2">
        <v>160.021692954407</v>
      </c>
      <c r="Y151" s="2">
        <v>135.35270304117401</v>
      </c>
      <c r="Z151" s="2">
        <v>210.76032673511</v>
      </c>
    </row>
    <row r="152" spans="1:26" x14ac:dyDescent="0.25">
      <c r="A152" t="s">
        <v>176</v>
      </c>
      <c r="B152" s="2">
        <v>139.01904111157299</v>
      </c>
      <c r="C152" s="2">
        <v>142.120056958135</v>
      </c>
      <c r="D152" s="2">
        <v>150.76210996728099</v>
      </c>
      <c r="E152" s="2">
        <v>127.78853953757</v>
      </c>
      <c r="F152" s="2">
        <v>106.629548887059</v>
      </c>
      <c r="G152" s="2">
        <v>103.254597055595</v>
      </c>
      <c r="H152" s="2">
        <v>88.821379554979799</v>
      </c>
      <c r="I152" s="2">
        <v>128.43097423041701</v>
      </c>
      <c r="J152" s="2">
        <v>123.79625005141</v>
      </c>
      <c r="K152" s="2">
        <v>107.974547448111</v>
      </c>
      <c r="L152" s="2">
        <v>59.812790057119301</v>
      </c>
      <c r="M152" s="2">
        <v>105.772002711445</v>
      </c>
      <c r="N152" s="2">
        <v>86.501618561892698</v>
      </c>
      <c r="O152" s="2">
        <v>133.875171251414</v>
      </c>
      <c r="P152" s="2">
        <v>117.73729429252801</v>
      </c>
      <c r="Q152" s="2">
        <v>94.474404064087494</v>
      </c>
      <c r="R152" s="2">
        <v>160.81327624159999</v>
      </c>
      <c r="S152" s="2">
        <v>124.847770428853</v>
      </c>
      <c r="T152" s="2">
        <v>139.347962536116</v>
      </c>
      <c r="U152" s="2">
        <v>89.485228475157797</v>
      </c>
      <c r="V152" s="2">
        <v>148.284221668317</v>
      </c>
      <c r="W152" s="2">
        <v>112.36744340570399</v>
      </c>
      <c r="X152" s="2">
        <v>162.932164324528</v>
      </c>
      <c r="Y152" s="2">
        <v>131.80721870758899</v>
      </c>
      <c r="Z152" s="2">
        <v>215.896452401663</v>
      </c>
    </row>
    <row r="153" spans="1:26" x14ac:dyDescent="0.25">
      <c r="A153" t="s">
        <v>177</v>
      </c>
      <c r="B153" s="2">
        <v>141.40152758719199</v>
      </c>
      <c r="C153" s="2">
        <v>142.33185607156901</v>
      </c>
      <c r="D153" s="2">
        <v>148.59149309711901</v>
      </c>
      <c r="E153" s="2">
        <v>129.39635738923101</v>
      </c>
      <c r="F153" s="2">
        <v>107.864891799223</v>
      </c>
      <c r="G153" s="2">
        <v>103.867679197418</v>
      </c>
      <c r="H153" s="2">
        <v>86.960561675555795</v>
      </c>
      <c r="I153" s="2">
        <v>128.389634498768</v>
      </c>
      <c r="J153" s="2">
        <v>123.03576159839901</v>
      </c>
      <c r="K153" s="2">
        <v>108.13505942116301</v>
      </c>
      <c r="L153" s="2">
        <v>60.1903563244569</v>
      </c>
      <c r="M153" s="2">
        <v>103.948944306329</v>
      </c>
      <c r="N153" s="2">
        <v>86.765611003432596</v>
      </c>
      <c r="O153" s="2">
        <v>133.39115506466899</v>
      </c>
      <c r="P153" s="2">
        <v>118.753383974912</v>
      </c>
      <c r="Q153" s="2">
        <v>93.849159828057793</v>
      </c>
      <c r="R153" s="2">
        <v>163.28928693908301</v>
      </c>
      <c r="S153" s="2">
        <v>127.10972268873201</v>
      </c>
      <c r="T153" s="2">
        <v>141.01454671111199</v>
      </c>
      <c r="U153" s="2">
        <v>90.380556294879995</v>
      </c>
      <c r="V153" s="2">
        <v>150.59241301601401</v>
      </c>
      <c r="W153" s="2">
        <v>109.248333989459</v>
      </c>
      <c r="X153" s="2">
        <v>168.210783205876</v>
      </c>
      <c r="Y153" s="2">
        <v>127.154506825108</v>
      </c>
      <c r="Z153" s="2">
        <v>221.14947729909301</v>
      </c>
    </row>
    <row r="154" spans="1:26" x14ac:dyDescent="0.25">
      <c r="A154" t="s">
        <v>178</v>
      </c>
      <c r="B154" s="2">
        <v>142.91891582053901</v>
      </c>
      <c r="C154" s="2">
        <v>142.68336861381201</v>
      </c>
      <c r="D154" s="2">
        <v>150.21945574974001</v>
      </c>
      <c r="E154" s="2">
        <v>131.07926119387</v>
      </c>
      <c r="F154" s="2">
        <v>108.265554530682</v>
      </c>
      <c r="G154" s="2">
        <v>104.77078682863601</v>
      </c>
      <c r="H154" s="2">
        <v>86.176917396367102</v>
      </c>
      <c r="I154" s="2">
        <v>128.81151709387601</v>
      </c>
      <c r="J154" s="2">
        <v>122.206540695979</v>
      </c>
      <c r="K154" s="2">
        <v>108.79876593523301</v>
      </c>
      <c r="L154" s="2">
        <v>58.271061121077402</v>
      </c>
      <c r="M154" s="2">
        <v>102.47203622462899</v>
      </c>
      <c r="N154" s="2">
        <v>87.058936554826502</v>
      </c>
      <c r="O154" s="2">
        <v>133.238101927359</v>
      </c>
      <c r="P154" s="2">
        <v>124.90837749504701</v>
      </c>
      <c r="Q154" s="2">
        <v>91.660805001953804</v>
      </c>
      <c r="R154" s="2">
        <v>164.82904900664201</v>
      </c>
      <c r="S154" s="2">
        <v>129.72319566433799</v>
      </c>
      <c r="T154" s="2">
        <v>141.82379289550099</v>
      </c>
      <c r="U154" s="2">
        <v>90.919555540187901</v>
      </c>
      <c r="V154" s="2">
        <v>152.95523611158501</v>
      </c>
      <c r="W154" s="2">
        <v>107.789306989945</v>
      </c>
      <c r="X154" s="2">
        <v>173.30862746787599</v>
      </c>
      <c r="Y154" s="2">
        <v>128.06149087666299</v>
      </c>
      <c r="Z154" s="2">
        <v>226.41457827480599</v>
      </c>
    </row>
    <row r="155" spans="1:26" x14ac:dyDescent="0.25">
      <c r="A155" t="s">
        <v>179</v>
      </c>
      <c r="B155" s="2">
        <v>144.78501454692801</v>
      </c>
      <c r="C155" s="2">
        <v>142.553313431942</v>
      </c>
      <c r="D155" s="2">
        <v>153.603064400287</v>
      </c>
      <c r="E155" s="2">
        <v>132.603767021831</v>
      </c>
      <c r="F155" s="2">
        <v>109.64903821584301</v>
      </c>
      <c r="G155" s="2">
        <v>106.19237615751901</v>
      </c>
      <c r="H155" s="2">
        <v>85.383451120153197</v>
      </c>
      <c r="I155" s="2">
        <v>129.723641131796</v>
      </c>
      <c r="J155" s="2">
        <v>121.525621336471</v>
      </c>
      <c r="K155" s="2">
        <v>109.81587363729599</v>
      </c>
      <c r="L155" s="2">
        <v>58.365452690813903</v>
      </c>
      <c r="M155" s="2">
        <v>100.972051458072</v>
      </c>
      <c r="N155" s="2">
        <v>87.000271348837202</v>
      </c>
      <c r="O155" s="2">
        <v>132.976097728734</v>
      </c>
      <c r="P155" s="2">
        <v>126.393432423278</v>
      </c>
      <c r="Q155" s="2">
        <v>89.816334505666205</v>
      </c>
      <c r="R155" s="2">
        <v>166.38991198837601</v>
      </c>
      <c r="S155" s="2">
        <v>133.31267459964201</v>
      </c>
      <c r="T155" s="2">
        <v>142.53835171737501</v>
      </c>
      <c r="U155" s="2">
        <v>92.029773049993494</v>
      </c>
      <c r="V155" s="2">
        <v>155.23611158534499</v>
      </c>
      <c r="W155" s="2">
        <v>108.06655861879899</v>
      </c>
      <c r="X155" s="2">
        <v>175.062141275605</v>
      </c>
      <c r="Y155" s="2">
        <v>129.09804386896499</v>
      </c>
      <c r="Z155" s="2">
        <v>231.53587747065001</v>
      </c>
    </row>
    <row r="156" spans="1:26" x14ac:dyDescent="0.25">
      <c r="A156" t="s">
        <v>180</v>
      </c>
      <c r="B156" s="2">
        <v>147.36647274277399</v>
      </c>
      <c r="C156" s="2">
        <v>142.375764271793</v>
      </c>
      <c r="D156" s="2">
        <v>154.43300614476101</v>
      </c>
      <c r="E156" s="2">
        <v>133.70020548112001</v>
      </c>
      <c r="F156" s="2">
        <v>109.92977805207801</v>
      </c>
      <c r="G156" s="2">
        <v>106.04526593266201</v>
      </c>
      <c r="H156" s="2">
        <v>84.741234342623699</v>
      </c>
      <c r="I156" s="2">
        <v>129.881416549025</v>
      </c>
      <c r="J156" s="2">
        <v>120.89450799643799</v>
      </c>
      <c r="K156" s="2">
        <v>111.111356770054</v>
      </c>
      <c r="L156" s="2">
        <v>61.8579406872744</v>
      </c>
      <c r="M156" s="2">
        <v>99.495143382535304</v>
      </c>
      <c r="N156" s="2">
        <v>88.261569981275898</v>
      </c>
      <c r="O156" s="2">
        <v>133.055784621827</v>
      </c>
      <c r="P156" s="2">
        <v>127.946857364651</v>
      </c>
      <c r="Q156" s="2">
        <v>90.191481047284</v>
      </c>
      <c r="R156" s="2">
        <v>165.790986221899</v>
      </c>
      <c r="S156" s="2">
        <v>137.52217723244101</v>
      </c>
      <c r="T156" s="2">
        <v>143.519679423383</v>
      </c>
      <c r="U156" s="2">
        <v>93.340179307915605</v>
      </c>
      <c r="V156" s="2">
        <v>157.76282992454</v>
      </c>
      <c r="W156" s="2">
        <v>107.920310737973</v>
      </c>
      <c r="X156" s="2">
        <v>178.40647173116599</v>
      </c>
      <c r="Y156" s="2">
        <v>121.677263272286</v>
      </c>
      <c r="Z156" s="2">
        <v>236.39347001423999</v>
      </c>
    </row>
    <row r="157" spans="1:26" x14ac:dyDescent="0.25">
      <c r="A157" t="s">
        <v>181</v>
      </c>
      <c r="B157" s="2">
        <v>151.74172792385701</v>
      </c>
      <c r="C157" s="2">
        <v>141.880553237117</v>
      </c>
      <c r="D157" s="2">
        <v>155.071422871279</v>
      </c>
      <c r="E157" s="2">
        <v>134.50001908777199</v>
      </c>
      <c r="F157" s="2">
        <v>110.29075835051999</v>
      </c>
      <c r="G157" s="2">
        <v>106.796965931421</v>
      </c>
      <c r="H157" s="2">
        <v>83.393020714682805</v>
      </c>
      <c r="I157" s="2">
        <v>129.30708558991901</v>
      </c>
      <c r="J157" s="2">
        <v>120.70079577790899</v>
      </c>
      <c r="K157" s="2">
        <v>112.93609177388601</v>
      </c>
      <c r="L157" s="2">
        <v>63.619916619119699</v>
      </c>
      <c r="M157" s="2">
        <v>98.225925502787504</v>
      </c>
      <c r="N157" s="2">
        <v>87.968244654514805</v>
      </c>
      <c r="O157" s="2">
        <v>133.58027295752001</v>
      </c>
      <c r="P157" s="2">
        <v>131.014594405682</v>
      </c>
      <c r="Q157" s="2">
        <v>89.8788589292692</v>
      </c>
      <c r="R157" s="2">
        <v>165.689951043284</v>
      </c>
      <c r="S157" s="2">
        <v>138.629142362934</v>
      </c>
      <c r="T157" s="2">
        <v>146.46443791414299</v>
      </c>
      <c r="U157" s="2">
        <v>94.289819376794995</v>
      </c>
      <c r="V157" s="2">
        <v>161.32755147335001</v>
      </c>
      <c r="W157" s="2">
        <v>106.96863016463701</v>
      </c>
      <c r="X157" s="2">
        <v>181.29886563964399</v>
      </c>
      <c r="Y157" s="2">
        <v>121.58303044146299</v>
      </c>
      <c r="Z157" s="2">
        <v>241.048046465445</v>
      </c>
    </row>
    <row r="158" spans="1:26" x14ac:dyDescent="0.25">
      <c r="A158" t="s">
        <v>182</v>
      </c>
      <c r="B158" s="2">
        <v>153.813951912005</v>
      </c>
      <c r="C158" s="2">
        <v>141.74831547923</v>
      </c>
      <c r="D158" s="2">
        <v>158.32734817652201</v>
      </c>
      <c r="E158" s="2">
        <v>134.55767195720301</v>
      </c>
      <c r="F158" s="2">
        <v>111.192838473807</v>
      </c>
      <c r="G158" s="2">
        <v>107.576063349724</v>
      </c>
      <c r="H158" s="2">
        <v>82.960031433854397</v>
      </c>
      <c r="I158" s="2">
        <v>128.84662276051901</v>
      </c>
      <c r="J158" s="2">
        <v>119.963368996881</v>
      </c>
      <c r="K158" s="2">
        <v>115.76545092999901</v>
      </c>
      <c r="L158" s="2">
        <v>64.343585310454699</v>
      </c>
      <c r="M158" s="2">
        <v>97.245166228856107</v>
      </c>
      <c r="N158" s="2">
        <v>88.672225335717201</v>
      </c>
      <c r="O158" s="2">
        <v>134.31006015205199</v>
      </c>
      <c r="P158" s="2">
        <v>132.50940474437999</v>
      </c>
      <c r="Q158" s="2">
        <v>90.316529894490003</v>
      </c>
      <c r="R158" s="2">
        <v>166.32886171212999</v>
      </c>
      <c r="S158" s="2">
        <v>139.82657471249999</v>
      </c>
      <c r="T158" s="2">
        <v>149.68670176638199</v>
      </c>
      <c r="U158" s="2">
        <v>95.157051646129801</v>
      </c>
      <c r="V158" s="2">
        <v>165.206405572438</v>
      </c>
      <c r="W158" s="2">
        <v>106.93071725262401</v>
      </c>
      <c r="X158" s="2">
        <v>186.50517467269901</v>
      </c>
      <c r="Y158" s="2">
        <v>119.56881830255</v>
      </c>
      <c r="Z158" s="2">
        <v>245.744599927916</v>
      </c>
    </row>
    <row r="159" spans="1:26" x14ac:dyDescent="0.25">
      <c r="A159" t="s">
        <v>183</v>
      </c>
      <c r="B159" s="2">
        <v>156.01219339886501</v>
      </c>
      <c r="C159" s="2">
        <v>142.06586279133501</v>
      </c>
      <c r="D159" s="2">
        <v>162.34937355358699</v>
      </c>
      <c r="E159" s="2">
        <v>134.94869545849301</v>
      </c>
      <c r="F159" s="2">
        <v>112.846520682831</v>
      </c>
      <c r="G159" s="2">
        <v>109.82081429313401</v>
      </c>
      <c r="H159" s="2">
        <v>82.753418347520395</v>
      </c>
      <c r="I159" s="2">
        <v>128.97698481015399</v>
      </c>
      <c r="J159" s="2">
        <v>119.892633319936</v>
      </c>
      <c r="K159" s="2">
        <v>118.802349304808</v>
      </c>
      <c r="L159" s="2">
        <v>67.867537169419293</v>
      </c>
      <c r="M159" s="2">
        <v>96.045178415863802</v>
      </c>
      <c r="N159" s="2">
        <v>87.704251883389702</v>
      </c>
      <c r="O159" s="2">
        <v>134.80200058304101</v>
      </c>
      <c r="P159" s="2">
        <v>134.70763057632601</v>
      </c>
      <c r="Q159" s="2">
        <v>90.9105119187182</v>
      </c>
      <c r="R159" s="2">
        <v>169.12859411769901</v>
      </c>
      <c r="S159" s="2">
        <v>141.74905744256</v>
      </c>
      <c r="T159" s="2">
        <v>151.986817417053</v>
      </c>
      <c r="U159" s="2">
        <v>96.712551994770607</v>
      </c>
      <c r="V159" s="2">
        <v>167.883361218288</v>
      </c>
      <c r="W159" s="2">
        <v>107.451359815922</v>
      </c>
      <c r="X159" s="2">
        <v>188.63831517979401</v>
      </c>
      <c r="Y159" s="2">
        <v>116.423820533361</v>
      </c>
      <c r="Z159" s="2">
        <v>250.3764580662</v>
      </c>
    </row>
    <row r="160" spans="1:26" x14ac:dyDescent="0.25">
      <c r="A160" t="s">
        <v>184</v>
      </c>
      <c r="B160" s="2">
        <v>158.22956869908799</v>
      </c>
      <c r="C160" s="2">
        <v>142.20550340328899</v>
      </c>
      <c r="D160" s="2">
        <v>163.40276115234201</v>
      </c>
      <c r="E160" s="2">
        <v>135.455565508918</v>
      </c>
      <c r="F160" s="2">
        <v>113.523217899511</v>
      </c>
      <c r="G160" s="2">
        <v>109.92792797192401</v>
      </c>
      <c r="H160" s="2">
        <v>82.7343304573631</v>
      </c>
      <c r="I160" s="2">
        <v>128.58693268439299</v>
      </c>
      <c r="J160" s="2">
        <v>119.14909466002899</v>
      </c>
      <c r="K160" s="2">
        <v>121.07736816077301</v>
      </c>
      <c r="L160" s="2">
        <v>73.153464953258293</v>
      </c>
      <c r="M160" s="2">
        <v>94.625962062967304</v>
      </c>
      <c r="N160" s="2">
        <v>87.440259415385</v>
      </c>
      <c r="O160" s="2">
        <v>135.45091480158499</v>
      </c>
      <c r="P160" s="2">
        <v>136.58345303293001</v>
      </c>
      <c r="Q160" s="2">
        <v>91.754591637358303</v>
      </c>
      <c r="R160" s="2">
        <v>171.82204786011599</v>
      </c>
      <c r="S160" s="2">
        <v>144.12680735683401</v>
      </c>
      <c r="T160" s="2">
        <v>155.402006604148</v>
      </c>
      <c r="U160" s="2">
        <v>98.096621986484706</v>
      </c>
      <c r="V160" s="2">
        <v>169.932051763581</v>
      </c>
      <c r="W160" s="2">
        <v>105.808983297731</v>
      </c>
      <c r="X160" s="2">
        <v>187.73444208494899</v>
      </c>
      <c r="Y160" s="2">
        <v>115.163465569721</v>
      </c>
      <c r="Z160" s="2">
        <v>255.15622641302201</v>
      </c>
    </row>
    <row r="161" spans="1:26" x14ac:dyDescent="0.25">
      <c r="A161" t="s">
        <v>185</v>
      </c>
      <c r="B161" s="2">
        <v>161.99647206027601</v>
      </c>
      <c r="C161" s="2">
        <v>142.899363955653</v>
      </c>
      <c r="D161" s="2">
        <v>164.07309871518601</v>
      </c>
      <c r="E161" s="2">
        <v>136.130567225101</v>
      </c>
      <c r="F161" s="2">
        <v>113.849848232743</v>
      </c>
      <c r="G161" s="2">
        <v>110.580645164001</v>
      </c>
      <c r="H161" s="2">
        <v>82.990442774846201</v>
      </c>
      <c r="I161" s="2">
        <v>127.72931288233799</v>
      </c>
      <c r="J161" s="2">
        <v>117.666933255942</v>
      </c>
      <c r="K161" s="2">
        <v>122.52090453348001</v>
      </c>
      <c r="L161" s="2">
        <v>75.261543300842007</v>
      </c>
      <c r="M161" s="2">
        <v>93.495204318417507</v>
      </c>
      <c r="N161" s="2">
        <v>86.882941342689904</v>
      </c>
      <c r="O161" s="2">
        <v>136.35400207607699</v>
      </c>
      <c r="P161" s="2">
        <v>137.79494556571299</v>
      </c>
      <c r="Q161" s="2">
        <v>91.785853849159807</v>
      </c>
      <c r="R161" s="2">
        <v>175.06416773894699</v>
      </c>
      <c r="S161" s="2">
        <v>148.32162248308299</v>
      </c>
      <c r="T161" s="2">
        <v>158.97626642038199</v>
      </c>
      <c r="U161" s="2">
        <v>99.105411978565996</v>
      </c>
      <c r="V161" s="2">
        <v>172.281216922184</v>
      </c>
      <c r="W161" s="2">
        <v>105.031952512408</v>
      </c>
      <c r="X161" s="2">
        <v>190.19297690623901</v>
      </c>
      <c r="Y161" s="2">
        <v>116.24713516459801</v>
      </c>
      <c r="Z161" s="2">
        <v>260.23402765451902</v>
      </c>
    </row>
    <row r="162" spans="1:26" x14ac:dyDescent="0.25">
      <c r="A162" t="s">
        <v>186</v>
      </c>
      <c r="B162" s="2">
        <v>165.22236666694101</v>
      </c>
      <c r="C162" s="2">
        <v>142.526015603069</v>
      </c>
      <c r="D162" s="2">
        <v>168.350490782858</v>
      </c>
      <c r="E162" s="2">
        <v>137.027659056771</v>
      </c>
      <c r="F162" s="2">
        <v>115.542837320544</v>
      </c>
      <c r="G162" s="2">
        <v>114.04036986190999</v>
      </c>
      <c r="H162" s="2">
        <v>83.004467314856697</v>
      </c>
      <c r="I162" s="2">
        <v>127.231865270762</v>
      </c>
      <c r="J162" s="2">
        <v>117.010584719498</v>
      </c>
      <c r="K162" s="2">
        <v>123.55089515088</v>
      </c>
      <c r="L162" s="2">
        <v>75.3873987294605</v>
      </c>
      <c r="M162" s="2">
        <v>92.364446575606706</v>
      </c>
      <c r="N162" s="2">
        <v>88.672225233979205</v>
      </c>
      <c r="O162" s="2">
        <v>137.21065301388501</v>
      </c>
      <c r="P162" s="2">
        <v>142.45515456452901</v>
      </c>
      <c r="Q162" s="2">
        <v>92.504884720593907</v>
      </c>
      <c r="R162" s="2">
        <v>176.25132736951701</v>
      </c>
      <c r="S162" s="2">
        <v>152.51828949953</v>
      </c>
      <c r="T162" s="2">
        <v>163.38009382489801</v>
      </c>
      <c r="U162" s="2">
        <v>100.296020498958</v>
      </c>
      <c r="V162" s="2">
        <v>175.40888448799799</v>
      </c>
      <c r="W162" s="2">
        <v>105.666548801471</v>
      </c>
      <c r="X162" s="2">
        <v>194.097708681543</v>
      </c>
      <c r="Y162" s="2">
        <v>117.919755860978</v>
      </c>
      <c r="Z162" s="2">
        <v>265.983748175264</v>
      </c>
    </row>
    <row r="163" spans="1:26" x14ac:dyDescent="0.25">
      <c r="A163" t="s">
        <v>187</v>
      </c>
      <c r="B163" s="2">
        <v>171.000762120019</v>
      </c>
      <c r="C163" s="2">
        <v>143.18905050712399</v>
      </c>
      <c r="D163" s="2">
        <v>175.24539142925499</v>
      </c>
      <c r="E163" s="2">
        <v>137.695042835224</v>
      </c>
      <c r="F163" s="2">
        <v>117.6996555103</v>
      </c>
      <c r="G163" s="2">
        <v>116.47295591308099</v>
      </c>
      <c r="H163" s="2">
        <v>83.657180502400607</v>
      </c>
      <c r="I163" s="2">
        <v>127.493565799622</v>
      </c>
      <c r="J163" s="2">
        <v>116.73596081253601</v>
      </c>
      <c r="K163" s="2">
        <v>125.107452168791</v>
      </c>
      <c r="L163" s="2">
        <v>77.180838512806702</v>
      </c>
      <c r="M163" s="2">
        <v>91.879836112714898</v>
      </c>
      <c r="N163" s="2">
        <v>87.7922495667558</v>
      </c>
      <c r="O163" s="2">
        <v>138.768617137045</v>
      </c>
      <c r="P163" s="2">
        <v>143.06089988777899</v>
      </c>
      <c r="Q163" s="2">
        <v>93.192653380226602</v>
      </c>
      <c r="R163" s="2">
        <v>177.98536946743801</v>
      </c>
      <c r="S163" s="2">
        <v>158.52457360803899</v>
      </c>
      <c r="T163" s="2">
        <v>167.91396988029501</v>
      </c>
      <c r="U163" s="2">
        <v>101.618593015903</v>
      </c>
      <c r="V163" s="2">
        <v>178.386314747157</v>
      </c>
      <c r="W163" s="2">
        <v>104.19592442369201</v>
      </c>
      <c r="X163" s="2">
        <v>197.82166583778999</v>
      </c>
      <c r="Y163" s="2">
        <v>120.593592506012</v>
      </c>
      <c r="Z163" s="2">
        <v>272.16321939242101</v>
      </c>
    </row>
    <row r="164" spans="1:26" x14ac:dyDescent="0.25">
      <c r="A164" t="s">
        <v>188</v>
      </c>
      <c r="B164" s="2">
        <v>174.66714810464299</v>
      </c>
      <c r="C164" s="2">
        <v>143.823915127525</v>
      </c>
      <c r="D164" s="2">
        <v>179.26741680632</v>
      </c>
      <c r="E164" s="2">
        <v>138.18544245631301</v>
      </c>
      <c r="F164" s="2">
        <v>118.67398512238</v>
      </c>
      <c r="G164" s="2">
        <v>116.601258208346</v>
      </c>
      <c r="H164" s="2">
        <v>84.008560955754604</v>
      </c>
      <c r="I164" s="2">
        <v>127.631628854258</v>
      </c>
      <c r="J164" s="2">
        <v>116.943098476839</v>
      </c>
      <c r="K164" s="2">
        <v>127.588056381915</v>
      </c>
      <c r="L164" s="2">
        <v>79.383308424048593</v>
      </c>
      <c r="M164" s="2">
        <v>92.041372930130805</v>
      </c>
      <c r="N164" s="2">
        <v>88.672225240944499</v>
      </c>
      <c r="O164" s="2">
        <v>140.68238334975101</v>
      </c>
      <c r="P164" s="2">
        <v>141.400038791334</v>
      </c>
      <c r="Q164" s="2">
        <v>94.443141852286004</v>
      </c>
      <c r="R164" s="2">
        <v>180.50353849649301</v>
      </c>
      <c r="S164" s="2">
        <v>165.73975046533999</v>
      </c>
      <c r="T164" s="2">
        <v>172.50026806091199</v>
      </c>
      <c r="U164" s="2">
        <v>103.04481054916501</v>
      </c>
      <c r="V164" s="2">
        <v>180.503294977293</v>
      </c>
      <c r="W164" s="2">
        <v>104.21663381401</v>
      </c>
      <c r="X164" s="2">
        <v>200.569440050792</v>
      </c>
      <c r="Y164" s="2">
        <v>116.341367584019</v>
      </c>
      <c r="Z164" s="2">
        <v>278.39041346740299</v>
      </c>
    </row>
    <row r="165" spans="1:26" x14ac:dyDescent="0.25">
      <c r="A165" t="s">
        <v>189</v>
      </c>
      <c r="B165" s="2">
        <v>174.21670882468999</v>
      </c>
      <c r="C165" s="2">
        <v>144.20144283692801</v>
      </c>
      <c r="D165" s="2">
        <v>182.04452956667399</v>
      </c>
      <c r="E165" s="2">
        <v>138.73894022918401</v>
      </c>
      <c r="F165" s="2">
        <v>120.27075249682299</v>
      </c>
      <c r="G165" s="2">
        <v>117.537693003874</v>
      </c>
      <c r="H165" s="2">
        <v>84.4983483887018</v>
      </c>
      <c r="I165" s="2">
        <v>127.343942182929</v>
      </c>
      <c r="J165" s="2">
        <v>117.086315620893</v>
      </c>
      <c r="K165" s="2">
        <v>130.41132988240901</v>
      </c>
      <c r="L165" s="2">
        <v>80.736254227291099</v>
      </c>
      <c r="M165" s="2">
        <v>92.202909748119396</v>
      </c>
      <c r="N165" s="2">
        <v>86.882941506262199</v>
      </c>
      <c r="O165" s="2">
        <v>142.279696097146</v>
      </c>
      <c r="P165" s="2">
        <v>141.937395976044</v>
      </c>
      <c r="Q165" s="2">
        <v>95.037123876514201</v>
      </c>
      <c r="R165" s="2">
        <v>180.624004349698</v>
      </c>
      <c r="S165" s="2">
        <v>166.49401226288001</v>
      </c>
      <c r="T165" s="2">
        <v>178.75507800712299</v>
      </c>
      <c r="U165" s="2">
        <v>104.101696857471</v>
      </c>
      <c r="V165" s="2">
        <v>182.98903950558201</v>
      </c>
      <c r="W165" s="2">
        <v>105.027083687379</v>
      </c>
      <c r="X165" s="2">
        <v>204.69110136921699</v>
      </c>
      <c r="Y165" s="2">
        <v>116.306030402263</v>
      </c>
      <c r="Z165" s="2">
        <v>284.76431229335498</v>
      </c>
    </row>
    <row r="166" spans="1:26" x14ac:dyDescent="0.25">
      <c r="A166" t="s">
        <v>190</v>
      </c>
      <c r="B166" s="2">
        <v>173.77867773133801</v>
      </c>
      <c r="C166" s="2">
        <v>144.829617190297</v>
      </c>
      <c r="D166" s="2">
        <v>191.748463809751</v>
      </c>
      <c r="E166" s="2">
        <v>139.123035057458</v>
      </c>
      <c r="F166" s="2">
        <v>122.74822002589001</v>
      </c>
      <c r="G166" s="2">
        <v>119.163042099458</v>
      </c>
      <c r="H166" s="2">
        <v>84.844314212090595</v>
      </c>
      <c r="I166" s="2">
        <v>127.19846034284799</v>
      </c>
      <c r="J166" s="2">
        <v>117.354845669502</v>
      </c>
      <c r="K166" s="2">
        <v>133.32279368195699</v>
      </c>
      <c r="L166" s="2">
        <v>81.082356642989595</v>
      </c>
      <c r="M166" s="2">
        <v>92.745211927677403</v>
      </c>
      <c r="N166" s="2">
        <v>89.024215607585603</v>
      </c>
      <c r="O166" s="2">
        <v>142.94878232450699</v>
      </c>
      <c r="P166" s="2">
        <v>146.832076968568</v>
      </c>
      <c r="Q166" s="2">
        <v>96.256350136772099</v>
      </c>
      <c r="R166" s="2">
        <v>183.647290680601</v>
      </c>
      <c r="S166" s="2">
        <v>172.20092980365899</v>
      </c>
      <c r="T166" s="2">
        <v>180.50430575548501</v>
      </c>
      <c r="U166" s="2">
        <v>105.16512171434501</v>
      </c>
      <c r="V166" s="2">
        <v>186.34889199986301</v>
      </c>
      <c r="W166" s="2">
        <v>106.360437982326</v>
      </c>
      <c r="X166" s="2">
        <v>208.70429791636701</v>
      </c>
      <c r="Y166" s="2">
        <v>118.89741429194299</v>
      </c>
      <c r="Z166" s="2">
        <v>291.55446754256502</v>
      </c>
    </row>
    <row r="167" spans="1:26" x14ac:dyDescent="0.25">
      <c r="A167" t="s">
        <v>191</v>
      </c>
      <c r="B167" s="2">
        <v>176.52886541621999</v>
      </c>
      <c r="C167" s="2">
        <v>145.97054272432999</v>
      </c>
      <c r="D167" s="2">
        <v>205.95323597478199</v>
      </c>
      <c r="E167" s="2">
        <v>139.578600819222</v>
      </c>
      <c r="F167" s="2">
        <v>126.02353764878799</v>
      </c>
      <c r="G167" s="2">
        <v>120.22236000018</v>
      </c>
      <c r="H167" s="2">
        <v>85.334220562782406</v>
      </c>
      <c r="I167" s="2">
        <v>128.00184644112099</v>
      </c>
      <c r="J167" s="2">
        <v>117.4497829845</v>
      </c>
      <c r="K167" s="2">
        <v>135.17590025316599</v>
      </c>
      <c r="L167" s="2">
        <v>81.617242198261806</v>
      </c>
      <c r="M167" s="2">
        <v>92.791365304552997</v>
      </c>
      <c r="N167" s="2">
        <v>88.936217854929197</v>
      </c>
      <c r="O167" s="2">
        <v>142.92412019500699</v>
      </c>
      <c r="P167" s="2">
        <v>147.50624840281699</v>
      </c>
      <c r="Q167" s="2">
        <v>97.288003126221099</v>
      </c>
      <c r="R167" s="2">
        <v>185.597140863954</v>
      </c>
      <c r="S167" s="2">
        <v>182.24531547578101</v>
      </c>
      <c r="T167" s="2">
        <v>182.844095903821</v>
      </c>
      <c r="U167" s="2">
        <v>106.813729803315</v>
      </c>
      <c r="V167" s="2">
        <v>189.09413733055601</v>
      </c>
      <c r="W167" s="2">
        <v>106.14673632287899</v>
      </c>
      <c r="X167" s="2">
        <v>212.355945225364</v>
      </c>
      <c r="Y167" s="2">
        <v>121.135427779907</v>
      </c>
      <c r="Z167" s="2">
        <v>298.091123110328</v>
      </c>
    </row>
    <row r="168" spans="1:26" x14ac:dyDescent="0.25">
      <c r="A168" t="s">
        <v>192</v>
      </c>
      <c r="B168" s="2">
        <v>179.69847676064299</v>
      </c>
      <c r="C168" s="2">
        <v>147.30692743865399</v>
      </c>
      <c r="D168" s="2">
        <v>211.954353204054</v>
      </c>
      <c r="E168" s="2">
        <v>140.184875642056</v>
      </c>
      <c r="F168" s="2">
        <v>128.48477233395101</v>
      </c>
      <c r="G168" s="2">
        <v>121.575909965628</v>
      </c>
      <c r="H168" s="2">
        <v>85.4306562556377</v>
      </c>
      <c r="I168" s="2">
        <v>128.35011732849699</v>
      </c>
      <c r="J168" s="2">
        <v>118.443321987594</v>
      </c>
      <c r="K168" s="2">
        <v>136.19342302554301</v>
      </c>
      <c r="L168" s="2">
        <v>85.361441042181198</v>
      </c>
      <c r="M168" s="2">
        <v>92.410599945465705</v>
      </c>
      <c r="N168" s="2">
        <v>88.848220625923503</v>
      </c>
      <c r="O168" s="2">
        <v>143.51872173311401</v>
      </c>
      <c r="P168" s="2">
        <v>152.36184436884801</v>
      </c>
      <c r="Q168" s="2">
        <v>99.757717858538498</v>
      </c>
      <c r="R168" s="2">
        <v>190.48167296082201</v>
      </c>
      <c r="S168" s="2">
        <v>189.086915582812</v>
      </c>
      <c r="T168" s="2">
        <v>187.14774619623699</v>
      </c>
      <c r="U168" s="2">
        <v>108.697021308239</v>
      </c>
      <c r="V168" s="2">
        <v>190.29603578379499</v>
      </c>
      <c r="W168" s="2">
        <v>107.047310363077</v>
      </c>
      <c r="X168" s="2">
        <v>216.96569801523299</v>
      </c>
      <c r="Y168" s="2">
        <v>122.136644545484</v>
      </c>
      <c r="Z168" s="2">
        <v>303.98893065801701</v>
      </c>
    </row>
    <row r="169" spans="1:26" x14ac:dyDescent="0.25">
      <c r="A169" t="s">
        <v>193</v>
      </c>
      <c r="B169" s="2">
        <v>185.610868976407</v>
      </c>
      <c r="C169" s="2">
        <v>148.573806950197</v>
      </c>
      <c r="D169" s="2">
        <v>212.65661160322401</v>
      </c>
      <c r="E169" s="2">
        <v>141.070065435007</v>
      </c>
      <c r="F169" s="2">
        <v>130.29091035789901</v>
      </c>
      <c r="G169" s="2">
        <v>121.687522590161</v>
      </c>
      <c r="H169" s="2">
        <v>85.785258203923803</v>
      </c>
      <c r="I169" s="2">
        <v>128.37933221942299</v>
      </c>
      <c r="J169" s="2">
        <v>118.844425160404</v>
      </c>
      <c r="K169" s="2">
        <v>137.399261697637</v>
      </c>
      <c r="L169" s="2">
        <v>87.563910956231197</v>
      </c>
      <c r="M169" s="2">
        <v>92.202909747789505</v>
      </c>
      <c r="N169" s="2">
        <v>87.968244888595507</v>
      </c>
      <c r="O169" s="2">
        <v>144.42303224169501</v>
      </c>
      <c r="P169" s="2">
        <v>151.86362677098199</v>
      </c>
      <c r="Q169" s="2">
        <v>100.789370847987</v>
      </c>
      <c r="R169" s="2">
        <v>194.381145523063</v>
      </c>
      <c r="S169" s="2">
        <v>190.373567075306</v>
      </c>
      <c r="T169" s="2">
        <v>190.079687197704</v>
      </c>
      <c r="U169" s="2">
        <v>109.780597005768</v>
      </c>
      <c r="V169" s="2">
        <v>191.82572472428001</v>
      </c>
      <c r="W169" s="2">
        <v>106.94176364585</v>
      </c>
      <c r="X169" s="2">
        <v>218.610747050843</v>
      </c>
      <c r="Y169" s="2">
        <v>124.31576293376</v>
      </c>
      <c r="Z169" s="2">
        <v>309.32887865868503</v>
      </c>
    </row>
    <row r="170" spans="1:26" x14ac:dyDescent="0.25">
      <c r="A170" t="s">
        <v>194</v>
      </c>
      <c r="B170" s="2">
        <v>189.664895272716</v>
      </c>
      <c r="C170" s="2">
        <v>150.027244457769</v>
      </c>
      <c r="D170" s="2">
        <v>225.26534195195899</v>
      </c>
      <c r="E170" s="2">
        <v>142.044285626489</v>
      </c>
      <c r="F170" s="2">
        <v>131.60607266052801</v>
      </c>
      <c r="G170" s="2">
        <v>123.309971381789</v>
      </c>
      <c r="H170" s="2">
        <v>86.5849382894652</v>
      </c>
      <c r="I170" s="2">
        <v>129.240064413661</v>
      </c>
      <c r="J170" s="2">
        <v>120.172718703212</v>
      </c>
      <c r="K170" s="2">
        <v>139.18258310724499</v>
      </c>
      <c r="L170" s="2">
        <v>88.570754347410599</v>
      </c>
      <c r="M170" s="2">
        <v>92.075987957179706</v>
      </c>
      <c r="N170" s="2">
        <v>90.549506790273497</v>
      </c>
      <c r="O170" s="2">
        <v>144.71436058549099</v>
      </c>
      <c r="P170" s="2">
        <v>154.56988694857699</v>
      </c>
      <c r="Q170" s="2">
        <v>102.758890191481</v>
      </c>
      <c r="R170" s="2">
        <v>197.388400319314</v>
      </c>
      <c r="S170" s="2">
        <v>192.80279206794401</v>
      </c>
      <c r="T170" s="2">
        <v>195.200727227405</v>
      </c>
      <c r="U170" s="2">
        <v>110.68305363167801</v>
      </c>
      <c r="V170" s="2">
        <v>194.78949704647101</v>
      </c>
      <c r="W170" s="2">
        <v>107.665635755012</v>
      </c>
      <c r="X170" s="2">
        <v>219.550775071457</v>
      </c>
      <c r="Y170" s="2">
        <v>126.83647303702401</v>
      </c>
      <c r="Z170" s="2">
        <v>314.62575807651001</v>
      </c>
    </row>
    <row r="171" spans="1:26" x14ac:dyDescent="0.25">
      <c r="A171" t="s">
        <v>195</v>
      </c>
      <c r="B171" s="2">
        <v>193.426624453127</v>
      </c>
      <c r="C171" s="2">
        <v>150.842312565924</v>
      </c>
      <c r="D171" s="2">
        <v>234.681988668103</v>
      </c>
      <c r="E171" s="2">
        <v>142.73115203256401</v>
      </c>
      <c r="F171" s="2">
        <v>133.93035342315201</v>
      </c>
      <c r="G171" s="2">
        <v>125.544066132975</v>
      </c>
      <c r="H171" s="2">
        <v>86.856167671484698</v>
      </c>
      <c r="I171" s="2">
        <v>130.153707240329</v>
      </c>
      <c r="J171" s="2">
        <v>121.09354666259701</v>
      </c>
      <c r="K171" s="2">
        <v>141.26911976455199</v>
      </c>
      <c r="L171" s="2">
        <v>90.490049560580005</v>
      </c>
      <c r="M171" s="2">
        <v>91.799067693640794</v>
      </c>
      <c r="N171" s="2">
        <v>89.376205913480604</v>
      </c>
      <c r="O171" s="2">
        <v>144.687060890011</v>
      </c>
      <c r="P171" s="2">
        <v>159.26918572718799</v>
      </c>
      <c r="Q171" s="2">
        <v>104.75967174677599</v>
      </c>
      <c r="R171" s="2">
        <v>195.766292653666</v>
      </c>
      <c r="S171" s="2">
        <v>194.077322204334</v>
      </c>
      <c r="T171" s="2">
        <v>199.79270437718199</v>
      </c>
      <c r="U171" s="2">
        <v>112.81890720362701</v>
      </c>
      <c r="V171" s="2">
        <v>197.13866220507401</v>
      </c>
      <c r="W171" s="2">
        <v>110.98328904898401</v>
      </c>
      <c r="X171" s="2">
        <v>222.35278166929899</v>
      </c>
      <c r="Y171" s="2">
        <v>131.13581447662</v>
      </c>
      <c r="Z171" s="2">
        <v>320.11263916460302</v>
      </c>
    </row>
    <row r="172" spans="1:26" x14ac:dyDescent="0.25">
      <c r="A172" t="s">
        <v>196</v>
      </c>
      <c r="B172" s="2">
        <v>193.36310798896901</v>
      </c>
      <c r="C172" s="2">
        <v>152.09942953275899</v>
      </c>
      <c r="D172" s="2">
        <v>224.49924188013699</v>
      </c>
      <c r="E172" s="2">
        <v>143.459552064306</v>
      </c>
      <c r="F172" s="2">
        <v>136.19232242693801</v>
      </c>
      <c r="G172" s="2">
        <v>126.671906565553</v>
      </c>
      <c r="H172" s="2">
        <v>87.718382531434401</v>
      </c>
      <c r="I172" s="2">
        <v>130.15703900137501</v>
      </c>
      <c r="J172" s="2">
        <v>122.37911876135099</v>
      </c>
      <c r="K172" s="2">
        <v>142.618553136754</v>
      </c>
      <c r="L172" s="2">
        <v>95.335483359749304</v>
      </c>
      <c r="M172" s="2">
        <v>91.245227170305796</v>
      </c>
      <c r="N172" s="2">
        <v>89.874858897737099</v>
      </c>
      <c r="O172" s="2">
        <v>145.66173293816101</v>
      </c>
      <c r="P172" s="2">
        <v>160.24622068741201</v>
      </c>
      <c r="Q172" s="2">
        <v>107.260648690894</v>
      </c>
      <c r="R172" s="2">
        <v>196.031416457625</v>
      </c>
      <c r="S172" s="2">
        <v>196.26691850876099</v>
      </c>
      <c r="T172" s="2">
        <v>202.166283386646</v>
      </c>
      <c r="U172" s="2">
        <v>114.54383983869501</v>
      </c>
      <c r="V172" s="2">
        <v>198.21763922559501</v>
      </c>
      <c r="W172" s="2">
        <v>112.055056109937</v>
      </c>
      <c r="X172" s="2">
        <v>225.028246033144</v>
      </c>
      <c r="Y172" s="2">
        <v>132.12525255115699</v>
      </c>
      <c r="Z172" s="2">
        <v>325.34251256909499</v>
      </c>
    </row>
    <row r="173" spans="1:26" x14ac:dyDescent="0.25">
      <c r="A173" t="s">
        <v>197</v>
      </c>
      <c r="B173" s="2">
        <v>196.46380652174599</v>
      </c>
      <c r="C173" s="2">
        <v>153.10162500166899</v>
      </c>
      <c r="D173" s="2">
        <v>220.924108211635</v>
      </c>
      <c r="E173" s="2">
        <v>144.226330262571</v>
      </c>
      <c r="F173" s="2">
        <v>138.72620221697201</v>
      </c>
      <c r="G173" s="2">
        <v>126.56967682864099</v>
      </c>
      <c r="H173" s="2">
        <v>88.367143511096998</v>
      </c>
      <c r="I173" s="2">
        <v>129.843944223687</v>
      </c>
      <c r="J173" s="2">
        <v>122.704039849419</v>
      </c>
      <c r="K173" s="2">
        <v>143.79724550488399</v>
      </c>
      <c r="L173" s="2">
        <v>97.600880988854897</v>
      </c>
      <c r="M173" s="2">
        <v>91.152920414637506</v>
      </c>
      <c r="N173" s="2">
        <v>88.290902724289694</v>
      </c>
      <c r="O173" s="2">
        <v>146.18813260582399</v>
      </c>
      <c r="P173" s="2">
        <v>165.209280033856</v>
      </c>
      <c r="Q173" s="2">
        <v>109.105119187182</v>
      </c>
      <c r="R173" s="2">
        <v>198.57929195066399</v>
      </c>
      <c r="S173" s="2">
        <v>197.96425823485001</v>
      </c>
      <c r="T173" s="2">
        <v>204.423923194358</v>
      </c>
      <c r="U173" s="2">
        <v>115.752046556566</v>
      </c>
      <c r="V173" s="2">
        <v>199.337590057022</v>
      </c>
      <c r="W173" s="2">
        <v>115.511001886264</v>
      </c>
      <c r="X173" s="2">
        <v>223.11203506996</v>
      </c>
      <c r="Y173" s="2">
        <v>136.58950021761299</v>
      </c>
      <c r="Z173" s="2">
        <v>330.163766506939</v>
      </c>
    </row>
    <row r="174" spans="1:26" x14ac:dyDescent="0.25">
      <c r="A174" t="s">
        <v>198</v>
      </c>
      <c r="B174" s="2">
        <v>196.22473375153299</v>
      </c>
      <c r="C174" s="2">
        <v>154.226446397659</v>
      </c>
      <c r="D174" s="2">
        <v>221.881733301412</v>
      </c>
      <c r="E174" s="2">
        <v>144.60928347754901</v>
      </c>
      <c r="F174" s="2">
        <v>140.33901147585499</v>
      </c>
      <c r="G174" s="2">
        <v>129.286407710123</v>
      </c>
      <c r="H174" s="2">
        <v>88.9454749438395</v>
      </c>
      <c r="I174" s="2">
        <v>129.82984887881199</v>
      </c>
      <c r="J174" s="2">
        <v>123.817210281396</v>
      </c>
      <c r="K174" s="2">
        <v>144.980386704079</v>
      </c>
      <c r="L174" s="2">
        <v>99.362856919801104</v>
      </c>
      <c r="M174" s="2">
        <v>91.625992524289998</v>
      </c>
      <c r="N174" s="2">
        <v>90.784167064262903</v>
      </c>
      <c r="O174" s="2">
        <v>147.047446136465</v>
      </c>
      <c r="P174" s="2">
        <v>163.60708756624501</v>
      </c>
      <c r="Q174" s="2">
        <v>112.043767096522</v>
      </c>
      <c r="R174" s="2">
        <v>198.25515382474899</v>
      </c>
      <c r="S174" s="2">
        <v>200.043681282439</v>
      </c>
      <c r="T174" s="2">
        <v>203.85127578866499</v>
      </c>
      <c r="U174" s="2">
        <v>117.495776023535</v>
      </c>
      <c r="V174" s="2">
        <v>201.60480759381301</v>
      </c>
      <c r="W174" s="2">
        <v>116.804694079337</v>
      </c>
      <c r="X174" s="2">
        <v>220.310028472759</v>
      </c>
      <c r="Y174" s="2">
        <v>139.03953623923999</v>
      </c>
      <c r="Z174" s="2">
        <v>334.75094462730101</v>
      </c>
    </row>
    <row r="175" spans="1:26" x14ac:dyDescent="0.25">
      <c r="A175" t="s">
        <v>199</v>
      </c>
      <c r="B175" s="2">
        <v>194.082018152361</v>
      </c>
      <c r="C175" s="2">
        <v>155.217976012761</v>
      </c>
      <c r="D175" s="2">
        <v>221.94557497406399</v>
      </c>
      <c r="E175" s="2">
        <v>144.769761550439</v>
      </c>
      <c r="F175" s="2">
        <v>142.95232163857901</v>
      </c>
      <c r="G175" s="2">
        <v>130.62388387124199</v>
      </c>
      <c r="H175" s="2">
        <v>90.100886437857397</v>
      </c>
      <c r="I175" s="2">
        <v>131.154933158934</v>
      </c>
      <c r="J175" s="2">
        <v>124.49996401310401</v>
      </c>
      <c r="K175" s="2">
        <v>145.76765003056701</v>
      </c>
      <c r="L175" s="2">
        <v>101.439471408998</v>
      </c>
      <c r="M175" s="2">
        <v>91.510609081184001</v>
      </c>
      <c r="N175" s="2">
        <v>89.962856337399799</v>
      </c>
      <c r="O175" s="2">
        <v>147.52035842316999</v>
      </c>
      <c r="P175" s="2">
        <v>168.67764915344</v>
      </c>
      <c r="Q175" s="2">
        <v>114.044548651817</v>
      </c>
      <c r="R175" s="2">
        <v>200.48918276532601</v>
      </c>
      <c r="S175" s="2">
        <v>201.05496464868401</v>
      </c>
      <c r="T175" s="2">
        <v>199.86656049017901</v>
      </c>
      <c r="U175" s="2">
        <v>119.299232097139</v>
      </c>
      <c r="V175" s="2">
        <v>204.32273705056801</v>
      </c>
      <c r="W175" s="2">
        <v>117.108672432991</v>
      </c>
      <c r="X175" s="2">
        <v>221.611605730007</v>
      </c>
      <c r="Y175" s="2">
        <v>141.26577085483899</v>
      </c>
      <c r="Z175" s="2">
        <v>339.20516382249201</v>
      </c>
    </row>
    <row r="176" spans="1:26" x14ac:dyDescent="0.25">
      <c r="A176" t="s">
        <v>200</v>
      </c>
      <c r="B176" s="2">
        <v>192.01951453952199</v>
      </c>
      <c r="C176" s="2">
        <v>156.12367055197799</v>
      </c>
      <c r="D176" s="2">
        <v>217.221291197829</v>
      </c>
      <c r="E176" s="2">
        <v>145.02675203425801</v>
      </c>
      <c r="F176" s="2">
        <v>145.59899874193999</v>
      </c>
      <c r="G176" s="2">
        <v>130.79724259542701</v>
      </c>
      <c r="H176" s="2">
        <v>90.683128360180206</v>
      </c>
      <c r="I176" s="2">
        <v>131.01670791856</v>
      </c>
      <c r="J176" s="2">
        <v>125.972019589312</v>
      </c>
      <c r="K176" s="2">
        <v>146.69961311472801</v>
      </c>
      <c r="L176" s="2">
        <v>103.736332887077</v>
      </c>
      <c r="M176" s="2">
        <v>90.749078364449304</v>
      </c>
      <c r="N176" s="2">
        <v>90.168184321292699</v>
      </c>
      <c r="O176" s="2">
        <v>148.750190298538</v>
      </c>
      <c r="P176" s="2">
        <v>175.92687687714101</v>
      </c>
      <c r="Q176" s="2">
        <v>117.170769831965</v>
      </c>
      <c r="R176" s="2">
        <v>201.36980599501101</v>
      </c>
      <c r="S176" s="2">
        <v>202.17461845273701</v>
      </c>
      <c r="T176" s="2">
        <v>199.02056210067801</v>
      </c>
      <c r="U176" s="2">
        <v>120.736945708156</v>
      </c>
      <c r="V176" s="2">
        <v>206.16655854133199</v>
      </c>
      <c r="W176" s="2">
        <v>120.01489954513001</v>
      </c>
      <c r="X176" s="2">
        <v>220.92466217722</v>
      </c>
      <c r="Y176" s="2">
        <v>144.49322190765201</v>
      </c>
      <c r="Z176" s="2">
        <v>343.12553312083998</v>
      </c>
    </row>
    <row r="177" spans="1:28" x14ac:dyDescent="0.25">
      <c r="A177" t="s">
        <v>201</v>
      </c>
      <c r="B177" s="2">
        <v>188.402438207286</v>
      </c>
      <c r="C177" s="2">
        <v>157.578132676861</v>
      </c>
      <c r="D177" s="2">
        <v>212.59276993057199</v>
      </c>
      <c r="E177" s="2">
        <v>144.79525251830501</v>
      </c>
      <c r="F177" s="2">
        <v>147.67941626976901</v>
      </c>
      <c r="G177" s="2">
        <v>130.71949490965201</v>
      </c>
      <c r="H177" s="2">
        <v>91.736254690245303</v>
      </c>
      <c r="I177" s="2">
        <v>130.98811926382399</v>
      </c>
      <c r="J177" s="2">
        <v>126.676248131375</v>
      </c>
      <c r="K177" s="2">
        <v>147.23242123522601</v>
      </c>
      <c r="L177" s="2">
        <v>104.554393139612</v>
      </c>
      <c r="M177" s="2">
        <v>90.726001675645605</v>
      </c>
      <c r="N177" s="2">
        <v>89.581533711606596</v>
      </c>
      <c r="O177" s="2">
        <v>150.91607993765999</v>
      </c>
      <c r="P177" s="2">
        <v>176.063758283043</v>
      </c>
      <c r="Q177" s="2">
        <v>118.858929269245</v>
      </c>
      <c r="R177" s="2">
        <v>201.375786338007</v>
      </c>
      <c r="S177" s="2">
        <v>203.48549573696701</v>
      </c>
      <c r="T177" s="2">
        <v>201.02600377225301</v>
      </c>
      <c r="U177" s="2">
        <v>121.41373791710301</v>
      </c>
      <c r="V177" s="2">
        <v>207.38211493153901</v>
      </c>
      <c r="W177" s="2">
        <v>121.72540864406299</v>
      </c>
      <c r="X177" s="2">
        <v>219.82193700065099</v>
      </c>
      <c r="Y177" s="2">
        <v>147.88557914782101</v>
      </c>
      <c r="Z177" s="2">
        <v>347.05215147546801</v>
      </c>
    </row>
    <row r="178" spans="1:28" x14ac:dyDescent="0.25">
      <c r="A178" t="s">
        <v>202</v>
      </c>
      <c r="B178" s="2">
        <v>184.24589825719801</v>
      </c>
      <c r="C178" s="2">
        <v>159.48724517135901</v>
      </c>
      <c r="D178" s="2">
        <v>210.45407389673599</v>
      </c>
      <c r="E178" s="2">
        <v>144.81811440948101</v>
      </c>
      <c r="F178" s="2">
        <v>148.80619743265001</v>
      </c>
      <c r="G178" s="2">
        <v>132.2136561515</v>
      </c>
      <c r="H178" s="2">
        <v>92.698383995978205</v>
      </c>
      <c r="I178" s="2">
        <v>131.37497668675999</v>
      </c>
      <c r="J178" s="2">
        <v>127.465012995664</v>
      </c>
      <c r="K178" s="2">
        <v>147.00718284267299</v>
      </c>
      <c r="L178" s="2">
        <v>103.67340517883</v>
      </c>
      <c r="M178" s="2">
        <v>91.452917357566605</v>
      </c>
      <c r="N178" s="2">
        <v>91.957468085491101</v>
      </c>
      <c r="O178" s="2">
        <v>150.95694084061699</v>
      </c>
      <c r="P178" s="2">
        <v>187.61166941030601</v>
      </c>
      <c r="Q178" s="2">
        <v>120.890973036342</v>
      </c>
      <c r="R178" s="2">
        <v>203.74542954629601</v>
      </c>
      <c r="S178" s="2">
        <v>203.65606243552</v>
      </c>
      <c r="T178" s="2">
        <v>202.86119216441699</v>
      </c>
      <c r="U178" s="2">
        <v>122.890257854629</v>
      </c>
      <c r="V178" s="2">
        <v>208.92546180899399</v>
      </c>
      <c r="W178" s="2">
        <v>125.21766360013901</v>
      </c>
      <c r="X178" s="2">
        <v>222.11777466428401</v>
      </c>
      <c r="Y178" s="2">
        <v>149.569978979387</v>
      </c>
      <c r="Z178" s="2">
        <v>351.42394420315998</v>
      </c>
    </row>
    <row r="179" spans="1:28" x14ac:dyDescent="0.25">
      <c r="A179" t="s">
        <v>203</v>
      </c>
      <c r="B179" s="2">
        <v>185.02048802257701</v>
      </c>
      <c r="C179" s="2">
        <v>161.014420080131</v>
      </c>
      <c r="D179" s="2">
        <v>211.18825313223201</v>
      </c>
      <c r="E179" s="2">
        <v>145.099768274144</v>
      </c>
      <c r="F179" s="2">
        <v>151.978471934814</v>
      </c>
      <c r="G179" s="2">
        <v>133.88948603324201</v>
      </c>
      <c r="H179" s="2">
        <v>93.078581942916699</v>
      </c>
      <c r="I179" s="2">
        <v>132.33728139678999</v>
      </c>
      <c r="J179" s="2">
        <v>128.37191426496301</v>
      </c>
      <c r="K179" s="2">
        <v>147.279494712896</v>
      </c>
      <c r="L179" s="2">
        <v>104.1138991605</v>
      </c>
      <c r="M179" s="2">
        <v>91.499070737477396</v>
      </c>
      <c r="N179" s="2">
        <v>90.754834485056904</v>
      </c>
      <c r="O179" s="2">
        <v>150.29069379258701</v>
      </c>
      <c r="P179" s="2">
        <v>186.96694408146701</v>
      </c>
      <c r="Q179" s="2">
        <v>122.266510355607</v>
      </c>
      <c r="R179" s="2">
        <v>204.01502935779001</v>
      </c>
      <c r="S179" s="2">
        <v>204.045383008107</v>
      </c>
      <c r="T179" s="2">
        <v>203.755800425822</v>
      </c>
      <c r="U179" s="2">
        <v>124.56878957734099</v>
      </c>
      <c r="V179" s="2">
        <v>211.42486427425101</v>
      </c>
      <c r="W179" s="2">
        <v>128.978795291062</v>
      </c>
      <c r="X179" s="2">
        <v>224.28707009497299</v>
      </c>
      <c r="Y179" s="2">
        <v>151.749097448464</v>
      </c>
      <c r="Z179" s="2">
        <v>355.79719216845302</v>
      </c>
    </row>
    <row r="180" spans="1:28" x14ac:dyDescent="0.25">
      <c r="A180" t="s">
        <v>204</v>
      </c>
      <c r="B180" s="2">
        <v>191.190488794065</v>
      </c>
      <c r="C180" s="2">
        <v>162.81412087409601</v>
      </c>
      <c r="D180" s="2">
        <v>210.26254887878</v>
      </c>
      <c r="E180" s="2">
        <v>145.77756360880099</v>
      </c>
      <c r="F180" s="2">
        <v>154.511991183676</v>
      </c>
      <c r="G180" s="2">
        <v>135.286567480418</v>
      </c>
      <c r="H180" s="2">
        <v>93.364398129341396</v>
      </c>
      <c r="I180" s="2">
        <v>131.72922554848401</v>
      </c>
      <c r="J180" s="2">
        <v>129.91603878735199</v>
      </c>
      <c r="K180" s="2">
        <v>147.78078537786101</v>
      </c>
      <c r="L180" s="2">
        <v>105.498308816887</v>
      </c>
      <c r="M180" s="2">
        <v>90.541388178228999</v>
      </c>
      <c r="N180" s="2">
        <v>90.344179500638703</v>
      </c>
      <c r="O180" s="2">
        <v>150.38896357612501</v>
      </c>
      <c r="P180" s="2">
        <v>189.72207458748099</v>
      </c>
      <c r="Q180" s="2">
        <v>124.51738960531399</v>
      </c>
      <c r="R180" s="2">
        <v>206.36849791933301</v>
      </c>
      <c r="S180" s="2">
        <v>207.87972237412501</v>
      </c>
      <c r="T180" s="2">
        <v>205.92288892953701</v>
      </c>
      <c r="U180" s="2">
        <v>126.13444925290599</v>
      </c>
      <c r="V180" s="2">
        <v>213.76037149588501</v>
      </c>
      <c r="W180" s="2">
        <v>130.14236297086299</v>
      </c>
      <c r="X180" s="2">
        <v>225.245175577537</v>
      </c>
      <c r="Y180" s="2">
        <v>154.69385186091401</v>
      </c>
      <c r="Z180" s="2">
        <v>359.70228863654899</v>
      </c>
    </row>
    <row r="181" spans="1:28" x14ac:dyDescent="0.25">
      <c r="A181" t="s">
        <v>205</v>
      </c>
      <c r="B181" s="2">
        <v>195.63772990582299</v>
      </c>
      <c r="C181" s="2">
        <v>164.58173731135901</v>
      </c>
      <c r="D181" s="2">
        <v>210.99672811427601</v>
      </c>
      <c r="E181" s="2">
        <v>146.19498585288</v>
      </c>
      <c r="F181" s="2">
        <v>157.51026447826999</v>
      </c>
      <c r="G181" s="2">
        <v>135.479577866185</v>
      </c>
      <c r="H181" s="2">
        <v>93.642111381757005</v>
      </c>
      <c r="I181" s="2">
        <v>130.92095360071599</v>
      </c>
      <c r="J181" s="2">
        <v>131.46567244000801</v>
      </c>
      <c r="K181" s="2">
        <v>148.41608223586499</v>
      </c>
      <c r="L181" s="2">
        <v>105.68709195312999</v>
      </c>
      <c r="M181" s="2">
        <v>91.302918901152694</v>
      </c>
      <c r="N181" s="2">
        <v>89.200210778361793</v>
      </c>
      <c r="O181" s="2">
        <v>151.04215857781699</v>
      </c>
      <c r="P181" s="2">
        <v>198.495449983024</v>
      </c>
      <c r="Q181" s="2">
        <v>126.205549042594</v>
      </c>
      <c r="R181" s="2">
        <v>206.69361264029399</v>
      </c>
      <c r="S181" s="2">
        <v>212.81420458498101</v>
      </c>
      <c r="T181" s="2">
        <v>208.896606865514</v>
      </c>
      <c r="U181" s="2">
        <v>127.534330299129</v>
      </c>
      <c r="V181" s="2">
        <v>214.238399289787</v>
      </c>
      <c r="W181" s="2">
        <v>134.19795215642699</v>
      </c>
      <c r="X181" s="2">
        <v>227.66755547503101</v>
      </c>
      <c r="Y181" s="2">
        <v>155.03544368143599</v>
      </c>
      <c r="Z181" s="2">
        <v>362.68966743545502</v>
      </c>
    </row>
    <row r="182" spans="1:28" x14ac:dyDescent="0.25">
      <c r="A182" t="s">
        <v>206</v>
      </c>
      <c r="B182" s="2">
        <v>198.13564321272401</v>
      </c>
      <c r="C182" s="2">
        <v>165.658799225997</v>
      </c>
      <c r="D182" s="2">
        <v>217.47665788843599</v>
      </c>
      <c r="E182" s="2">
        <v>146.65714718850799</v>
      </c>
      <c r="F182" s="2">
        <v>159.82091284764201</v>
      </c>
      <c r="G182" s="2">
        <v>135.38483917917901</v>
      </c>
      <c r="H182" s="2">
        <v>92.859985177001207</v>
      </c>
      <c r="I182" s="2">
        <v>132.000983140768</v>
      </c>
      <c r="J182" s="2">
        <v>133.82047464854901</v>
      </c>
      <c r="K182" s="2">
        <v>149.52236628747099</v>
      </c>
      <c r="L182" s="2">
        <v>105.057814836291</v>
      </c>
      <c r="M182" s="2">
        <v>94.349041773556706</v>
      </c>
      <c r="N182" s="2">
        <v>90.285514186239894</v>
      </c>
      <c r="O182" s="2">
        <v>152.59640637064999</v>
      </c>
      <c r="P182" s="2">
        <v>211.694579560465</v>
      </c>
      <c r="Q182" s="2">
        <v>128.925361469324</v>
      </c>
      <c r="R182" s="2">
        <v>205.87299275333999</v>
      </c>
      <c r="S182" s="2">
        <v>219.49248406139901</v>
      </c>
      <c r="T182" s="2">
        <v>212.677546745493</v>
      </c>
      <c r="U182" s="2">
        <v>129.13740658235699</v>
      </c>
      <c r="V182" s="2">
        <v>212.927237340799</v>
      </c>
      <c r="W182" s="2">
        <v>138.19340810546601</v>
      </c>
      <c r="X182" s="2">
        <v>229.85492836735801</v>
      </c>
      <c r="Y182" s="2">
        <v>156.64916923766501</v>
      </c>
      <c r="Z182" s="2">
        <v>365.04368258642398</v>
      </c>
    </row>
    <row r="183" spans="1:28" x14ac:dyDescent="0.25">
      <c r="A183" t="s">
        <v>207</v>
      </c>
      <c r="B183" s="2">
        <v>196.44713452507</v>
      </c>
      <c r="C183" s="2">
        <v>167.81615557506899</v>
      </c>
      <c r="D183" s="2">
        <v>219.20038305003499</v>
      </c>
      <c r="E183" s="2">
        <v>147.97317172994201</v>
      </c>
      <c r="F183" s="2">
        <v>162.76578577153799</v>
      </c>
      <c r="G183" s="2">
        <v>136.671315914367</v>
      </c>
      <c r="H183" s="2">
        <v>91.695078350562</v>
      </c>
      <c r="I183" s="2">
        <v>133.097240373228</v>
      </c>
      <c r="J183" s="2">
        <v>135.762364993175</v>
      </c>
      <c r="K183" s="2">
        <v>149.20717453447301</v>
      </c>
      <c r="L183" s="2">
        <v>104.648784709515</v>
      </c>
      <c r="M183" s="2">
        <v>94.695192104876696</v>
      </c>
      <c r="N183" s="2">
        <v>88.261570003000799</v>
      </c>
      <c r="O183" s="2">
        <v>153.94249952251101</v>
      </c>
      <c r="P183" s="2">
        <v>224.13169721390199</v>
      </c>
      <c r="Q183" s="2">
        <v>131.48886283704499</v>
      </c>
      <c r="R183" s="2">
        <v>209.39632729786101</v>
      </c>
      <c r="S183" s="2">
        <v>218.454498030125</v>
      </c>
      <c r="T183" s="2">
        <v>215.18094620756199</v>
      </c>
      <c r="U183" s="2">
        <v>130.03871046290601</v>
      </c>
      <c r="V183" s="2">
        <v>214.525215966128</v>
      </c>
      <c r="W183" s="2">
        <v>140.340161483294</v>
      </c>
      <c r="X183" s="2">
        <v>229.38491435845501</v>
      </c>
      <c r="Y183" s="2">
        <v>159.676376702798</v>
      </c>
      <c r="Z183" s="2">
        <v>367.04660009197801</v>
      </c>
    </row>
    <row r="184" spans="1:28" x14ac:dyDescent="0.25">
      <c r="A184" t="s">
        <v>208</v>
      </c>
      <c r="B184" s="2">
        <v>202.024997654326</v>
      </c>
      <c r="C184" s="2">
        <v>170.351528139587</v>
      </c>
      <c r="D184" s="2">
        <v>229.57465485595699</v>
      </c>
      <c r="E184" s="2">
        <v>149.96879684731201</v>
      </c>
      <c r="F184" s="2">
        <v>167.44507729261801</v>
      </c>
      <c r="G184" s="2">
        <v>142.20256411404799</v>
      </c>
      <c r="H184" s="2">
        <v>92.156494864702907</v>
      </c>
      <c r="I184" s="2">
        <v>133.88122045442299</v>
      </c>
      <c r="J184" s="2">
        <v>136.75753961147299</v>
      </c>
      <c r="K184" s="2">
        <v>151.56230093552699</v>
      </c>
      <c r="L184" s="2">
        <v>104.86903170145</v>
      </c>
      <c r="M184" s="2">
        <v>92.260601485379098</v>
      </c>
      <c r="N184" s="2">
        <v>88.965550859392494</v>
      </c>
      <c r="O184" s="2">
        <v>157.196175684266</v>
      </c>
      <c r="P184" s="2">
        <v>237.887649746535</v>
      </c>
      <c r="Q184" s="2">
        <v>134.55255959359101</v>
      </c>
      <c r="R184" s="2">
        <v>215.32057398940401</v>
      </c>
      <c r="S184" s="2">
        <v>230.027519162065</v>
      </c>
      <c r="T184" s="2">
        <v>218.81122545950799</v>
      </c>
      <c r="U184" s="2">
        <v>132.29321257865499</v>
      </c>
      <c r="V184" s="2">
        <v>219.66060026632999</v>
      </c>
      <c r="W184" s="2">
        <v>140.18848987090399</v>
      </c>
      <c r="X184" s="2">
        <v>231.518054865474</v>
      </c>
      <c r="Y184" s="2">
        <v>159.782388309542</v>
      </c>
      <c r="Z184" s="2">
        <v>370.03322642999598</v>
      </c>
    </row>
    <row r="185" spans="1:28" x14ac:dyDescent="0.25">
      <c r="A185" t="s">
        <v>209</v>
      </c>
      <c r="B185" s="2">
        <v>210.47862350889201</v>
      </c>
      <c r="C185" s="2">
        <v>173.86631006180301</v>
      </c>
      <c r="D185" s="2">
        <v>238.64017237251599</v>
      </c>
      <c r="E185" s="2">
        <v>152.60525707782301</v>
      </c>
      <c r="F185" s="2">
        <v>172.005631984513</v>
      </c>
      <c r="G185" s="2">
        <v>146.95262621216</v>
      </c>
      <c r="H185" s="2">
        <v>92.028066989074603</v>
      </c>
      <c r="I185" s="2">
        <v>134.866686201525</v>
      </c>
      <c r="J185" s="2">
        <v>139.877277588477</v>
      </c>
      <c r="K185" s="2">
        <v>157.04646419307099</v>
      </c>
      <c r="L185" s="2">
        <v>106.28490521526901</v>
      </c>
      <c r="M185" s="2">
        <v>92.352908244562201</v>
      </c>
      <c r="N185" s="2">
        <v>89.405538444867901</v>
      </c>
      <c r="O185" s="2">
        <v>161.82187858658099</v>
      </c>
      <c r="P185" s="2">
        <v>236.12919068425799</v>
      </c>
      <c r="Q185" s="2">
        <v>137.303634232121</v>
      </c>
      <c r="R185" s="2">
        <v>221.76170937674701</v>
      </c>
      <c r="S185" s="2">
        <v>249.053894392904</v>
      </c>
      <c r="T185" s="2">
        <v>230.31046996725999</v>
      </c>
      <c r="U185" s="2">
        <v>135.50199929240401</v>
      </c>
      <c r="V185" s="2">
        <v>222.43316147095999</v>
      </c>
      <c r="W185" s="2">
        <v>143.77595178187599</v>
      </c>
      <c r="X185" s="2">
        <v>236.05549780793999</v>
      </c>
      <c r="Y185" s="2">
        <v>163.05695537387501</v>
      </c>
      <c r="Z185" s="2">
        <v>374.18879244454399</v>
      </c>
    </row>
    <row r="186" spans="1:28" x14ac:dyDescent="0.25">
      <c r="A186" t="s">
        <v>210</v>
      </c>
      <c r="B186" s="2">
        <v>221.97923004333899</v>
      </c>
      <c r="C186" s="2">
        <v>177.28731726017699</v>
      </c>
      <c r="D186" s="2">
        <v>263.69802888835602</v>
      </c>
      <c r="E186" s="2">
        <v>155.16528440016</v>
      </c>
      <c r="F186" s="2">
        <v>176.22148423516899</v>
      </c>
      <c r="G186" s="2">
        <v>152.094477970208</v>
      </c>
      <c r="H186" s="2">
        <v>92.093572908331197</v>
      </c>
      <c r="I186" s="2">
        <v>136.6896700323</v>
      </c>
      <c r="J186" s="2">
        <v>141.824770699271</v>
      </c>
      <c r="K186" s="2">
        <v>161.88310577687801</v>
      </c>
      <c r="L186" s="2">
        <v>108.14127271296</v>
      </c>
      <c r="M186" s="2">
        <v>94.429810202775002</v>
      </c>
      <c r="N186" s="2">
        <v>92.162795959326303</v>
      </c>
      <c r="O186" s="2">
        <v>168.297441560284</v>
      </c>
      <c r="P186" s="2">
        <v>241.03365219205</v>
      </c>
      <c r="Q186" s="2">
        <v>142.243063696756</v>
      </c>
      <c r="R186" s="2">
        <v>229.04105668746399</v>
      </c>
      <c r="S186" s="2">
        <v>272.46870162271301</v>
      </c>
      <c r="T186" s="2">
        <v>240.477489131559</v>
      </c>
      <c r="U186" s="2">
        <v>138.90431833421101</v>
      </c>
      <c r="V186" s="2">
        <v>222.84289958001801</v>
      </c>
      <c r="W186" s="2">
        <v>145.12827173474901</v>
      </c>
      <c r="X186" s="2">
        <v>240.50255344177901</v>
      </c>
      <c r="Y186" s="2">
        <v>168.027701326249</v>
      </c>
      <c r="Z186" s="2">
        <v>379.68681812542201</v>
      </c>
    </row>
    <row r="187" spans="1:28" x14ac:dyDescent="0.25">
      <c r="A187" t="s">
        <v>211</v>
      </c>
      <c r="B187" s="2">
        <v>231.92387988334301</v>
      </c>
      <c r="C187" s="2">
        <v>180.73163530649799</v>
      </c>
      <c r="D187" s="2">
        <v>282.75476817492603</v>
      </c>
      <c r="E187" s="2">
        <v>157.48022565699</v>
      </c>
      <c r="F187" s="2">
        <v>182.60461192659201</v>
      </c>
      <c r="G187" s="2">
        <v>155.05539198347799</v>
      </c>
      <c r="H187" s="2">
        <v>93.621554594620903</v>
      </c>
      <c r="I187" s="2">
        <v>139.05056345449199</v>
      </c>
      <c r="J187" s="2">
        <v>144.21397310403299</v>
      </c>
      <c r="K187" s="2">
        <v>164.37905912897699</v>
      </c>
      <c r="L187" s="2">
        <v>110.626917333488</v>
      </c>
      <c r="M187" s="2">
        <v>95.352877749123095</v>
      </c>
      <c r="N187" s="2">
        <v>92.690781310103503</v>
      </c>
      <c r="O187" s="2">
        <v>173.96446877093399</v>
      </c>
      <c r="P187" s="2">
        <v>245.95770406264501</v>
      </c>
      <c r="Q187" s="2">
        <v>148.52676826885499</v>
      </c>
      <c r="R187" s="2">
        <v>236.29784773154699</v>
      </c>
      <c r="S187" s="2">
        <v>283.23878581929398</v>
      </c>
      <c r="T187" s="2">
        <v>252.22661997263501</v>
      </c>
      <c r="U187" s="2">
        <v>146.19086301011299</v>
      </c>
      <c r="V187" s="2">
        <v>224.79598456653099</v>
      </c>
      <c r="W187" s="2">
        <v>149.61150648327401</v>
      </c>
      <c r="X187" s="2">
        <v>247.01043973413701</v>
      </c>
      <c r="Y187" s="2">
        <v>175.754737146655</v>
      </c>
      <c r="Z187" s="2">
        <v>386.135791628753</v>
      </c>
    </row>
    <row r="188" spans="1:28" x14ac:dyDescent="0.25">
      <c r="A188" t="s">
        <v>212</v>
      </c>
      <c r="B188" s="2">
        <v>247.47847809660399</v>
      </c>
      <c r="C188" s="2">
        <v>183.40649609518101</v>
      </c>
      <c r="D188" s="2">
        <v>288.18131035033099</v>
      </c>
      <c r="E188" s="2">
        <v>159.26099934471901</v>
      </c>
      <c r="F188" s="2">
        <v>189.83217884473001</v>
      </c>
      <c r="G188" s="2">
        <v>157.36921937000599</v>
      </c>
      <c r="H188" s="2">
        <v>94.692769198468397</v>
      </c>
      <c r="I188" s="2">
        <v>139.73167418105101</v>
      </c>
      <c r="J188" s="2">
        <v>146.94876228127401</v>
      </c>
      <c r="K188" s="2">
        <v>165.349783286384</v>
      </c>
      <c r="L188" s="2">
        <v>116.321875244924</v>
      </c>
      <c r="M188" s="2">
        <v>95.387492801258006</v>
      </c>
      <c r="N188" s="2">
        <v>95.565368849011193</v>
      </c>
      <c r="O188" s="2">
        <v>180.95838825262899</v>
      </c>
      <c r="P188" s="2">
        <v>253.294867816904</v>
      </c>
      <c r="Q188" s="2">
        <v>158.09300508010901</v>
      </c>
      <c r="R188" s="2">
        <v>239.98029220356401</v>
      </c>
      <c r="S188" s="2">
        <v>300.19057231900001</v>
      </c>
      <c r="T188" s="2">
        <v>262.66074489119399</v>
      </c>
      <c r="U188" s="2">
        <v>154.31250862185101</v>
      </c>
      <c r="V188" s="2">
        <v>227.90999419537701</v>
      </c>
      <c r="W188" s="2">
        <v>152.60116002712701</v>
      </c>
      <c r="X188" s="2">
        <v>253.753333032548</v>
      </c>
      <c r="Y188" s="2">
        <v>180.39567101653901</v>
      </c>
      <c r="Z188" s="2">
        <v>393.02951685885898</v>
      </c>
      <c r="AB188" s="1"/>
    </row>
    <row r="189" spans="1:28" x14ac:dyDescent="0.25">
      <c r="A189" t="s">
        <v>213</v>
      </c>
      <c r="B189" s="2">
        <v>261.15415080448702</v>
      </c>
      <c r="C189" s="2">
        <v>185.91756289780699</v>
      </c>
      <c r="D189" s="2">
        <v>308.16375389035198</v>
      </c>
      <c r="E189" s="2">
        <v>161.291208671736</v>
      </c>
      <c r="F189" s="2">
        <v>194.92513311216601</v>
      </c>
      <c r="G189" s="2">
        <v>158.54772704348801</v>
      </c>
      <c r="H189" s="2">
        <v>96.316995738186307</v>
      </c>
      <c r="I189" s="2">
        <v>140.26033172146401</v>
      </c>
      <c r="J189" s="2">
        <v>149.93253073080399</v>
      </c>
      <c r="K189" s="2">
        <v>170.03429902351201</v>
      </c>
      <c r="L189" s="2">
        <v>121.29316447618299</v>
      </c>
      <c r="M189" s="2">
        <v>96.610557299468297</v>
      </c>
      <c r="N189" s="2">
        <v>95.1547137395807</v>
      </c>
      <c r="O189" s="2">
        <v>187.22671569085799</v>
      </c>
      <c r="P189" s="2">
        <v>254.99492194105699</v>
      </c>
      <c r="Q189" s="2">
        <v>164.2203985932</v>
      </c>
      <c r="R189" s="2">
        <v>241.412367655141</v>
      </c>
      <c r="S189" s="2">
        <v>316.90933853907501</v>
      </c>
      <c r="T189" s="2">
        <v>266.84708938296899</v>
      </c>
      <c r="U189" s="2">
        <v>159.98150068854599</v>
      </c>
      <c r="V189" s="2">
        <v>230.17721173216799</v>
      </c>
      <c r="W189" s="2">
        <v>156.37763488279401</v>
      </c>
      <c r="X189" s="2">
        <v>263.78632440049603</v>
      </c>
      <c r="Y189" s="2">
        <v>188.77055297676199</v>
      </c>
      <c r="Z189" s="2">
        <v>400.28740743900602</v>
      </c>
    </row>
    <row r="190" spans="1:28" x14ac:dyDescent="0.25">
      <c r="A190" t="s">
        <v>214</v>
      </c>
      <c r="B190" s="2">
        <v>265.41676921426301</v>
      </c>
      <c r="C190" s="2">
        <v>188.89600662864899</v>
      </c>
      <c r="D190" s="2">
        <v>346.14954911818597</v>
      </c>
      <c r="E190" s="2">
        <v>163.43652604948699</v>
      </c>
      <c r="F190" s="2">
        <v>197.304598420339</v>
      </c>
      <c r="G190" s="2">
        <v>160.26634603827799</v>
      </c>
      <c r="H190" s="2">
        <v>98.008269824619703</v>
      </c>
      <c r="I190" s="2">
        <v>140.88101984784601</v>
      </c>
      <c r="J190" s="2">
        <v>152.18045158807499</v>
      </c>
      <c r="K190" s="2">
        <v>176.09439594688999</v>
      </c>
      <c r="L190" s="2">
        <v>124.408086211408</v>
      </c>
      <c r="M190" s="2">
        <v>99.460528326619396</v>
      </c>
      <c r="N190" s="2">
        <v>99.671922538514707</v>
      </c>
      <c r="O190" s="2">
        <v>189.48438062049601</v>
      </c>
      <c r="P190" s="2">
        <v>267.00205956046398</v>
      </c>
      <c r="Q190" s="2">
        <v>171.09808518952701</v>
      </c>
      <c r="R190" s="2">
        <v>245.54501090033</v>
      </c>
      <c r="S190" s="2">
        <v>310.14067874311701</v>
      </c>
      <c r="T190" s="2">
        <v>271.12131675994402</v>
      </c>
      <c r="U190" s="2">
        <v>166.04324154125101</v>
      </c>
      <c r="V190" s="2">
        <v>231.761532420528</v>
      </c>
      <c r="W190" s="2">
        <v>162.88698802795301</v>
      </c>
      <c r="X190" s="2">
        <v>277.07325891412898</v>
      </c>
      <c r="Y190" s="2">
        <v>196.62715838635401</v>
      </c>
      <c r="Z190" s="2">
        <v>408.093783853991</v>
      </c>
    </row>
    <row r="191" spans="1:28" x14ac:dyDescent="0.25">
      <c r="A191" t="s">
        <v>215</v>
      </c>
      <c r="B191" s="2">
        <v>262.49942025642599</v>
      </c>
      <c r="C191" s="2">
        <v>191.33440264625</v>
      </c>
      <c r="D191" s="2">
        <v>336.82866491101998</v>
      </c>
      <c r="E191" s="2">
        <v>164.98961854420099</v>
      </c>
      <c r="F191" s="2">
        <v>199.30544954143599</v>
      </c>
      <c r="G191" s="2">
        <v>158.07908658231199</v>
      </c>
      <c r="H191" s="2">
        <v>98.877341703490501</v>
      </c>
      <c r="I191" s="2">
        <v>141.53171631713101</v>
      </c>
      <c r="J191" s="2">
        <v>154.07409641094401</v>
      </c>
      <c r="K191" s="2">
        <v>180.09845627560699</v>
      </c>
      <c r="L191" s="2">
        <v>126.673483840082</v>
      </c>
      <c r="M191" s="2">
        <v>100.10667561096101</v>
      </c>
      <c r="N191" s="2">
        <v>101.490538701359</v>
      </c>
      <c r="O191" s="2">
        <v>190.27167012478</v>
      </c>
      <c r="P191" s="2">
        <v>272.97141911805801</v>
      </c>
      <c r="Q191" s="2">
        <v>175.818679171551</v>
      </c>
      <c r="R191" s="2">
        <v>250.69432054382301</v>
      </c>
      <c r="S191" s="2">
        <v>298.32054208130103</v>
      </c>
      <c r="T191" s="2">
        <v>274.872619394715</v>
      </c>
      <c r="U191" s="2">
        <v>176.61461447905899</v>
      </c>
      <c r="V191" s="2">
        <v>233.31853723495101</v>
      </c>
      <c r="W191" s="2">
        <v>169.547927422822</v>
      </c>
      <c r="X191" s="2">
        <v>290.21557373317802</v>
      </c>
      <c r="Y191" s="2">
        <v>203.10561863554801</v>
      </c>
      <c r="Z191" s="2">
        <v>416.00236316545403</v>
      </c>
    </row>
    <row r="192" spans="1:28" x14ac:dyDescent="0.25">
      <c r="A192" t="s">
        <v>216</v>
      </c>
      <c r="B192" s="2">
        <v>254.56807756458099</v>
      </c>
      <c r="C192" s="2">
        <v>193.278574473704</v>
      </c>
      <c r="D192" s="2">
        <v>305.06743276673802</v>
      </c>
      <c r="E192" s="2">
        <v>166.27973920477999</v>
      </c>
      <c r="F192" s="2">
        <v>196.67862601655199</v>
      </c>
      <c r="G192" s="2">
        <v>154.093224807148</v>
      </c>
      <c r="H192" s="2">
        <v>99.120642166947405</v>
      </c>
      <c r="I192" s="2">
        <v>139.57936664376501</v>
      </c>
      <c r="J192" s="2">
        <v>156.444044165913</v>
      </c>
      <c r="K192" s="2">
        <v>183.88468548160299</v>
      </c>
      <c r="L192" s="2">
        <v>130.48061039748401</v>
      </c>
      <c r="M192" s="2">
        <v>98.502845775658798</v>
      </c>
      <c r="N192" s="2">
        <v>103.191825499987</v>
      </c>
      <c r="O192" s="2">
        <v>190.47587920318901</v>
      </c>
      <c r="P192" s="2">
        <v>262.048804429737</v>
      </c>
      <c r="Q192" s="2">
        <v>176.881594372801</v>
      </c>
      <c r="R192" s="2">
        <v>250.58601896916599</v>
      </c>
      <c r="S192" s="2">
        <v>287.532373129147</v>
      </c>
      <c r="T192" s="2">
        <v>269.47156734759301</v>
      </c>
      <c r="U192" s="2">
        <v>179.56000396840099</v>
      </c>
      <c r="V192" s="2">
        <v>235.40820159115</v>
      </c>
      <c r="W192" s="2">
        <v>174.93160275356101</v>
      </c>
      <c r="X192" s="2">
        <v>303.44827585994801</v>
      </c>
      <c r="Y192" s="2">
        <v>207.781889044216</v>
      </c>
      <c r="Z192" s="2">
        <v>424.11565989536598</v>
      </c>
    </row>
    <row r="193" spans="1:26" x14ac:dyDescent="0.25">
      <c r="A193" t="s">
        <v>217</v>
      </c>
      <c r="B193" s="2">
        <v>253.804917501707</v>
      </c>
      <c r="C193" s="2">
        <v>194.20342553478901</v>
      </c>
      <c r="D193" s="2">
        <v>290.351927220493</v>
      </c>
      <c r="E193" s="2">
        <v>166.94663754752401</v>
      </c>
      <c r="F193" s="2">
        <v>187.96366322867399</v>
      </c>
      <c r="G193" s="2">
        <v>149.637835955936</v>
      </c>
      <c r="H193" s="2">
        <v>99.613936763203597</v>
      </c>
      <c r="I193" s="2">
        <v>136.150258398353</v>
      </c>
      <c r="J193" s="2">
        <v>156.71486421551401</v>
      </c>
      <c r="K193" s="2">
        <v>185.51215823419099</v>
      </c>
      <c r="L193" s="2">
        <v>132.02233933620701</v>
      </c>
      <c r="M193" s="2">
        <v>98.664382599800902</v>
      </c>
      <c r="N193" s="2">
        <v>100.757226297976</v>
      </c>
      <c r="O193" s="2">
        <v>187.100637117025</v>
      </c>
      <c r="P193" s="2">
        <v>261.64814151926799</v>
      </c>
      <c r="Q193" s="2">
        <v>172.62993356779899</v>
      </c>
      <c r="R193" s="2">
        <v>247.081795408153</v>
      </c>
      <c r="S193" s="2">
        <v>281.61545349687498</v>
      </c>
      <c r="T193" s="2">
        <v>256.99169390126099</v>
      </c>
      <c r="U193" s="2">
        <v>178.62148659005001</v>
      </c>
      <c r="V193" s="2">
        <v>237.41591832553701</v>
      </c>
      <c r="W193" s="2">
        <v>182.93114581095</v>
      </c>
      <c r="X193" s="2">
        <v>307.91340895631203</v>
      </c>
      <c r="Y193" s="2">
        <v>210.64419073602301</v>
      </c>
      <c r="Z193" s="2">
        <v>432.83894344950897</v>
      </c>
    </row>
    <row r="194" spans="1:26" x14ac:dyDescent="0.25">
      <c r="A194" t="s">
        <v>218</v>
      </c>
      <c r="B194" s="2">
        <v>254.09391757409401</v>
      </c>
      <c r="C194" s="2">
        <v>195.032206471731</v>
      </c>
      <c r="D194" s="2">
        <v>291.05418561966297</v>
      </c>
      <c r="E194" s="2">
        <v>167.05145799510001</v>
      </c>
      <c r="F194" s="2">
        <v>181.977914430081</v>
      </c>
      <c r="G194" s="2">
        <v>150.63087863743601</v>
      </c>
      <c r="H194" s="2">
        <v>100.89216024267699</v>
      </c>
      <c r="I194" s="2">
        <v>133.41986463675099</v>
      </c>
      <c r="J194" s="2">
        <v>156.181012857024</v>
      </c>
      <c r="K194" s="2">
        <v>182.91920690455001</v>
      </c>
      <c r="L194" s="2">
        <v>131.07842366241101</v>
      </c>
      <c r="M194" s="2">
        <v>100.198982379371</v>
      </c>
      <c r="N194" s="2">
        <v>104.893111810794</v>
      </c>
      <c r="O194" s="2">
        <v>181.287053051161</v>
      </c>
      <c r="P194" s="2">
        <v>254.457524488225</v>
      </c>
      <c r="Q194" s="2">
        <v>169.91012114106999</v>
      </c>
      <c r="R194" s="2">
        <v>245.62367682284</v>
      </c>
      <c r="S194" s="2">
        <v>272.71060235951398</v>
      </c>
      <c r="T194" s="2">
        <v>246.62105201801199</v>
      </c>
      <c r="U194" s="2">
        <v>179.65720259617299</v>
      </c>
      <c r="V194" s="2">
        <v>237.811998497627</v>
      </c>
      <c r="W194" s="2">
        <v>187.48657724563</v>
      </c>
      <c r="X194" s="2">
        <v>308.220725809138</v>
      </c>
      <c r="Y194" s="2">
        <v>213.977653023128</v>
      </c>
      <c r="Z194" s="2">
        <v>442.72666975785103</v>
      </c>
    </row>
    <row r="195" spans="1:26" x14ac:dyDescent="0.25">
      <c r="A195" t="s">
        <v>219</v>
      </c>
      <c r="B195" s="2">
        <v>258.22511358821902</v>
      </c>
      <c r="C195" s="2">
        <v>195.27412885890899</v>
      </c>
      <c r="D195" s="2">
        <v>308.22759556300298</v>
      </c>
      <c r="E195" s="2">
        <v>166.991861801906</v>
      </c>
      <c r="F195" s="2">
        <v>178.63238890063701</v>
      </c>
      <c r="G195" s="2">
        <v>152.99929182334</v>
      </c>
      <c r="H195" s="2">
        <v>101.92100935157301</v>
      </c>
      <c r="I195" s="2">
        <v>132.001791756329</v>
      </c>
      <c r="J195" s="2">
        <v>154.89408153985701</v>
      </c>
      <c r="K195" s="2">
        <v>181.906692631261</v>
      </c>
      <c r="L195" s="2">
        <v>130.41768269152701</v>
      </c>
      <c r="M195" s="2">
        <v>100.66051615134501</v>
      </c>
      <c r="N195" s="2">
        <v>103.16249305355601</v>
      </c>
      <c r="O195" s="2">
        <v>177.301463677626</v>
      </c>
      <c r="P195" s="2">
        <v>248.19503963063599</v>
      </c>
      <c r="Q195" s="2">
        <v>166.72137553731901</v>
      </c>
      <c r="R195" s="2">
        <v>248.64927240517801</v>
      </c>
      <c r="S195" s="2">
        <v>271.05830246125601</v>
      </c>
      <c r="T195" s="2">
        <v>240.8099703307</v>
      </c>
      <c r="U195" s="2">
        <v>184.72933227708299</v>
      </c>
      <c r="V195" s="2">
        <v>238.01686755215599</v>
      </c>
      <c r="W195" s="2">
        <v>193.42157902285601</v>
      </c>
      <c r="X195" s="2">
        <v>304.87639535417401</v>
      </c>
      <c r="Y195" s="2">
        <v>218.064972477315</v>
      </c>
      <c r="Z195" s="2">
        <v>452.52736822156402</v>
      </c>
    </row>
    <row r="196" spans="1:26" x14ac:dyDescent="0.25">
      <c r="A196" t="s">
        <v>220</v>
      </c>
      <c r="B196" s="2">
        <v>264.544973583147</v>
      </c>
      <c r="C196" s="2">
        <v>195.98260852751201</v>
      </c>
      <c r="D196" s="2">
        <v>306.75923709201101</v>
      </c>
      <c r="E196" s="2">
        <v>166.50860458979599</v>
      </c>
      <c r="F196" s="2">
        <v>174.82143752379699</v>
      </c>
      <c r="G196" s="2">
        <v>157.73320521670601</v>
      </c>
      <c r="H196" s="2">
        <v>103.173741089291</v>
      </c>
      <c r="I196" s="2">
        <v>129.82535380241299</v>
      </c>
      <c r="J196" s="2">
        <v>153.670064442983</v>
      </c>
      <c r="K196" s="2">
        <v>183.68684370493401</v>
      </c>
      <c r="L196" s="2">
        <v>132.305514039896</v>
      </c>
      <c r="M196" s="2">
        <v>100.337369623401</v>
      </c>
      <c r="N196" s="2">
        <v>104.991522602277</v>
      </c>
      <c r="O196" s="2">
        <v>176.54630636260799</v>
      </c>
      <c r="P196" s="2">
        <v>248.60535214797099</v>
      </c>
      <c r="Q196" s="2">
        <v>168.78468151621701</v>
      </c>
      <c r="R196" s="2">
        <v>245.69844027033301</v>
      </c>
      <c r="S196" s="2">
        <v>274.90822763516002</v>
      </c>
      <c r="T196" s="2">
        <v>239.476903878505</v>
      </c>
      <c r="U196" s="2">
        <v>188.11702178895499</v>
      </c>
      <c r="V196" s="2">
        <v>237.470550073411</v>
      </c>
      <c r="W196" s="2">
        <v>199.59356163271599</v>
      </c>
      <c r="X196" s="2">
        <v>302.72517738602699</v>
      </c>
      <c r="Y196" s="2">
        <v>222.734315466326</v>
      </c>
      <c r="Z196" s="2">
        <v>462.56414972333499</v>
      </c>
    </row>
  </sheetData>
  <phoneticPr fontId="3" type="noConversion"/>
  <conditionalFormatting sqref="AB188">
    <cfRule type="cellIs" dxfId="16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Z19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1">
        <v>11.405799999999999</v>
      </c>
      <c r="C2" s="1" t="e">
        <v>#N/A</v>
      </c>
      <c r="D2" s="1">
        <v>30.3431</v>
      </c>
      <c r="E2" s="1">
        <v>35.4589</v>
      </c>
      <c r="F2" s="1">
        <v>31.303100000000001</v>
      </c>
      <c r="G2" s="1">
        <v>16.982800000000001</v>
      </c>
      <c r="H2" s="1">
        <v>8.8141999999999996</v>
      </c>
      <c r="I2" s="1">
        <v>22.131599999999999</v>
      </c>
      <c r="J2" s="1">
        <v>15.352499999999999</v>
      </c>
      <c r="K2" s="1">
        <v>6.6829000000000001</v>
      </c>
      <c r="L2" s="1">
        <v>15.539899999999999</v>
      </c>
      <c r="M2" s="1">
        <v>7.4977</v>
      </c>
      <c r="N2" s="1">
        <v>44.171300000000002</v>
      </c>
      <c r="O2" s="1" t="e">
        <v>#N/A</v>
      </c>
      <c r="P2" s="1" t="e">
        <v>#N/A</v>
      </c>
      <c r="Q2" s="1">
        <v>19.324000000000002</v>
      </c>
      <c r="R2" s="1" t="e">
        <v>#N/A</v>
      </c>
      <c r="S2" s="1">
        <v>10.137700000000001</v>
      </c>
      <c r="T2" s="1">
        <v>10.2555</v>
      </c>
      <c r="U2" s="1">
        <v>16.390899999999998</v>
      </c>
      <c r="V2" s="1" t="e">
        <v>#N/A</v>
      </c>
      <c r="W2" s="1" t="e">
        <v>#N/A</v>
      </c>
      <c r="X2" s="1">
        <v>2E-3</v>
      </c>
      <c r="Y2" s="1" t="e">
        <v>#N/A</v>
      </c>
      <c r="Z2" s="1" t="e">
        <v>#N/A</v>
      </c>
    </row>
    <row r="3" spans="1:26" x14ac:dyDescent="0.25">
      <c r="A3" t="s">
        <v>27</v>
      </c>
      <c r="B3" s="1">
        <v>11.8878</v>
      </c>
      <c r="C3" s="1" t="e">
        <v>#N/A</v>
      </c>
      <c r="D3" s="1">
        <v>30.828299999999999</v>
      </c>
      <c r="E3" s="1">
        <v>36.433799999999998</v>
      </c>
      <c r="F3" s="1">
        <v>32.130699999999997</v>
      </c>
      <c r="G3" s="1">
        <v>17.365300000000001</v>
      </c>
      <c r="H3" s="1">
        <v>9.0923999999999996</v>
      </c>
      <c r="I3" s="1">
        <v>22.810400000000001</v>
      </c>
      <c r="J3" s="1">
        <v>15.765599999999999</v>
      </c>
      <c r="K3" s="1">
        <v>7.3926999999999996</v>
      </c>
      <c r="L3" s="1">
        <v>15.8102</v>
      </c>
      <c r="M3" s="1">
        <v>7.7156000000000002</v>
      </c>
      <c r="N3" s="1">
        <v>45.295699999999997</v>
      </c>
      <c r="O3" s="1" t="e">
        <v>#N/A</v>
      </c>
      <c r="P3" s="1" t="e">
        <v>#N/A</v>
      </c>
      <c r="Q3" s="1">
        <v>18.733899999999998</v>
      </c>
      <c r="R3" s="1" t="e">
        <v>#N/A</v>
      </c>
      <c r="S3" s="1">
        <v>10.5274</v>
      </c>
      <c r="T3" s="1">
        <v>10.3978</v>
      </c>
      <c r="U3" s="1">
        <v>16.654699999999998</v>
      </c>
      <c r="V3" s="1" t="e">
        <v>#N/A</v>
      </c>
      <c r="W3" s="1" t="e">
        <v>#N/A</v>
      </c>
      <c r="X3" s="1">
        <v>2E-3</v>
      </c>
      <c r="Y3" s="1" t="e">
        <v>#N/A</v>
      </c>
      <c r="Z3" s="1" t="e">
        <v>#N/A</v>
      </c>
    </row>
    <row r="4" spans="1:26" x14ac:dyDescent="0.25">
      <c r="A4" t="s">
        <v>28</v>
      </c>
      <c r="B4" s="1">
        <v>12.386100000000001</v>
      </c>
      <c r="C4" s="1" t="e">
        <v>#N/A</v>
      </c>
      <c r="D4" s="1">
        <v>31.3705</v>
      </c>
      <c r="E4" s="1">
        <v>37.114400000000003</v>
      </c>
      <c r="F4" s="1">
        <v>32.569000000000003</v>
      </c>
      <c r="G4" s="1">
        <v>17.7102</v>
      </c>
      <c r="H4" s="1">
        <v>9.3888999999999996</v>
      </c>
      <c r="I4" s="1">
        <v>23.1709</v>
      </c>
      <c r="J4" s="1">
        <v>16.177499999999998</v>
      </c>
      <c r="K4" s="1">
        <v>7.7222999999999997</v>
      </c>
      <c r="L4" s="1">
        <v>16.005299999999998</v>
      </c>
      <c r="M4" s="1">
        <v>7.8750999999999998</v>
      </c>
      <c r="N4" s="1">
        <v>46.330399999999997</v>
      </c>
      <c r="O4" s="1" t="e">
        <v>#N/A</v>
      </c>
      <c r="P4" s="1" t="e">
        <v>#N/A</v>
      </c>
      <c r="Q4" s="1">
        <v>20.4512</v>
      </c>
      <c r="R4" s="1" t="e">
        <v>#N/A</v>
      </c>
      <c r="S4" s="1">
        <v>10.7842</v>
      </c>
      <c r="T4" s="1">
        <v>10.5161</v>
      </c>
      <c r="U4" s="1">
        <v>16.8841</v>
      </c>
      <c r="V4" s="1" t="e">
        <v>#N/A</v>
      </c>
      <c r="W4" s="1" t="e">
        <v>#N/A</v>
      </c>
      <c r="X4" s="1">
        <v>2.2000000000000001E-3</v>
      </c>
      <c r="Y4" s="1" t="e">
        <v>#N/A</v>
      </c>
      <c r="Z4" s="1" t="e">
        <v>#N/A</v>
      </c>
    </row>
    <row r="5" spans="1:26" x14ac:dyDescent="0.25">
      <c r="A5" t="s">
        <v>29</v>
      </c>
      <c r="B5" s="1">
        <v>12.8162</v>
      </c>
      <c r="C5" s="1" t="e">
        <v>#N/A</v>
      </c>
      <c r="D5" s="1">
        <v>31.985099999999999</v>
      </c>
      <c r="E5" s="1">
        <v>37.595199999999998</v>
      </c>
      <c r="F5" s="1">
        <v>32.964199999999998</v>
      </c>
      <c r="G5" s="1">
        <v>18.502700000000001</v>
      </c>
      <c r="H5" s="1">
        <v>9.6644000000000005</v>
      </c>
      <c r="I5" s="1">
        <v>23.3399</v>
      </c>
      <c r="J5" s="1">
        <v>16.651199999999999</v>
      </c>
      <c r="K5" s="1">
        <v>7.9798999999999998</v>
      </c>
      <c r="L5" s="1">
        <v>16.267299999999999</v>
      </c>
      <c r="M5" s="1">
        <v>8.0195000000000007</v>
      </c>
      <c r="N5" s="1">
        <v>47.277299999999997</v>
      </c>
      <c r="O5" s="1" t="e">
        <v>#N/A</v>
      </c>
      <c r="P5" s="1" t="e">
        <v>#N/A</v>
      </c>
      <c r="Q5" s="1">
        <v>20.710699999999999</v>
      </c>
      <c r="R5" s="1" t="e">
        <v>#N/A</v>
      </c>
      <c r="S5" s="1">
        <v>11.086600000000001</v>
      </c>
      <c r="T5" s="1">
        <v>10.5783</v>
      </c>
      <c r="U5" s="1">
        <v>17.1938</v>
      </c>
      <c r="V5" s="1" t="e">
        <v>#N/A</v>
      </c>
      <c r="W5" s="1" t="e">
        <v>#N/A</v>
      </c>
      <c r="X5" s="1">
        <v>2.3E-3</v>
      </c>
      <c r="Y5" s="1" t="e">
        <v>#N/A</v>
      </c>
      <c r="Z5" s="1" t="e">
        <v>#N/A</v>
      </c>
    </row>
    <row r="6" spans="1:26" x14ac:dyDescent="0.25">
      <c r="A6" t="s">
        <v>30</v>
      </c>
      <c r="B6" s="1">
        <v>13.230499999999999</v>
      </c>
      <c r="C6" s="1" t="e">
        <v>#N/A</v>
      </c>
      <c r="D6" s="1">
        <v>32.616</v>
      </c>
      <c r="E6" s="1">
        <v>37.953099999999999</v>
      </c>
      <c r="F6" s="1">
        <v>33.292200000000001</v>
      </c>
      <c r="G6" s="1">
        <v>19.1859</v>
      </c>
      <c r="H6" s="1">
        <v>9.8815000000000008</v>
      </c>
      <c r="I6" s="1">
        <v>23.899899999999999</v>
      </c>
      <c r="J6" s="1">
        <v>17.328299999999999</v>
      </c>
      <c r="K6" s="1">
        <v>8.1643000000000008</v>
      </c>
      <c r="L6" s="1">
        <v>16.774799999999999</v>
      </c>
      <c r="M6" s="1">
        <v>8.2199000000000009</v>
      </c>
      <c r="N6" s="1">
        <v>48.415999999999997</v>
      </c>
      <c r="O6" s="1" t="e">
        <v>#N/A</v>
      </c>
      <c r="P6" s="1" t="e">
        <v>#N/A</v>
      </c>
      <c r="Q6" s="1">
        <v>21.2151</v>
      </c>
      <c r="R6" s="1" t="e">
        <v>#N/A</v>
      </c>
      <c r="S6" s="1">
        <v>11.258699999999999</v>
      </c>
      <c r="T6" s="1">
        <v>10.7319</v>
      </c>
      <c r="U6" s="1">
        <v>17.411799999999999</v>
      </c>
      <c r="V6" s="1" t="e">
        <v>#N/A</v>
      </c>
      <c r="W6" s="1" t="e">
        <v>#N/A</v>
      </c>
      <c r="X6" s="1">
        <v>2.3999999999999998E-3</v>
      </c>
      <c r="Y6" s="1" t="e">
        <v>#N/A</v>
      </c>
      <c r="Z6" s="1" t="e">
        <v>#N/A</v>
      </c>
    </row>
    <row r="7" spans="1:26" x14ac:dyDescent="0.25">
      <c r="A7" t="s">
        <v>31</v>
      </c>
      <c r="B7" s="1">
        <v>13.624599999999999</v>
      </c>
      <c r="C7" s="1">
        <v>24.075800000000001</v>
      </c>
      <c r="D7" s="1">
        <v>33.012500000000003</v>
      </c>
      <c r="E7" s="1">
        <v>38.144399999999997</v>
      </c>
      <c r="F7" s="1">
        <v>33.718400000000003</v>
      </c>
      <c r="G7" s="1">
        <v>19.738499999999998</v>
      </c>
      <c r="H7" s="1">
        <v>10.229699999999999</v>
      </c>
      <c r="I7" s="1">
        <v>24.0151</v>
      </c>
      <c r="J7" s="1">
        <v>17.909300000000002</v>
      </c>
      <c r="K7" s="1">
        <v>8.3230000000000004</v>
      </c>
      <c r="L7" s="1">
        <v>17.9968</v>
      </c>
      <c r="M7" s="1">
        <v>8.5792999999999999</v>
      </c>
      <c r="N7" s="1">
        <v>49.824199999999998</v>
      </c>
      <c r="O7" s="1" t="e">
        <v>#N/A</v>
      </c>
      <c r="P7" s="1" t="e">
        <v>#N/A</v>
      </c>
      <c r="Q7" s="1">
        <v>22.2378</v>
      </c>
      <c r="R7" s="1" t="e">
        <v>#N/A</v>
      </c>
      <c r="S7" s="1">
        <v>11.6058</v>
      </c>
      <c r="T7" s="1">
        <v>10.9468</v>
      </c>
      <c r="U7" s="1">
        <v>17.526499999999999</v>
      </c>
      <c r="V7" s="1" t="e">
        <v>#N/A</v>
      </c>
      <c r="W7" s="1" t="e">
        <v>#N/A</v>
      </c>
      <c r="X7" s="1">
        <v>2.5999999999999999E-3</v>
      </c>
      <c r="Y7" s="1" t="e">
        <v>#N/A</v>
      </c>
      <c r="Z7" s="1" t="e">
        <v>#N/A</v>
      </c>
    </row>
    <row r="8" spans="1:26" x14ac:dyDescent="0.25">
      <c r="A8" t="s">
        <v>32</v>
      </c>
      <c r="B8" s="1">
        <v>14.205</v>
      </c>
      <c r="C8" s="1">
        <v>24.540900000000001</v>
      </c>
      <c r="D8" s="1">
        <v>33.620100000000001</v>
      </c>
      <c r="E8" s="1">
        <v>38.351799999999997</v>
      </c>
      <c r="F8" s="1">
        <v>33.9876</v>
      </c>
      <c r="G8" s="1">
        <v>20.180199999999999</v>
      </c>
      <c r="H8" s="1">
        <v>10.5105</v>
      </c>
      <c r="I8" s="1">
        <v>24.078600000000002</v>
      </c>
      <c r="J8" s="1">
        <v>18.420000000000002</v>
      </c>
      <c r="K8" s="1">
        <v>8.5528999999999993</v>
      </c>
      <c r="L8" s="1">
        <v>18.768000000000001</v>
      </c>
      <c r="M8" s="1">
        <v>8.9248999999999992</v>
      </c>
      <c r="N8" s="1">
        <v>51.083199999999998</v>
      </c>
      <c r="O8" s="1" t="e">
        <v>#N/A</v>
      </c>
      <c r="P8" s="1" t="e">
        <v>#N/A</v>
      </c>
      <c r="Q8" s="1">
        <v>22.316700000000001</v>
      </c>
      <c r="R8" s="1" t="e">
        <v>#N/A</v>
      </c>
      <c r="S8" s="1">
        <v>11.935600000000001</v>
      </c>
      <c r="T8" s="1">
        <v>11.2987</v>
      </c>
      <c r="U8" s="1">
        <v>17.859100000000002</v>
      </c>
      <c r="V8" s="1" t="e">
        <v>#N/A</v>
      </c>
      <c r="W8" s="1" t="e">
        <v>#N/A</v>
      </c>
      <c r="X8" s="1">
        <v>2.8E-3</v>
      </c>
      <c r="Y8" s="1" t="e">
        <v>#N/A</v>
      </c>
      <c r="Z8" s="1" t="e">
        <v>#N/A</v>
      </c>
    </row>
    <row r="9" spans="1:26" x14ac:dyDescent="0.25">
      <c r="A9" t="s">
        <v>33</v>
      </c>
      <c r="B9" s="1">
        <v>14.545999999999999</v>
      </c>
      <c r="C9" s="1">
        <v>25.024799999999999</v>
      </c>
      <c r="D9" s="1">
        <v>34.169199999999996</v>
      </c>
      <c r="E9" s="1">
        <v>38.519500000000001</v>
      </c>
      <c r="F9" s="1">
        <v>34.2926</v>
      </c>
      <c r="G9" s="1">
        <v>20.859500000000001</v>
      </c>
      <c r="H9" s="1">
        <v>10.751300000000001</v>
      </c>
      <c r="I9" s="1">
        <v>24.4498</v>
      </c>
      <c r="J9" s="1">
        <v>18.848099999999999</v>
      </c>
      <c r="K9" s="1">
        <v>8.9466000000000001</v>
      </c>
      <c r="L9" s="1">
        <v>19.176600000000001</v>
      </c>
      <c r="M9" s="1">
        <v>9.1714000000000002</v>
      </c>
      <c r="N9" s="1">
        <v>52.215400000000002</v>
      </c>
      <c r="O9" s="1" t="e">
        <v>#N/A</v>
      </c>
      <c r="P9" s="1" t="e">
        <v>#N/A</v>
      </c>
      <c r="Q9" s="1">
        <v>22.624300000000002</v>
      </c>
      <c r="R9" s="1" t="e">
        <v>#N/A</v>
      </c>
      <c r="S9" s="1">
        <v>12.163</v>
      </c>
      <c r="T9" s="1">
        <v>11.972</v>
      </c>
      <c r="U9" s="1">
        <v>18.0197</v>
      </c>
      <c r="V9" s="1" t="e">
        <v>#N/A</v>
      </c>
      <c r="W9" s="1" t="e">
        <v>#N/A</v>
      </c>
      <c r="X9" s="1">
        <v>2.8E-3</v>
      </c>
      <c r="Y9" s="1" t="e">
        <v>#N/A</v>
      </c>
      <c r="Z9" s="1" t="e">
        <v>#N/A</v>
      </c>
    </row>
    <row r="10" spans="1:26" x14ac:dyDescent="0.25">
      <c r="A10" t="s">
        <v>34</v>
      </c>
      <c r="B10" s="1">
        <v>14.964499999999999</v>
      </c>
      <c r="C10" s="1">
        <v>25.913</v>
      </c>
      <c r="D10" s="1">
        <v>34.719499999999996</v>
      </c>
      <c r="E10" s="1">
        <v>38.654400000000003</v>
      </c>
      <c r="F10" s="1">
        <v>34.5623</v>
      </c>
      <c r="G10" s="1">
        <v>21.447199999999999</v>
      </c>
      <c r="H10" s="1">
        <v>11.032999999999999</v>
      </c>
      <c r="I10" s="1">
        <v>24.7559</v>
      </c>
      <c r="J10" s="1">
        <v>19.290700000000001</v>
      </c>
      <c r="K10" s="1">
        <v>9.3231000000000002</v>
      </c>
      <c r="L10" s="1">
        <v>19.826899999999998</v>
      </c>
      <c r="M10" s="1">
        <v>9.0484000000000009</v>
      </c>
      <c r="N10" s="1">
        <v>53.729100000000003</v>
      </c>
      <c r="O10" s="1" t="e">
        <v>#N/A</v>
      </c>
      <c r="P10" s="1" t="e">
        <v>#N/A</v>
      </c>
      <c r="Q10" s="1">
        <v>22.992100000000001</v>
      </c>
      <c r="R10" s="1" t="e">
        <v>#N/A</v>
      </c>
      <c r="S10" s="1">
        <v>12.4777</v>
      </c>
      <c r="T10" s="1">
        <v>12.1426</v>
      </c>
      <c r="U10" s="1">
        <v>18.3064</v>
      </c>
      <c r="V10" s="1" t="e">
        <v>#N/A</v>
      </c>
      <c r="W10" s="1" t="e">
        <v>#N/A</v>
      </c>
      <c r="X10" s="1">
        <v>3.0000000000000001E-3</v>
      </c>
      <c r="Y10" s="1" t="e">
        <v>#N/A</v>
      </c>
      <c r="Z10" s="1" t="e">
        <v>#N/A</v>
      </c>
    </row>
    <row r="11" spans="1:26" x14ac:dyDescent="0.25">
      <c r="A11" t="s">
        <v>35</v>
      </c>
      <c r="B11" s="1">
        <v>15.266500000000001</v>
      </c>
      <c r="C11" s="1">
        <v>26.571200000000001</v>
      </c>
      <c r="D11" s="1">
        <v>35.250700000000002</v>
      </c>
      <c r="E11" s="1">
        <v>38.6858</v>
      </c>
      <c r="F11" s="1">
        <v>34.8001</v>
      </c>
      <c r="G11" s="1">
        <v>22.078399999999998</v>
      </c>
      <c r="H11" s="1">
        <v>11.5649</v>
      </c>
      <c r="I11" s="1">
        <v>25.357600000000001</v>
      </c>
      <c r="J11" s="1">
        <v>19.728200000000001</v>
      </c>
      <c r="K11" s="1">
        <v>9.5934000000000008</v>
      </c>
      <c r="L11" s="1">
        <v>19.6404</v>
      </c>
      <c r="M11" s="1">
        <v>9.1019000000000005</v>
      </c>
      <c r="N11" s="1">
        <v>55.014600000000002</v>
      </c>
      <c r="O11" s="1" t="e">
        <v>#N/A</v>
      </c>
      <c r="P11" s="1" t="e">
        <v>#N/A</v>
      </c>
      <c r="Q11" s="1">
        <v>24.0701</v>
      </c>
      <c r="R11" s="1" t="e">
        <v>#N/A</v>
      </c>
      <c r="S11" s="1">
        <v>12.8363</v>
      </c>
      <c r="T11" s="1">
        <v>12.547000000000001</v>
      </c>
      <c r="U11" s="1">
        <v>18.696400000000001</v>
      </c>
      <c r="V11" s="1" t="e">
        <v>#N/A</v>
      </c>
      <c r="W11" s="1" t="e">
        <v>#N/A</v>
      </c>
      <c r="X11" s="1">
        <v>3.0999999999999999E-3</v>
      </c>
      <c r="Y11" s="1" t="e">
        <v>#N/A</v>
      </c>
      <c r="Z11" s="1" t="e">
        <v>#N/A</v>
      </c>
    </row>
    <row r="12" spans="1:26" x14ac:dyDescent="0.25">
      <c r="A12" t="s">
        <v>36</v>
      </c>
      <c r="B12" s="1">
        <v>15.563499999999999</v>
      </c>
      <c r="C12" s="1">
        <v>27.112500000000001</v>
      </c>
      <c r="D12" s="1">
        <v>35.754300000000001</v>
      </c>
      <c r="E12" s="1">
        <v>38.748699999999999</v>
      </c>
      <c r="F12" s="1">
        <v>35.088099999999997</v>
      </c>
      <c r="G12" s="1">
        <v>22.613099999999999</v>
      </c>
      <c r="H12" s="1">
        <v>11.885400000000001</v>
      </c>
      <c r="I12" s="1">
        <v>26.358499999999999</v>
      </c>
      <c r="J12" s="1">
        <v>20.0761</v>
      </c>
      <c r="K12" s="1">
        <v>9.6984999999999992</v>
      </c>
      <c r="L12" s="1">
        <v>19.6874</v>
      </c>
      <c r="M12" s="1">
        <v>9.3534000000000006</v>
      </c>
      <c r="N12" s="1">
        <v>56.234900000000003</v>
      </c>
      <c r="O12" s="1" t="e">
        <v>#N/A</v>
      </c>
      <c r="P12" s="1" t="e">
        <v>#N/A</v>
      </c>
      <c r="Q12" s="1">
        <v>23.8294</v>
      </c>
      <c r="R12" s="1" t="e">
        <v>#N/A</v>
      </c>
      <c r="S12" s="1">
        <v>13.1943</v>
      </c>
      <c r="T12" s="1">
        <v>12.8741</v>
      </c>
      <c r="U12" s="1">
        <v>19.109400000000001</v>
      </c>
      <c r="V12" s="1" t="e">
        <v>#N/A</v>
      </c>
      <c r="W12" s="1" t="e">
        <v>#N/A</v>
      </c>
      <c r="X12" s="1">
        <v>3.3E-3</v>
      </c>
      <c r="Y12" s="1" t="e">
        <v>#N/A</v>
      </c>
      <c r="Z12" s="1" t="e">
        <v>#N/A</v>
      </c>
    </row>
    <row r="13" spans="1:26" x14ac:dyDescent="0.25">
      <c r="A13" t="s">
        <v>37</v>
      </c>
      <c r="B13" s="1">
        <v>15.9192</v>
      </c>
      <c r="C13" s="1">
        <v>27.587599999999998</v>
      </c>
      <c r="D13" s="1">
        <v>36.246400000000001</v>
      </c>
      <c r="E13" s="1">
        <v>38.744900000000001</v>
      </c>
      <c r="F13" s="1">
        <v>35.408499999999997</v>
      </c>
      <c r="G13" s="1">
        <v>23.0077</v>
      </c>
      <c r="H13" s="1">
        <v>12.2934</v>
      </c>
      <c r="I13" s="1">
        <v>26.952500000000001</v>
      </c>
      <c r="J13" s="1">
        <v>20.495100000000001</v>
      </c>
      <c r="K13" s="1">
        <v>9.7795000000000005</v>
      </c>
      <c r="L13" s="1">
        <v>19.625800000000002</v>
      </c>
      <c r="M13" s="1">
        <v>9.4908999999999999</v>
      </c>
      <c r="N13" s="1">
        <v>57.290799999999997</v>
      </c>
      <c r="O13" s="1" t="e">
        <v>#N/A</v>
      </c>
      <c r="P13" s="1" t="e">
        <v>#N/A</v>
      </c>
      <c r="Q13" s="1">
        <v>24.1127</v>
      </c>
      <c r="R13" s="1" t="e">
        <v>#N/A</v>
      </c>
      <c r="S13" s="1">
        <v>13.5792</v>
      </c>
      <c r="T13" s="1">
        <v>13.0837</v>
      </c>
      <c r="U13" s="1">
        <v>19.476400000000002</v>
      </c>
      <c r="V13" s="1" t="e">
        <v>#N/A</v>
      </c>
      <c r="W13" s="1" t="e">
        <v>#N/A</v>
      </c>
      <c r="X13" s="1">
        <v>3.7000000000000002E-3</v>
      </c>
      <c r="Y13" s="1" t="e">
        <v>#N/A</v>
      </c>
      <c r="Z13" s="1" t="e">
        <v>#N/A</v>
      </c>
    </row>
    <row r="14" spans="1:26" x14ac:dyDescent="0.25">
      <c r="A14" t="s">
        <v>38</v>
      </c>
      <c r="B14" s="1">
        <v>16.240400000000001</v>
      </c>
      <c r="C14" s="1">
        <v>28.045200000000001</v>
      </c>
      <c r="D14" s="1">
        <v>36.712800000000001</v>
      </c>
      <c r="E14" s="1">
        <v>38.761899999999997</v>
      </c>
      <c r="F14" s="1">
        <v>35.658900000000003</v>
      </c>
      <c r="G14" s="1">
        <v>23.430299999999999</v>
      </c>
      <c r="H14" s="1">
        <v>12.6852</v>
      </c>
      <c r="I14" s="1">
        <v>27.267099999999999</v>
      </c>
      <c r="J14" s="1">
        <v>20.878699999999998</v>
      </c>
      <c r="K14" s="1">
        <v>9.8175000000000008</v>
      </c>
      <c r="L14" s="1">
        <v>19</v>
      </c>
      <c r="M14" s="1">
        <v>9.5953999999999997</v>
      </c>
      <c r="N14" s="1">
        <v>58.340400000000002</v>
      </c>
      <c r="O14" s="1" t="e">
        <v>#N/A</v>
      </c>
      <c r="P14" s="1" t="e">
        <v>#N/A</v>
      </c>
      <c r="Q14" s="1">
        <v>24.502800000000001</v>
      </c>
      <c r="R14" s="1" t="e">
        <v>#N/A</v>
      </c>
      <c r="S14" s="1">
        <v>13.845800000000001</v>
      </c>
      <c r="T14" s="1">
        <v>13.306900000000001</v>
      </c>
      <c r="U14" s="1">
        <v>19.912299999999998</v>
      </c>
      <c r="V14" s="1" t="e">
        <v>#N/A</v>
      </c>
      <c r="W14" s="1" t="e">
        <v>#N/A</v>
      </c>
      <c r="X14" s="1">
        <v>4.0000000000000001E-3</v>
      </c>
      <c r="Y14" s="1" t="e">
        <v>#N/A</v>
      </c>
      <c r="Z14" s="1" t="e">
        <v>#N/A</v>
      </c>
    </row>
    <row r="15" spans="1:26" x14ac:dyDescent="0.25">
      <c r="A15" t="s">
        <v>39</v>
      </c>
      <c r="B15" s="1">
        <v>16.543099999999999</v>
      </c>
      <c r="C15" s="1">
        <v>28.4757</v>
      </c>
      <c r="D15" s="1">
        <v>37.155700000000003</v>
      </c>
      <c r="E15" s="1">
        <v>38.8339</v>
      </c>
      <c r="F15" s="1">
        <v>35.883600000000001</v>
      </c>
      <c r="G15" s="1">
        <v>23.937100000000001</v>
      </c>
      <c r="H15" s="1">
        <v>12.985799999999999</v>
      </c>
      <c r="I15" s="1">
        <v>27.514399999999998</v>
      </c>
      <c r="J15" s="1">
        <v>21.3032</v>
      </c>
      <c r="K15" s="1">
        <v>9.9550999999999998</v>
      </c>
      <c r="L15" s="1">
        <v>16.818899999999999</v>
      </c>
      <c r="M15" s="1">
        <v>9.7553000000000001</v>
      </c>
      <c r="N15" s="1">
        <v>59.601300000000002</v>
      </c>
      <c r="O15" s="1" t="e">
        <v>#N/A</v>
      </c>
      <c r="P15" s="1" t="e">
        <v>#N/A</v>
      </c>
      <c r="Q15" s="1">
        <v>24.3979</v>
      </c>
      <c r="R15" s="1" t="e">
        <v>#N/A</v>
      </c>
      <c r="S15" s="1">
        <v>14.0815</v>
      </c>
      <c r="T15" s="1">
        <v>13.579700000000001</v>
      </c>
      <c r="U15" s="1">
        <v>20.439900000000002</v>
      </c>
      <c r="V15" s="1" t="e">
        <v>#N/A</v>
      </c>
      <c r="W15" s="1" t="e">
        <v>#N/A</v>
      </c>
      <c r="X15" s="1">
        <v>4.4999999999999997E-3</v>
      </c>
      <c r="Y15" s="1" t="e">
        <v>#N/A</v>
      </c>
      <c r="Z15" s="1" t="e">
        <v>#N/A</v>
      </c>
    </row>
    <row r="16" spans="1:26" x14ac:dyDescent="0.25">
      <c r="A16" t="s">
        <v>40</v>
      </c>
      <c r="B16" s="1">
        <v>16.8353</v>
      </c>
      <c r="C16" s="1">
        <v>28.975899999999999</v>
      </c>
      <c r="D16" s="1">
        <v>37.6</v>
      </c>
      <c r="E16" s="1">
        <v>38.905299999999997</v>
      </c>
      <c r="F16" s="1">
        <v>36.133299999999998</v>
      </c>
      <c r="G16" s="1">
        <v>24.463200000000001</v>
      </c>
      <c r="H16" s="1">
        <v>13.279</v>
      </c>
      <c r="I16" s="1">
        <v>27.533799999999999</v>
      </c>
      <c r="J16" s="1">
        <v>21.833500000000001</v>
      </c>
      <c r="K16" s="1">
        <v>10.444599999999999</v>
      </c>
      <c r="L16" s="1">
        <v>17.0792</v>
      </c>
      <c r="M16" s="1">
        <v>10.029299999999999</v>
      </c>
      <c r="N16" s="1">
        <v>60.6629</v>
      </c>
      <c r="O16" s="1" t="e">
        <v>#N/A</v>
      </c>
      <c r="P16" s="1" t="e">
        <v>#N/A</v>
      </c>
      <c r="Q16" s="1">
        <v>25.656700000000001</v>
      </c>
      <c r="R16" s="1" t="e">
        <v>#N/A</v>
      </c>
      <c r="S16" s="1">
        <v>14.358499999999999</v>
      </c>
      <c r="T16" s="1">
        <v>13.755100000000001</v>
      </c>
      <c r="U16" s="1">
        <v>21.116599999999998</v>
      </c>
      <c r="V16" s="1" t="e">
        <v>#N/A</v>
      </c>
      <c r="W16" s="1" t="e">
        <v>#N/A</v>
      </c>
      <c r="X16" s="1">
        <v>5.0000000000000001E-3</v>
      </c>
      <c r="Y16" s="1" t="e">
        <v>#N/A</v>
      </c>
      <c r="Z16" s="1" t="e">
        <v>#N/A</v>
      </c>
    </row>
    <row r="17" spans="1:26" x14ac:dyDescent="0.25">
      <c r="A17" t="s">
        <v>41</v>
      </c>
      <c r="B17" s="1">
        <v>17.1999</v>
      </c>
      <c r="C17" s="1">
        <v>29.434100000000001</v>
      </c>
      <c r="D17" s="1">
        <v>38.014600000000002</v>
      </c>
      <c r="E17" s="1">
        <v>38.8187</v>
      </c>
      <c r="F17" s="1">
        <v>36.354900000000001</v>
      </c>
      <c r="G17" s="1">
        <v>24.9316</v>
      </c>
      <c r="H17" s="1">
        <v>13.729799999999999</v>
      </c>
      <c r="I17" s="1">
        <v>27.6357</v>
      </c>
      <c r="J17" s="1">
        <v>22.5977</v>
      </c>
      <c r="K17" s="1">
        <v>10.906700000000001</v>
      </c>
      <c r="L17" s="1">
        <v>17.352399999999999</v>
      </c>
      <c r="M17" s="1">
        <v>10.1493</v>
      </c>
      <c r="N17" s="1">
        <v>61.828800000000001</v>
      </c>
      <c r="O17" s="1" t="e">
        <v>#N/A</v>
      </c>
      <c r="P17" s="1" t="e">
        <v>#N/A</v>
      </c>
      <c r="Q17" s="1">
        <v>26.085899999999999</v>
      </c>
      <c r="R17" s="1" t="e">
        <v>#N/A</v>
      </c>
      <c r="S17" s="1">
        <v>14.571999999999999</v>
      </c>
      <c r="T17" s="1">
        <v>13.9353</v>
      </c>
      <c r="U17" s="1">
        <v>21.747499999999999</v>
      </c>
      <c r="V17" s="1" t="e">
        <v>#N/A</v>
      </c>
      <c r="W17" s="1" t="e">
        <v>#N/A</v>
      </c>
      <c r="X17" s="1">
        <v>5.7999999999999996E-3</v>
      </c>
      <c r="Y17" s="1" t="e">
        <v>#N/A</v>
      </c>
      <c r="Z17" s="1" t="e">
        <v>#N/A</v>
      </c>
    </row>
    <row r="18" spans="1:26" x14ac:dyDescent="0.25">
      <c r="A18" t="s">
        <v>42</v>
      </c>
      <c r="B18" s="1">
        <v>17.613600000000002</v>
      </c>
      <c r="C18" s="1">
        <v>29.788599999999999</v>
      </c>
      <c r="D18" s="1">
        <v>38.488</v>
      </c>
      <c r="E18" s="1">
        <v>38.807899999999997</v>
      </c>
      <c r="F18" s="1">
        <v>36.601300000000002</v>
      </c>
      <c r="G18" s="1">
        <v>25.377199999999998</v>
      </c>
      <c r="H18" s="1">
        <v>14.195399999999999</v>
      </c>
      <c r="I18" s="1">
        <v>28.639399999999998</v>
      </c>
      <c r="J18" s="1">
        <v>23.167000000000002</v>
      </c>
      <c r="K18" s="1">
        <v>11.5543</v>
      </c>
      <c r="L18" s="1">
        <v>18.0518</v>
      </c>
      <c r="M18" s="1">
        <v>11.8451</v>
      </c>
      <c r="N18" s="1">
        <v>62.5822</v>
      </c>
      <c r="O18" s="1" t="e">
        <v>#N/A</v>
      </c>
      <c r="P18" s="1" t="e">
        <v>#N/A</v>
      </c>
      <c r="Q18" s="1">
        <v>26.438199999999998</v>
      </c>
      <c r="R18" s="1">
        <v>22.438099999999999</v>
      </c>
      <c r="S18" s="1">
        <v>14.847</v>
      </c>
      <c r="T18" s="1">
        <v>14.069900000000001</v>
      </c>
      <c r="U18" s="1">
        <v>22.298100000000002</v>
      </c>
      <c r="V18" s="1" t="e">
        <v>#N/A</v>
      </c>
      <c r="W18" s="1" t="e">
        <v>#N/A</v>
      </c>
      <c r="X18" s="1">
        <v>7.0000000000000001E-3</v>
      </c>
      <c r="Y18" s="1" t="e">
        <v>#N/A</v>
      </c>
      <c r="Z18" s="1" t="e">
        <v>#N/A</v>
      </c>
    </row>
    <row r="19" spans="1:26" x14ac:dyDescent="0.25">
      <c r="A19" t="s">
        <v>43</v>
      </c>
      <c r="B19" s="1">
        <v>18.000399999999999</v>
      </c>
      <c r="C19" s="1">
        <v>30.258800000000001</v>
      </c>
      <c r="D19" s="1">
        <v>38.950400000000002</v>
      </c>
      <c r="E19" s="1">
        <v>38.753300000000003</v>
      </c>
      <c r="F19" s="1">
        <v>36.8521</v>
      </c>
      <c r="G19" s="1">
        <v>25.855599999999999</v>
      </c>
      <c r="H19" s="1">
        <v>14.6851</v>
      </c>
      <c r="I19" s="1">
        <v>29.1465</v>
      </c>
      <c r="J19" s="1">
        <v>23.791699999999999</v>
      </c>
      <c r="K19" s="1">
        <v>12.075100000000001</v>
      </c>
      <c r="L19" s="1">
        <v>18.801400000000001</v>
      </c>
      <c r="M19" s="1">
        <v>12.365500000000001</v>
      </c>
      <c r="N19" s="1">
        <v>62.9251</v>
      </c>
      <c r="O19" s="1" t="e">
        <v>#N/A</v>
      </c>
      <c r="P19" s="1" t="e">
        <v>#N/A</v>
      </c>
      <c r="Q19" s="1">
        <v>26.681999999999999</v>
      </c>
      <c r="R19" s="1">
        <v>22.251300000000001</v>
      </c>
      <c r="S19" s="1">
        <v>15.1496</v>
      </c>
      <c r="T19" s="1">
        <v>14.3596</v>
      </c>
      <c r="U19" s="1">
        <v>23.100999999999999</v>
      </c>
      <c r="V19" s="1" t="e">
        <v>#N/A</v>
      </c>
      <c r="W19" s="1" t="e">
        <v>#N/A</v>
      </c>
      <c r="X19" s="1">
        <v>8.9999999999999993E-3</v>
      </c>
      <c r="Y19" s="1" t="e">
        <v>#N/A</v>
      </c>
      <c r="Z19" s="1" t="e">
        <v>#N/A</v>
      </c>
    </row>
    <row r="20" spans="1:26" x14ac:dyDescent="0.25">
      <c r="A20" t="s">
        <v>44</v>
      </c>
      <c r="B20" s="1">
        <v>18.286100000000001</v>
      </c>
      <c r="C20" s="1">
        <v>30.652999999999999</v>
      </c>
      <c r="D20" s="1">
        <v>39.334099999999999</v>
      </c>
      <c r="E20" s="1">
        <v>38.812800000000003</v>
      </c>
      <c r="F20" s="1">
        <v>37.325000000000003</v>
      </c>
      <c r="G20" s="1">
        <v>26.3337</v>
      </c>
      <c r="H20" s="1">
        <v>15.2286</v>
      </c>
      <c r="I20" s="1">
        <v>29.457699999999999</v>
      </c>
      <c r="J20" s="1">
        <v>24.459599999999998</v>
      </c>
      <c r="K20" s="1">
        <v>12.7172</v>
      </c>
      <c r="L20" s="1">
        <v>19.570900000000002</v>
      </c>
      <c r="M20" s="1">
        <v>12.855600000000001</v>
      </c>
      <c r="N20" s="1">
        <v>63.53</v>
      </c>
      <c r="O20" s="1" t="e">
        <v>#N/A</v>
      </c>
      <c r="P20" s="1" t="e">
        <v>#N/A</v>
      </c>
      <c r="Q20" s="1">
        <v>27.234400000000001</v>
      </c>
      <c r="R20" s="1">
        <v>22.357299999999999</v>
      </c>
      <c r="S20" s="1">
        <v>15.4939</v>
      </c>
      <c r="T20" s="1">
        <v>14.837999999999999</v>
      </c>
      <c r="U20" s="1">
        <v>24.110399999999998</v>
      </c>
      <c r="V20" s="1" t="e">
        <v>#N/A</v>
      </c>
      <c r="W20" s="1" t="e">
        <v>#N/A</v>
      </c>
      <c r="X20" s="1">
        <v>1.1599999999999999E-2</v>
      </c>
      <c r="Y20" s="1" t="e">
        <v>#N/A</v>
      </c>
      <c r="Z20" s="1" t="e">
        <v>#N/A</v>
      </c>
    </row>
    <row r="21" spans="1:26" x14ac:dyDescent="0.25">
      <c r="A21" t="s">
        <v>45</v>
      </c>
      <c r="B21" s="1">
        <v>18.5702</v>
      </c>
      <c r="C21" s="1">
        <v>31.0989</v>
      </c>
      <c r="D21" s="1">
        <v>39.744399999999999</v>
      </c>
      <c r="E21" s="1">
        <v>38.868299999999998</v>
      </c>
      <c r="F21" s="1">
        <v>37.877200000000002</v>
      </c>
      <c r="G21" s="1">
        <v>26.829000000000001</v>
      </c>
      <c r="H21" s="1">
        <v>15.6943</v>
      </c>
      <c r="I21" s="1">
        <v>29.759799999999998</v>
      </c>
      <c r="J21" s="1">
        <v>25.145399999999999</v>
      </c>
      <c r="K21" s="1">
        <v>13.187900000000001</v>
      </c>
      <c r="L21" s="1">
        <v>20.3127</v>
      </c>
      <c r="M21" s="1">
        <v>13.4679</v>
      </c>
      <c r="N21" s="1">
        <v>64.227699999999999</v>
      </c>
      <c r="O21" s="1" t="e">
        <v>#N/A</v>
      </c>
      <c r="P21" s="1" t="e">
        <v>#N/A</v>
      </c>
      <c r="Q21" s="1">
        <v>27.723700000000001</v>
      </c>
      <c r="R21" s="1">
        <v>22.660799999999998</v>
      </c>
      <c r="S21" s="1">
        <v>15.961</v>
      </c>
      <c r="T21" s="1">
        <v>15.5054</v>
      </c>
      <c r="U21" s="1">
        <v>25.2803</v>
      </c>
      <c r="V21" s="1" t="e">
        <v>#N/A</v>
      </c>
      <c r="W21" s="1" t="e">
        <v>#N/A</v>
      </c>
      <c r="X21" s="1">
        <v>1.43E-2</v>
      </c>
      <c r="Y21" s="1" t="e">
        <v>#N/A</v>
      </c>
      <c r="Z21" s="1" t="e">
        <v>#N/A</v>
      </c>
    </row>
    <row r="22" spans="1:26" x14ac:dyDescent="0.25">
      <c r="A22" t="s">
        <v>46</v>
      </c>
      <c r="B22" s="1">
        <v>18.8078</v>
      </c>
      <c r="C22" s="1">
        <v>31.583200000000001</v>
      </c>
      <c r="D22" s="1">
        <v>40.2119</v>
      </c>
      <c r="E22" s="1">
        <v>38.9801</v>
      </c>
      <c r="F22" s="1">
        <v>38.371899999999997</v>
      </c>
      <c r="G22" s="1">
        <v>27.3202</v>
      </c>
      <c r="H22" s="1">
        <v>16.1127</v>
      </c>
      <c r="I22" s="1">
        <v>30.2103</v>
      </c>
      <c r="J22" s="1">
        <v>25.954899999999999</v>
      </c>
      <c r="K22" s="1">
        <v>14.559799999999999</v>
      </c>
      <c r="L22" s="1">
        <v>21.3047</v>
      </c>
      <c r="M22" s="1">
        <v>14.299200000000001</v>
      </c>
      <c r="N22" s="1">
        <v>64.878799999999998</v>
      </c>
      <c r="O22" s="1" t="e">
        <v>#N/A</v>
      </c>
      <c r="P22" s="1" t="e">
        <v>#N/A</v>
      </c>
      <c r="Q22" s="1">
        <v>28.151700000000002</v>
      </c>
      <c r="R22" s="1">
        <v>23.019500000000001</v>
      </c>
      <c r="S22" s="1">
        <v>16.380199999999999</v>
      </c>
      <c r="T22" s="1">
        <v>16.362100000000002</v>
      </c>
      <c r="U22" s="1">
        <v>26.473199999999999</v>
      </c>
      <c r="V22" s="1" t="e">
        <v>#N/A</v>
      </c>
      <c r="W22" s="1" t="e">
        <v>#N/A</v>
      </c>
      <c r="X22" s="1">
        <v>1.72E-2</v>
      </c>
      <c r="Y22" s="1" t="e">
        <v>#N/A</v>
      </c>
      <c r="Z22" s="1" t="e">
        <v>#N/A</v>
      </c>
    </row>
    <row r="23" spans="1:26" x14ac:dyDescent="0.25">
      <c r="A23" t="s">
        <v>47</v>
      </c>
      <c r="B23" s="1">
        <v>19.183399999999999</v>
      </c>
      <c r="C23" s="1">
        <v>32.1965</v>
      </c>
      <c r="D23" s="1">
        <v>40.720700000000001</v>
      </c>
      <c r="E23" s="1">
        <v>39.058700000000002</v>
      </c>
      <c r="F23" s="1">
        <v>38.856099999999998</v>
      </c>
      <c r="G23" s="1">
        <v>27.782900000000001</v>
      </c>
      <c r="H23" s="1">
        <v>16.5198</v>
      </c>
      <c r="I23" s="1">
        <v>30.3812</v>
      </c>
      <c r="J23" s="1">
        <v>26.861999999999998</v>
      </c>
      <c r="K23" s="1">
        <v>15.8483</v>
      </c>
      <c r="L23" s="1">
        <v>22.646999999999998</v>
      </c>
      <c r="M23" s="1">
        <v>14.898099999999999</v>
      </c>
      <c r="N23" s="1">
        <v>65.462100000000007</v>
      </c>
      <c r="O23" s="1" t="e">
        <v>#N/A</v>
      </c>
      <c r="P23" s="1" t="e">
        <v>#N/A</v>
      </c>
      <c r="Q23" s="1">
        <v>28.591000000000001</v>
      </c>
      <c r="R23" s="1">
        <v>23.531700000000001</v>
      </c>
      <c r="S23" s="1">
        <v>16.881</v>
      </c>
      <c r="T23" s="1">
        <v>16.886099999999999</v>
      </c>
      <c r="U23" s="1">
        <v>27.769400000000001</v>
      </c>
      <c r="V23" s="1" t="e">
        <v>#N/A</v>
      </c>
      <c r="W23" s="1" t="e">
        <v>#N/A</v>
      </c>
      <c r="X23" s="1">
        <v>2.0400000000000001E-2</v>
      </c>
      <c r="Y23" s="1" t="e">
        <v>#N/A</v>
      </c>
      <c r="Z23" s="1" t="e">
        <v>#N/A</v>
      </c>
    </row>
    <row r="24" spans="1:26" x14ac:dyDescent="0.25">
      <c r="A24" t="s">
        <v>48</v>
      </c>
      <c r="B24" s="1">
        <v>19.554200000000002</v>
      </c>
      <c r="C24" s="1">
        <v>33.124699999999997</v>
      </c>
      <c r="D24" s="1">
        <v>41.348199999999999</v>
      </c>
      <c r="E24" s="1">
        <v>39.271000000000001</v>
      </c>
      <c r="F24" s="1">
        <v>39.252899999999997</v>
      </c>
      <c r="G24" s="1">
        <v>28.282399999999999</v>
      </c>
      <c r="H24" s="1">
        <v>16.941700000000001</v>
      </c>
      <c r="I24" s="1">
        <v>32.176499999999997</v>
      </c>
      <c r="J24" s="1">
        <v>27.673400000000001</v>
      </c>
      <c r="K24" s="1">
        <v>16.4465</v>
      </c>
      <c r="L24" s="1">
        <v>23.602599999999999</v>
      </c>
      <c r="M24" s="1">
        <v>15.4526</v>
      </c>
      <c r="N24" s="1">
        <v>66.600099999999998</v>
      </c>
      <c r="O24" s="1" t="e">
        <v>#N/A</v>
      </c>
      <c r="P24" s="1" t="e">
        <v>#N/A</v>
      </c>
      <c r="Q24" s="1">
        <v>29.143599999999999</v>
      </c>
      <c r="R24" s="1">
        <v>24.198799999999999</v>
      </c>
      <c r="S24" s="1">
        <v>17.411300000000001</v>
      </c>
      <c r="T24" s="1">
        <v>17.352599999999999</v>
      </c>
      <c r="U24" s="1">
        <v>28.067599999999999</v>
      </c>
      <c r="V24" s="1" t="e">
        <v>#N/A</v>
      </c>
      <c r="W24" s="1" t="e">
        <v>#N/A</v>
      </c>
      <c r="X24" s="1">
        <v>2.4299999999999999E-2</v>
      </c>
      <c r="Y24" s="1" t="e">
        <v>#N/A</v>
      </c>
      <c r="Z24" s="1" t="e">
        <v>#N/A</v>
      </c>
    </row>
    <row r="25" spans="1:26" x14ac:dyDescent="0.25">
      <c r="A25" t="s">
        <v>49</v>
      </c>
      <c r="B25" s="1">
        <v>19.8476</v>
      </c>
      <c r="C25" s="1">
        <v>34.1023</v>
      </c>
      <c r="D25" s="1">
        <v>41.917000000000002</v>
      </c>
      <c r="E25" s="1">
        <v>39.638100000000001</v>
      </c>
      <c r="F25" s="1">
        <v>39.593299999999999</v>
      </c>
      <c r="G25" s="1">
        <v>28.777699999999999</v>
      </c>
      <c r="H25" s="1">
        <v>17.4358</v>
      </c>
      <c r="I25" s="1">
        <v>33.891500000000001</v>
      </c>
      <c r="J25" s="1">
        <v>28.5657</v>
      </c>
      <c r="K25" s="1">
        <v>17.035900000000002</v>
      </c>
      <c r="L25" s="1">
        <v>24.2377</v>
      </c>
      <c r="M25" s="1">
        <v>16.256399999999999</v>
      </c>
      <c r="N25" s="1">
        <v>67.322400000000002</v>
      </c>
      <c r="O25" s="1" t="e">
        <v>#N/A</v>
      </c>
      <c r="P25" s="1" t="e">
        <v>#N/A</v>
      </c>
      <c r="Q25" s="1">
        <v>29.6997</v>
      </c>
      <c r="R25" s="1">
        <v>24.957999999999998</v>
      </c>
      <c r="S25" s="1">
        <v>18.0166</v>
      </c>
      <c r="T25" s="1">
        <v>17.883600000000001</v>
      </c>
      <c r="U25" s="1">
        <v>29.122800000000002</v>
      </c>
      <c r="V25" s="1" t="e">
        <v>#N/A</v>
      </c>
      <c r="W25" s="1" t="e">
        <v>#N/A</v>
      </c>
      <c r="X25" s="1">
        <v>2.98E-2</v>
      </c>
      <c r="Y25" s="1" t="e">
        <v>#N/A</v>
      </c>
      <c r="Z25" s="1" t="e">
        <v>#N/A</v>
      </c>
    </row>
    <row r="26" spans="1:26" x14ac:dyDescent="0.25">
      <c r="A26" t="s">
        <v>50</v>
      </c>
      <c r="B26" s="1">
        <v>20.277000000000001</v>
      </c>
      <c r="C26" s="1">
        <v>35.0229</v>
      </c>
      <c r="D26" s="1">
        <v>42.581699999999998</v>
      </c>
      <c r="E26" s="1">
        <v>39.965699999999998</v>
      </c>
      <c r="F26" s="1">
        <v>39.936300000000003</v>
      </c>
      <c r="G26" s="1">
        <v>29.264700000000001</v>
      </c>
      <c r="H26" s="1">
        <v>18.040800000000001</v>
      </c>
      <c r="I26" s="1">
        <v>34.804400000000001</v>
      </c>
      <c r="J26" s="1">
        <v>29.4648</v>
      </c>
      <c r="K26" s="1">
        <v>17.245000000000001</v>
      </c>
      <c r="L26" s="1">
        <v>25.0366</v>
      </c>
      <c r="M26" s="1">
        <v>16.656099999999999</v>
      </c>
      <c r="N26" s="1">
        <v>68.140900000000002</v>
      </c>
      <c r="O26" s="1" t="e">
        <v>#N/A</v>
      </c>
      <c r="P26" s="1" t="e">
        <v>#N/A</v>
      </c>
      <c r="Q26" s="1">
        <v>30.2226</v>
      </c>
      <c r="R26" s="1">
        <v>25.549600000000002</v>
      </c>
      <c r="S26" s="1">
        <v>18.747399999999999</v>
      </c>
      <c r="T26" s="1">
        <v>18.480699999999999</v>
      </c>
      <c r="U26" s="1">
        <v>29.7422</v>
      </c>
      <c r="V26" s="1" t="e">
        <v>#N/A</v>
      </c>
      <c r="W26" s="1" t="e">
        <v>#N/A</v>
      </c>
      <c r="X26" s="1">
        <v>3.7199999999999997E-2</v>
      </c>
      <c r="Y26" s="1" t="e">
        <v>#N/A</v>
      </c>
      <c r="Z26" s="1" t="e">
        <v>#N/A</v>
      </c>
    </row>
    <row r="27" spans="1:26" x14ac:dyDescent="0.25">
      <c r="A27" t="s">
        <v>51</v>
      </c>
      <c r="B27" s="1">
        <v>20.6402</v>
      </c>
      <c r="C27" s="1">
        <v>35.746899999999997</v>
      </c>
      <c r="D27" s="1">
        <v>43.333799999999997</v>
      </c>
      <c r="E27" s="1">
        <v>40.542900000000003</v>
      </c>
      <c r="F27" s="1">
        <v>40.516399999999997</v>
      </c>
      <c r="G27" s="1">
        <v>29.748999999999999</v>
      </c>
      <c r="H27" s="1">
        <v>18.768999999999998</v>
      </c>
      <c r="I27" s="1">
        <v>35.884599999999999</v>
      </c>
      <c r="J27" s="1">
        <v>30.345700000000001</v>
      </c>
      <c r="K27" s="1">
        <v>18.651</v>
      </c>
      <c r="L27" s="1">
        <v>25.945399999999999</v>
      </c>
      <c r="M27" s="1">
        <v>17.177800000000001</v>
      </c>
      <c r="N27" s="1">
        <v>68.903899999999993</v>
      </c>
      <c r="O27" s="1" t="e">
        <v>#N/A</v>
      </c>
      <c r="P27" s="1" t="e">
        <v>#N/A</v>
      </c>
      <c r="Q27" s="1">
        <v>30.656199999999998</v>
      </c>
      <c r="R27" s="1">
        <v>26.223600000000001</v>
      </c>
      <c r="S27" s="1">
        <v>19.509</v>
      </c>
      <c r="T27" s="1">
        <v>19.0548</v>
      </c>
      <c r="U27" s="1">
        <v>30.4878</v>
      </c>
      <c r="V27" s="1" t="e">
        <v>#N/A</v>
      </c>
      <c r="W27" s="1" t="e">
        <v>#N/A</v>
      </c>
      <c r="X27" s="1">
        <v>4.6199999999999998E-2</v>
      </c>
      <c r="Y27" s="1" t="e">
        <v>#N/A</v>
      </c>
      <c r="Z27" s="1" t="e">
        <v>#N/A</v>
      </c>
    </row>
    <row r="28" spans="1:26" x14ac:dyDescent="0.25">
      <c r="A28" t="s">
        <v>52</v>
      </c>
      <c r="B28" s="1">
        <v>21.091100000000001</v>
      </c>
      <c r="C28" s="1">
        <v>36.551200000000001</v>
      </c>
      <c r="D28" s="1">
        <v>44.183999999999997</v>
      </c>
      <c r="E28" s="1">
        <v>41.072800000000001</v>
      </c>
      <c r="F28" s="1">
        <v>41.010199999999998</v>
      </c>
      <c r="G28" s="1">
        <v>30.295000000000002</v>
      </c>
      <c r="H28" s="1">
        <v>19.290199999999999</v>
      </c>
      <c r="I28" s="1">
        <v>36.953299999999999</v>
      </c>
      <c r="J28" s="1">
        <v>31.4802</v>
      </c>
      <c r="K28" s="1">
        <v>19.1111</v>
      </c>
      <c r="L28" s="1">
        <v>26.808900000000001</v>
      </c>
      <c r="M28" s="1">
        <v>18.082100000000001</v>
      </c>
      <c r="N28" s="1">
        <v>69.567400000000006</v>
      </c>
      <c r="O28" s="1" t="e">
        <v>#N/A</v>
      </c>
      <c r="P28" s="1" t="e">
        <v>#N/A</v>
      </c>
      <c r="Q28" s="1">
        <v>31.5442</v>
      </c>
      <c r="R28" s="1">
        <v>26.903500000000001</v>
      </c>
      <c r="S28" s="1">
        <v>20.486999999999998</v>
      </c>
      <c r="T28" s="1">
        <v>20.047499999999999</v>
      </c>
      <c r="U28" s="1">
        <v>31.875699999999998</v>
      </c>
      <c r="V28" s="1" t="e">
        <v>#N/A</v>
      </c>
      <c r="W28" s="1" t="e">
        <v>#N/A</v>
      </c>
      <c r="X28" s="1">
        <v>5.74E-2</v>
      </c>
      <c r="Y28" s="1" t="e">
        <v>#N/A</v>
      </c>
      <c r="Z28" s="1" t="e">
        <v>#N/A</v>
      </c>
    </row>
    <row r="29" spans="1:26" x14ac:dyDescent="0.25">
      <c r="A29" t="s">
        <v>53</v>
      </c>
      <c r="B29" s="1">
        <v>21.674499999999998</v>
      </c>
      <c r="C29" s="1">
        <v>37.069099999999999</v>
      </c>
      <c r="D29" s="1">
        <v>45.071100000000001</v>
      </c>
      <c r="E29" s="1">
        <v>42.240900000000003</v>
      </c>
      <c r="F29" s="1">
        <v>41.539200000000001</v>
      </c>
      <c r="G29" s="1">
        <v>30.9438</v>
      </c>
      <c r="H29" s="1">
        <v>19.807500000000001</v>
      </c>
      <c r="I29" s="1">
        <v>38.402200000000001</v>
      </c>
      <c r="J29" s="1">
        <v>32.443600000000004</v>
      </c>
      <c r="K29" s="1">
        <v>20.448899999999998</v>
      </c>
      <c r="L29" s="1">
        <v>28.490100000000002</v>
      </c>
      <c r="M29" s="1">
        <v>18.546500000000002</v>
      </c>
      <c r="N29" s="1">
        <v>70.216200000000001</v>
      </c>
      <c r="O29" s="1" t="e">
        <v>#N/A</v>
      </c>
      <c r="P29" s="1" t="e">
        <v>#N/A</v>
      </c>
      <c r="Q29" s="1">
        <v>32.096899999999998</v>
      </c>
      <c r="R29" s="1">
        <v>27.599</v>
      </c>
      <c r="S29" s="1">
        <v>21.6068</v>
      </c>
      <c r="T29" s="1">
        <v>20.5715</v>
      </c>
      <c r="U29" s="1">
        <v>32.357399999999998</v>
      </c>
      <c r="V29" s="1" t="e">
        <v>#N/A</v>
      </c>
      <c r="W29" s="1" t="e">
        <v>#N/A</v>
      </c>
      <c r="X29" s="1">
        <v>6.9900000000000004E-2</v>
      </c>
      <c r="Y29" s="1" t="e">
        <v>#N/A</v>
      </c>
      <c r="Z29" s="1" t="e">
        <v>#N/A</v>
      </c>
    </row>
    <row r="30" spans="1:26" x14ac:dyDescent="0.25">
      <c r="A30" t="s">
        <v>54</v>
      </c>
      <c r="B30" s="1">
        <v>22.289000000000001</v>
      </c>
      <c r="C30" s="1">
        <v>37.9024</v>
      </c>
      <c r="D30" s="1">
        <v>45.988500000000002</v>
      </c>
      <c r="E30" s="1">
        <v>42.997100000000003</v>
      </c>
      <c r="F30" s="1">
        <v>42.009500000000003</v>
      </c>
      <c r="G30" s="1">
        <v>31.795500000000001</v>
      </c>
      <c r="H30" s="1">
        <v>20.350999999999999</v>
      </c>
      <c r="I30" s="1">
        <v>39.216900000000003</v>
      </c>
      <c r="J30" s="1">
        <v>33.302799999999998</v>
      </c>
      <c r="K30" s="1">
        <v>20.967600000000001</v>
      </c>
      <c r="L30" s="1">
        <v>29.914000000000001</v>
      </c>
      <c r="M30" s="1">
        <v>19.305299999999999</v>
      </c>
      <c r="N30" s="1">
        <v>70.967799999999997</v>
      </c>
      <c r="O30" s="1" t="e">
        <v>#N/A</v>
      </c>
      <c r="P30" s="1" t="e">
        <v>#N/A</v>
      </c>
      <c r="Q30" s="1">
        <v>32.712299999999999</v>
      </c>
      <c r="R30" s="1">
        <v>28.476199999999999</v>
      </c>
      <c r="S30" s="1">
        <v>22.8187</v>
      </c>
      <c r="T30" s="1">
        <v>21.459800000000001</v>
      </c>
      <c r="U30" s="1">
        <v>32.495100000000001</v>
      </c>
      <c r="V30" s="1" t="e">
        <v>#N/A</v>
      </c>
      <c r="W30" s="1" t="e">
        <v>#N/A</v>
      </c>
      <c r="X30" s="1">
        <v>8.8999999999999996E-2</v>
      </c>
      <c r="Y30" s="1" t="e">
        <v>#N/A</v>
      </c>
      <c r="Z30" s="1" t="e">
        <v>#N/A</v>
      </c>
    </row>
    <row r="31" spans="1:26" x14ac:dyDescent="0.25">
      <c r="A31" t="s">
        <v>55</v>
      </c>
      <c r="B31" s="1">
        <v>23.012899999999998</v>
      </c>
      <c r="C31" s="1">
        <v>38.689100000000003</v>
      </c>
      <c r="D31" s="1">
        <v>47.006999999999998</v>
      </c>
      <c r="E31" s="1">
        <v>44.4619</v>
      </c>
      <c r="F31" s="1">
        <v>42.498899999999999</v>
      </c>
      <c r="G31" s="1">
        <v>32.631599999999999</v>
      </c>
      <c r="H31" s="1">
        <v>20.977599999999999</v>
      </c>
      <c r="I31" s="1">
        <v>40.998600000000003</v>
      </c>
      <c r="J31" s="1">
        <v>34.086799999999997</v>
      </c>
      <c r="K31" s="1">
        <v>21.315100000000001</v>
      </c>
      <c r="L31" s="1">
        <v>30.750800000000002</v>
      </c>
      <c r="M31" s="1">
        <v>20.105799999999999</v>
      </c>
      <c r="N31" s="1">
        <v>71.913700000000006</v>
      </c>
      <c r="O31" s="1" t="e">
        <v>#N/A</v>
      </c>
      <c r="P31" s="1" t="e">
        <v>#N/A</v>
      </c>
      <c r="Q31" s="1">
        <v>33.101900000000001</v>
      </c>
      <c r="R31" s="1">
        <v>29.714200000000002</v>
      </c>
      <c r="S31" s="1">
        <v>24.362300000000001</v>
      </c>
      <c r="T31" s="1">
        <v>22.132100000000001</v>
      </c>
      <c r="U31" s="1">
        <v>33.274999999999999</v>
      </c>
      <c r="V31" s="1" t="e">
        <v>#N/A</v>
      </c>
      <c r="W31" s="1" t="e">
        <v>#N/A</v>
      </c>
      <c r="X31" s="1">
        <v>0.1074</v>
      </c>
      <c r="Y31" s="1" t="e">
        <v>#N/A</v>
      </c>
      <c r="Z31" s="1" t="e">
        <v>#N/A</v>
      </c>
    </row>
    <row r="32" spans="1:26" x14ac:dyDescent="0.25">
      <c r="A32" t="s">
        <v>56</v>
      </c>
      <c r="B32" s="1">
        <v>23.814399999999999</v>
      </c>
      <c r="C32" s="1">
        <v>39.305300000000003</v>
      </c>
      <c r="D32" s="1">
        <v>48.290799999999997</v>
      </c>
      <c r="E32" s="1">
        <v>45.456400000000002</v>
      </c>
      <c r="F32" s="1">
        <v>43.071300000000001</v>
      </c>
      <c r="G32" s="1">
        <v>33.3812</v>
      </c>
      <c r="H32" s="1">
        <v>21.6129</v>
      </c>
      <c r="I32" s="1">
        <v>41.6526</v>
      </c>
      <c r="J32" s="1">
        <v>34.652099999999997</v>
      </c>
      <c r="K32" s="1">
        <v>21.500399999999999</v>
      </c>
      <c r="L32" s="1">
        <v>31.424499999999998</v>
      </c>
      <c r="M32" s="1">
        <v>20.800899999999999</v>
      </c>
      <c r="N32" s="1">
        <v>72.396900000000002</v>
      </c>
      <c r="O32" s="1" t="e">
        <v>#N/A</v>
      </c>
      <c r="P32" s="1" t="e">
        <v>#N/A</v>
      </c>
      <c r="Q32" s="1">
        <v>34.4679</v>
      </c>
      <c r="R32" s="1">
        <v>30.426300000000001</v>
      </c>
      <c r="S32" s="1">
        <v>25.874400000000001</v>
      </c>
      <c r="T32" s="1">
        <v>22.848700000000001</v>
      </c>
      <c r="U32" s="1">
        <v>33.928800000000003</v>
      </c>
      <c r="V32" s="1" t="e">
        <v>#N/A</v>
      </c>
      <c r="W32" s="1" t="e">
        <v>#N/A</v>
      </c>
      <c r="X32" s="1">
        <v>0.1336</v>
      </c>
      <c r="Y32" s="1" t="e">
        <v>#N/A</v>
      </c>
      <c r="Z32" s="1" t="e">
        <v>#N/A</v>
      </c>
    </row>
    <row r="33" spans="1:26" x14ac:dyDescent="0.25">
      <c r="A33" t="s">
        <v>57</v>
      </c>
      <c r="B33" s="1">
        <v>24.4116</v>
      </c>
      <c r="C33" s="1">
        <v>40.237699999999997</v>
      </c>
      <c r="D33" s="1">
        <v>49.499400000000001</v>
      </c>
      <c r="E33" s="1">
        <v>46.232300000000002</v>
      </c>
      <c r="F33" s="1">
        <v>43.652700000000003</v>
      </c>
      <c r="G33" s="1">
        <v>34.207999999999998</v>
      </c>
      <c r="H33" s="1">
        <v>22.163</v>
      </c>
      <c r="I33" s="1">
        <v>41.478200000000001</v>
      </c>
      <c r="J33" s="1">
        <v>35.080399999999997</v>
      </c>
      <c r="K33" s="1">
        <v>21.203399999999998</v>
      </c>
      <c r="L33" s="1">
        <v>31.712599999999998</v>
      </c>
      <c r="M33" s="1">
        <v>21.932099999999998</v>
      </c>
      <c r="N33" s="1">
        <v>72.915099999999995</v>
      </c>
      <c r="O33" s="1" t="e">
        <v>#N/A</v>
      </c>
      <c r="P33" s="1" t="e">
        <v>#N/A</v>
      </c>
      <c r="Q33" s="1">
        <v>35.014000000000003</v>
      </c>
      <c r="R33" s="1">
        <v>31.026700000000002</v>
      </c>
      <c r="S33" s="1">
        <v>27.189</v>
      </c>
      <c r="T33" s="1">
        <v>23.4071</v>
      </c>
      <c r="U33" s="1">
        <v>33.584699999999998</v>
      </c>
      <c r="V33" s="1" t="e">
        <v>#N/A</v>
      </c>
      <c r="W33" s="1" t="e">
        <v>#N/A</v>
      </c>
      <c r="X33" s="1">
        <v>0.16259999999999999</v>
      </c>
      <c r="Y33" s="1" t="e">
        <v>#N/A</v>
      </c>
      <c r="Z33" s="1" t="e">
        <v>#N/A</v>
      </c>
    </row>
    <row r="34" spans="1:26" x14ac:dyDescent="0.25">
      <c r="A34" t="s">
        <v>58</v>
      </c>
      <c r="B34" s="1">
        <v>24.845300000000002</v>
      </c>
      <c r="C34" s="1">
        <v>41.417499999999997</v>
      </c>
      <c r="D34" s="1">
        <v>50.285400000000003</v>
      </c>
      <c r="E34" s="1">
        <v>46.794499999999999</v>
      </c>
      <c r="F34" s="1">
        <v>44.404400000000003</v>
      </c>
      <c r="G34" s="1">
        <v>34.893700000000003</v>
      </c>
      <c r="H34" s="1">
        <v>22.568000000000001</v>
      </c>
      <c r="I34" s="1">
        <v>42.113399999999999</v>
      </c>
      <c r="J34" s="1">
        <v>36.431199999999997</v>
      </c>
      <c r="K34" s="1">
        <v>21.077500000000001</v>
      </c>
      <c r="L34" s="1">
        <v>31.472200000000001</v>
      </c>
      <c r="M34" s="1">
        <v>22.547899999999998</v>
      </c>
      <c r="N34" s="1">
        <v>73.699399999999997</v>
      </c>
      <c r="O34" s="1" t="e">
        <v>#N/A</v>
      </c>
      <c r="P34" s="1" t="e">
        <v>#N/A</v>
      </c>
      <c r="Q34" s="1">
        <v>35.177300000000002</v>
      </c>
      <c r="R34" s="1">
        <v>31.686800000000002</v>
      </c>
      <c r="S34" s="1">
        <v>27.936800000000002</v>
      </c>
      <c r="T34" s="1">
        <v>23.800999999999998</v>
      </c>
      <c r="U34" s="1">
        <v>33.966900000000003</v>
      </c>
      <c r="V34" s="1" t="e">
        <v>#N/A</v>
      </c>
      <c r="W34" s="1" t="e">
        <v>#N/A</v>
      </c>
      <c r="X34" s="1">
        <v>0.19850000000000001</v>
      </c>
      <c r="Y34" s="1" t="e">
        <v>#N/A</v>
      </c>
      <c r="Z34" s="1" t="e">
        <v>#N/A</v>
      </c>
    </row>
    <row r="35" spans="1:26" x14ac:dyDescent="0.25">
      <c r="A35" t="s">
        <v>59</v>
      </c>
      <c r="B35" s="1">
        <v>25.292899999999999</v>
      </c>
      <c r="C35" s="1">
        <v>42.271999999999998</v>
      </c>
      <c r="D35" s="1">
        <v>50.944299999999998</v>
      </c>
      <c r="E35" s="1">
        <v>47.076000000000001</v>
      </c>
      <c r="F35" s="1">
        <v>44.938299999999998</v>
      </c>
      <c r="G35" s="1">
        <v>35.897199999999998</v>
      </c>
      <c r="H35" s="1">
        <v>22.897400000000001</v>
      </c>
      <c r="I35" s="1">
        <v>43.311199999999999</v>
      </c>
      <c r="J35" s="1">
        <v>37.219000000000001</v>
      </c>
      <c r="K35" s="1">
        <v>21.273299999999999</v>
      </c>
      <c r="L35" s="1">
        <v>31.963200000000001</v>
      </c>
      <c r="M35" s="1">
        <v>23.3627</v>
      </c>
      <c r="N35" s="1">
        <v>74.515600000000006</v>
      </c>
      <c r="O35" s="1" t="e">
        <v>#N/A</v>
      </c>
      <c r="P35" s="1" t="e">
        <v>#N/A</v>
      </c>
      <c r="Q35" s="1">
        <v>35.534399999999998</v>
      </c>
      <c r="R35" s="1">
        <v>32.3932</v>
      </c>
      <c r="S35" s="1">
        <v>28.293299999999999</v>
      </c>
      <c r="T35" s="1">
        <v>24.350200000000001</v>
      </c>
      <c r="U35" s="1">
        <v>34.307899999999997</v>
      </c>
      <c r="V35" s="1" t="e">
        <v>#N/A</v>
      </c>
      <c r="W35" s="1" t="e">
        <v>#N/A</v>
      </c>
      <c r="X35" s="1">
        <v>0.2467</v>
      </c>
      <c r="Y35" s="1" t="e">
        <v>#N/A</v>
      </c>
      <c r="Z35" s="1" t="e">
        <v>#N/A</v>
      </c>
    </row>
    <row r="36" spans="1:26" x14ac:dyDescent="0.25">
      <c r="A36" t="s">
        <v>60</v>
      </c>
      <c r="B36" s="1">
        <v>25.629300000000001</v>
      </c>
      <c r="C36" s="1">
        <v>43.000599999999999</v>
      </c>
      <c r="D36" s="1">
        <v>51.645000000000003</v>
      </c>
      <c r="E36" s="1">
        <v>47.443800000000003</v>
      </c>
      <c r="F36" s="1">
        <v>45.373699999999999</v>
      </c>
      <c r="G36" s="1">
        <v>36.728099999999998</v>
      </c>
      <c r="H36" s="1">
        <v>23.269600000000001</v>
      </c>
      <c r="I36" s="1">
        <v>44.058900000000001</v>
      </c>
      <c r="J36" s="1">
        <v>38.042200000000001</v>
      </c>
      <c r="K36" s="1">
        <v>22.120200000000001</v>
      </c>
      <c r="L36" s="1">
        <v>33.000900000000001</v>
      </c>
      <c r="M36" s="1">
        <v>24.1434</v>
      </c>
      <c r="N36" s="1">
        <v>75.192499999999995</v>
      </c>
      <c r="O36" s="1" t="e">
        <v>#N/A</v>
      </c>
      <c r="P36" s="1" t="e">
        <v>#N/A</v>
      </c>
      <c r="Q36" s="1">
        <v>36.117600000000003</v>
      </c>
      <c r="R36" s="1">
        <v>32.985900000000001</v>
      </c>
      <c r="S36" s="1">
        <v>28.752400000000002</v>
      </c>
      <c r="T36" s="1">
        <v>24.853999999999999</v>
      </c>
      <c r="U36" s="1">
        <v>34.653199999999998</v>
      </c>
      <c r="V36" s="1" t="e">
        <v>#N/A</v>
      </c>
      <c r="W36" s="1" t="e">
        <v>#N/A</v>
      </c>
      <c r="X36" s="1">
        <v>0.31569999999999998</v>
      </c>
      <c r="Y36" s="1" t="e">
        <v>#N/A</v>
      </c>
      <c r="Z36" s="1" t="e">
        <v>#N/A</v>
      </c>
    </row>
    <row r="37" spans="1:26" x14ac:dyDescent="0.25">
      <c r="A37" t="s">
        <v>61</v>
      </c>
      <c r="B37" s="1">
        <v>26.055700000000002</v>
      </c>
      <c r="C37" s="1">
        <v>43.514899999999997</v>
      </c>
      <c r="D37" s="1">
        <v>52.344499999999996</v>
      </c>
      <c r="E37" s="1">
        <v>47.686399999999999</v>
      </c>
      <c r="F37" s="1">
        <v>45.7468</v>
      </c>
      <c r="G37" s="1">
        <v>37.568199999999997</v>
      </c>
      <c r="H37" s="1">
        <v>23.6661</v>
      </c>
      <c r="I37" s="1">
        <v>44.509300000000003</v>
      </c>
      <c r="J37" s="1">
        <v>38.935600000000001</v>
      </c>
      <c r="K37" s="1">
        <v>22.625800000000002</v>
      </c>
      <c r="L37" s="1">
        <v>33.613199999999999</v>
      </c>
      <c r="M37" s="1">
        <v>27.458200000000001</v>
      </c>
      <c r="N37" s="1">
        <v>76.084500000000006</v>
      </c>
      <c r="O37" s="1" t="e">
        <v>#N/A</v>
      </c>
      <c r="P37" s="1" t="e">
        <v>#N/A</v>
      </c>
      <c r="Q37" s="1">
        <v>36.628</v>
      </c>
      <c r="R37" s="1">
        <v>33.578400000000002</v>
      </c>
      <c r="S37" s="1">
        <v>28.837</v>
      </c>
      <c r="T37" s="1">
        <v>25.2713</v>
      </c>
      <c r="U37" s="1">
        <v>35.071800000000003</v>
      </c>
      <c r="V37" s="1" t="e">
        <v>#N/A</v>
      </c>
      <c r="W37" s="1" t="e">
        <v>#N/A</v>
      </c>
      <c r="X37" s="1">
        <v>0.4526</v>
      </c>
      <c r="Y37" s="1" t="e">
        <v>#N/A</v>
      </c>
      <c r="Z37" s="1" t="e">
        <v>#N/A</v>
      </c>
    </row>
    <row r="38" spans="1:26" x14ac:dyDescent="0.25">
      <c r="A38" t="s">
        <v>62</v>
      </c>
      <c r="B38" s="1">
        <v>26.5749</v>
      </c>
      <c r="C38" s="1">
        <v>43.792999999999999</v>
      </c>
      <c r="D38" s="1">
        <v>53.008200000000002</v>
      </c>
      <c r="E38" s="1">
        <v>47.9756</v>
      </c>
      <c r="F38" s="1">
        <v>46.158999999999999</v>
      </c>
      <c r="G38" s="1">
        <v>38.267200000000003</v>
      </c>
      <c r="H38" s="1">
        <v>23.927099999999999</v>
      </c>
      <c r="I38" s="1">
        <v>45.1492</v>
      </c>
      <c r="J38" s="1">
        <v>39.616300000000003</v>
      </c>
      <c r="K38" s="1">
        <v>23.1053</v>
      </c>
      <c r="L38" s="1">
        <v>34.6477</v>
      </c>
      <c r="M38" s="1">
        <v>28.858599999999999</v>
      </c>
      <c r="N38" s="1">
        <v>76.533600000000007</v>
      </c>
      <c r="O38" s="1" t="e">
        <v>#N/A</v>
      </c>
      <c r="P38" s="1" t="e">
        <v>#N/A</v>
      </c>
      <c r="Q38" s="1">
        <v>37.209499999999998</v>
      </c>
      <c r="R38" s="1">
        <v>34.138800000000003</v>
      </c>
      <c r="S38" s="1">
        <v>29.396799999999999</v>
      </c>
      <c r="T38" s="1">
        <v>25.8781</v>
      </c>
      <c r="U38" s="1">
        <v>35.505600000000001</v>
      </c>
      <c r="V38" s="1" t="e">
        <v>#N/A</v>
      </c>
      <c r="W38" s="1" t="e">
        <v>#N/A</v>
      </c>
      <c r="X38" s="1">
        <v>0.70350000000000001</v>
      </c>
      <c r="Y38" s="1" t="e">
        <v>#N/A</v>
      </c>
      <c r="Z38" s="1" t="e">
        <v>#N/A</v>
      </c>
    </row>
    <row r="39" spans="1:26" x14ac:dyDescent="0.25">
      <c r="A39" t="s">
        <v>63</v>
      </c>
      <c r="B39" s="1">
        <v>27.117999999999999</v>
      </c>
      <c r="C39" s="1">
        <v>44.445599999999999</v>
      </c>
      <c r="D39" s="1">
        <v>53.627600000000001</v>
      </c>
      <c r="E39" s="1">
        <v>48.241199999999999</v>
      </c>
      <c r="F39" s="1">
        <v>46.587400000000002</v>
      </c>
      <c r="G39" s="1">
        <v>38.894599999999997</v>
      </c>
      <c r="H39" s="1">
        <v>24.206299999999999</v>
      </c>
      <c r="I39" s="1">
        <v>45.905500000000004</v>
      </c>
      <c r="J39" s="1">
        <v>40.259799999999998</v>
      </c>
      <c r="K39" s="1">
        <v>22.923200000000001</v>
      </c>
      <c r="L39" s="1">
        <v>35.001600000000003</v>
      </c>
      <c r="M39" s="1">
        <v>29.951899999999998</v>
      </c>
      <c r="N39" s="1">
        <v>76.944000000000003</v>
      </c>
      <c r="O39" s="1" t="e">
        <v>#N/A</v>
      </c>
      <c r="P39" s="1" t="e">
        <v>#N/A</v>
      </c>
      <c r="Q39" s="1">
        <v>37.524799999999999</v>
      </c>
      <c r="R39" s="1">
        <v>34.768500000000003</v>
      </c>
      <c r="S39" s="1">
        <v>30.1233</v>
      </c>
      <c r="T39" s="1">
        <v>26.3797</v>
      </c>
      <c r="U39" s="1">
        <v>35.964799999999997</v>
      </c>
      <c r="V39" s="1" t="e">
        <v>#N/A</v>
      </c>
      <c r="W39" s="1" t="e">
        <v>#N/A</v>
      </c>
      <c r="X39" s="1">
        <v>1.0914999999999999</v>
      </c>
      <c r="Y39" s="1" t="e">
        <v>#N/A</v>
      </c>
      <c r="Z39" s="1" t="e">
        <v>#N/A</v>
      </c>
    </row>
    <row r="40" spans="1:26" x14ac:dyDescent="0.25">
      <c r="A40" t="s">
        <v>64</v>
      </c>
      <c r="B40" s="1">
        <v>27.539400000000001</v>
      </c>
      <c r="C40" s="1">
        <v>45.114899999999999</v>
      </c>
      <c r="D40" s="1">
        <v>54.127699999999997</v>
      </c>
      <c r="E40" s="1">
        <v>48.573599999999999</v>
      </c>
      <c r="F40" s="1">
        <v>46.994999999999997</v>
      </c>
      <c r="G40" s="1">
        <v>39.502699999999997</v>
      </c>
      <c r="H40" s="1">
        <v>24.536100000000001</v>
      </c>
      <c r="I40" s="1">
        <v>46.450299999999999</v>
      </c>
      <c r="J40" s="1">
        <v>41.030900000000003</v>
      </c>
      <c r="K40" s="1">
        <v>24.073399999999999</v>
      </c>
      <c r="L40" s="1">
        <v>35.770400000000002</v>
      </c>
      <c r="M40" s="1">
        <v>30.5471</v>
      </c>
      <c r="N40" s="1">
        <v>77.659099999999995</v>
      </c>
      <c r="O40" s="1" t="e">
        <v>#N/A</v>
      </c>
      <c r="P40" s="1" t="e">
        <v>#N/A</v>
      </c>
      <c r="Q40" s="1">
        <v>37.640700000000002</v>
      </c>
      <c r="R40" s="1">
        <v>35.362000000000002</v>
      </c>
      <c r="S40" s="1">
        <v>30.862300000000001</v>
      </c>
      <c r="T40" s="1">
        <v>26.667300000000001</v>
      </c>
      <c r="U40" s="1">
        <v>36.456400000000002</v>
      </c>
      <c r="V40" s="1" t="e">
        <v>#N/A</v>
      </c>
      <c r="W40" s="1" t="e">
        <v>#N/A</v>
      </c>
      <c r="X40" s="1">
        <v>1.6661999999999999</v>
      </c>
      <c r="Y40" s="1" t="e">
        <v>#N/A</v>
      </c>
      <c r="Z40" s="1" t="e">
        <v>#N/A</v>
      </c>
    </row>
    <row r="41" spans="1:26" x14ac:dyDescent="0.25">
      <c r="A41" t="s">
        <v>65</v>
      </c>
      <c r="B41" s="1">
        <v>28.065799999999999</v>
      </c>
      <c r="C41" s="1">
        <v>45.610199999999999</v>
      </c>
      <c r="D41" s="1">
        <v>54.696899999999999</v>
      </c>
      <c r="E41" s="1">
        <v>48.918900000000001</v>
      </c>
      <c r="F41" s="1">
        <v>47.555300000000003</v>
      </c>
      <c r="G41" s="1">
        <v>39.999899999999997</v>
      </c>
      <c r="H41" s="1">
        <v>24.917000000000002</v>
      </c>
      <c r="I41" s="1">
        <v>46.842199999999998</v>
      </c>
      <c r="J41" s="1">
        <v>41.681699999999999</v>
      </c>
      <c r="K41" s="1">
        <v>24.992699999999999</v>
      </c>
      <c r="L41" s="1">
        <v>36.963900000000002</v>
      </c>
      <c r="M41" s="1">
        <v>30.366800000000001</v>
      </c>
      <c r="N41" s="1">
        <v>78.287099999999995</v>
      </c>
      <c r="O41" s="1" t="e">
        <v>#N/A</v>
      </c>
      <c r="P41" s="1" t="e">
        <v>#N/A</v>
      </c>
      <c r="Q41" s="1">
        <v>38.095599999999997</v>
      </c>
      <c r="R41" s="1">
        <v>35.908999999999999</v>
      </c>
      <c r="S41" s="1">
        <v>31.780799999999999</v>
      </c>
      <c r="T41" s="1">
        <v>27.429200000000002</v>
      </c>
      <c r="U41" s="1">
        <v>36.918100000000003</v>
      </c>
      <c r="V41" s="1" t="e">
        <v>#N/A</v>
      </c>
      <c r="W41" s="1" t="e">
        <v>#N/A</v>
      </c>
      <c r="X41" s="1">
        <v>2.6154999999999999</v>
      </c>
      <c r="Y41" s="1" t="e">
        <v>#N/A</v>
      </c>
      <c r="Z41" s="1" t="e">
        <v>#N/A</v>
      </c>
    </row>
    <row r="42" spans="1:26" x14ac:dyDescent="0.25">
      <c r="A42" t="s">
        <v>66</v>
      </c>
      <c r="B42" s="1">
        <v>28.666599999999999</v>
      </c>
      <c r="C42" s="1">
        <v>46.359099999999998</v>
      </c>
      <c r="D42" s="1">
        <v>55.312600000000003</v>
      </c>
      <c r="E42" s="1">
        <v>49.275399999999998</v>
      </c>
      <c r="F42" s="1">
        <v>47.898099999999999</v>
      </c>
      <c r="G42" s="1">
        <v>40.514800000000001</v>
      </c>
      <c r="H42" s="1">
        <v>25.350100000000001</v>
      </c>
      <c r="I42" s="1">
        <v>47.198300000000003</v>
      </c>
      <c r="J42" s="1">
        <v>42.304600000000001</v>
      </c>
      <c r="K42" s="1">
        <v>25.549600000000002</v>
      </c>
      <c r="L42" s="1">
        <v>37.642499999999998</v>
      </c>
      <c r="M42" s="1">
        <v>30.622399999999999</v>
      </c>
      <c r="N42" s="1">
        <v>79.000100000000003</v>
      </c>
      <c r="O42" s="1">
        <v>35.875900000000001</v>
      </c>
      <c r="P42" s="1" t="e">
        <v>#N/A</v>
      </c>
      <c r="Q42" s="1">
        <v>38.533299999999997</v>
      </c>
      <c r="R42" s="1">
        <v>36.247900000000001</v>
      </c>
      <c r="S42" s="1">
        <v>33.128700000000002</v>
      </c>
      <c r="T42" s="1">
        <v>27.9406</v>
      </c>
      <c r="U42" s="1">
        <v>37.4114</v>
      </c>
      <c r="V42" s="1" t="e">
        <v>#N/A</v>
      </c>
      <c r="W42" s="1" t="e">
        <v>#N/A</v>
      </c>
      <c r="X42" s="1">
        <v>3.4628999999999999</v>
      </c>
      <c r="Y42" s="1" t="e">
        <v>#N/A</v>
      </c>
      <c r="Z42" s="1" t="e">
        <v>#N/A</v>
      </c>
    </row>
    <row r="43" spans="1:26" x14ac:dyDescent="0.25">
      <c r="A43" t="s">
        <v>67</v>
      </c>
      <c r="B43" s="1">
        <v>29.2182</v>
      </c>
      <c r="C43" s="1">
        <v>46.680900000000001</v>
      </c>
      <c r="D43" s="1">
        <v>55.918399999999998</v>
      </c>
      <c r="E43" s="1">
        <v>49.7408</v>
      </c>
      <c r="F43" s="1">
        <v>48.1813</v>
      </c>
      <c r="G43" s="1">
        <v>40.9574</v>
      </c>
      <c r="H43" s="1">
        <v>25.8172</v>
      </c>
      <c r="I43" s="1">
        <v>47.180900000000001</v>
      </c>
      <c r="J43" s="1">
        <v>42.995899999999999</v>
      </c>
      <c r="K43" s="1">
        <v>27.0093</v>
      </c>
      <c r="L43" s="1">
        <v>38.885300000000001</v>
      </c>
      <c r="M43" s="1">
        <v>31.343599999999999</v>
      </c>
      <c r="N43" s="1">
        <v>79.504400000000004</v>
      </c>
      <c r="O43" s="1">
        <v>36.328200000000002</v>
      </c>
      <c r="P43" s="1" t="e">
        <v>#N/A</v>
      </c>
      <c r="Q43" s="1">
        <v>38.791400000000003</v>
      </c>
      <c r="R43" s="1">
        <v>36.491399999999999</v>
      </c>
      <c r="S43" s="1">
        <v>35.0871</v>
      </c>
      <c r="T43" s="1">
        <v>28.293299999999999</v>
      </c>
      <c r="U43" s="1">
        <v>37.976999999999997</v>
      </c>
      <c r="V43" s="1" t="e">
        <v>#N/A</v>
      </c>
      <c r="W43" s="1" t="e">
        <v>#N/A</v>
      </c>
      <c r="X43" s="1">
        <v>4.6294000000000004</v>
      </c>
      <c r="Y43" s="1" t="e">
        <v>#N/A</v>
      </c>
      <c r="Z43" s="1" t="e">
        <v>#N/A</v>
      </c>
    </row>
    <row r="44" spans="1:26" x14ac:dyDescent="0.25">
      <c r="A44" t="s">
        <v>68</v>
      </c>
      <c r="B44" s="1">
        <v>29.995899999999999</v>
      </c>
      <c r="C44" s="1">
        <v>47.076000000000001</v>
      </c>
      <c r="D44" s="1">
        <v>56.463999999999999</v>
      </c>
      <c r="E44" s="1">
        <v>50.172600000000003</v>
      </c>
      <c r="F44" s="1">
        <v>48.406100000000002</v>
      </c>
      <c r="G44" s="1">
        <v>41.443199999999997</v>
      </c>
      <c r="H44" s="1">
        <v>26.258700000000001</v>
      </c>
      <c r="I44" s="1">
        <v>47.377499999999998</v>
      </c>
      <c r="J44" s="1">
        <v>43.712000000000003</v>
      </c>
      <c r="K44" s="1">
        <v>27.3751</v>
      </c>
      <c r="L44" s="1">
        <v>39.171599999999998</v>
      </c>
      <c r="M44" s="1">
        <v>32.110399999999998</v>
      </c>
      <c r="N44" s="1">
        <v>80.034400000000005</v>
      </c>
      <c r="O44" s="1">
        <v>36.783200000000001</v>
      </c>
      <c r="P44" s="1" t="e">
        <v>#N/A</v>
      </c>
      <c r="Q44" s="1">
        <v>38.991100000000003</v>
      </c>
      <c r="R44" s="1">
        <v>36.894199999999998</v>
      </c>
      <c r="S44" s="1">
        <v>36.764600000000002</v>
      </c>
      <c r="T44" s="1">
        <v>28.263200000000001</v>
      </c>
      <c r="U44" s="1">
        <v>38.576500000000003</v>
      </c>
      <c r="V44" s="1" t="e">
        <v>#N/A</v>
      </c>
      <c r="W44" s="1" t="e">
        <v>#N/A</v>
      </c>
      <c r="X44" s="1">
        <v>6.5498000000000003</v>
      </c>
      <c r="Y44" s="1" t="e">
        <v>#N/A</v>
      </c>
      <c r="Z44" s="1" t="e">
        <v>#N/A</v>
      </c>
    </row>
    <row r="45" spans="1:26" x14ac:dyDescent="0.25">
      <c r="A45" t="s">
        <v>69</v>
      </c>
      <c r="B45" s="1">
        <v>30.715399999999999</v>
      </c>
      <c r="C45" s="1">
        <v>47.711599999999997</v>
      </c>
      <c r="D45" s="1">
        <v>57.021999999999998</v>
      </c>
      <c r="E45" s="1">
        <v>50.668100000000003</v>
      </c>
      <c r="F45" s="1">
        <v>48.625100000000003</v>
      </c>
      <c r="G45" s="1">
        <v>41.778300000000002</v>
      </c>
      <c r="H45" s="1">
        <v>26.650099999999998</v>
      </c>
      <c r="I45" s="1">
        <v>47.874499999999998</v>
      </c>
      <c r="J45" s="1">
        <v>44.301099999999998</v>
      </c>
      <c r="K45" s="1">
        <v>27.332999999999998</v>
      </c>
      <c r="L45" s="1">
        <v>38.735100000000003</v>
      </c>
      <c r="M45" s="1">
        <v>32.889499999999998</v>
      </c>
      <c r="N45" s="1">
        <v>80.683599999999998</v>
      </c>
      <c r="O45" s="1">
        <v>37.144399999999997</v>
      </c>
      <c r="P45" s="1" t="e">
        <v>#N/A</v>
      </c>
      <c r="Q45" s="1">
        <v>39.376300000000001</v>
      </c>
      <c r="R45" s="1">
        <v>37.412199999999999</v>
      </c>
      <c r="S45" s="1">
        <v>38.409500000000001</v>
      </c>
      <c r="T45" s="1">
        <v>29.1526</v>
      </c>
      <c r="U45" s="1">
        <v>39.159100000000002</v>
      </c>
      <c r="V45" s="1" t="e">
        <v>#N/A</v>
      </c>
      <c r="W45" s="1" t="e">
        <v>#N/A</v>
      </c>
      <c r="X45" s="1">
        <v>7.0903</v>
      </c>
      <c r="Y45" s="1" t="e">
        <v>#N/A</v>
      </c>
      <c r="Z45" s="1" t="e">
        <v>#N/A</v>
      </c>
    </row>
    <row r="46" spans="1:26" x14ac:dyDescent="0.25">
      <c r="A46" t="s">
        <v>70</v>
      </c>
      <c r="B46" s="1">
        <v>31.481999999999999</v>
      </c>
      <c r="C46" s="1">
        <v>48.074100000000001</v>
      </c>
      <c r="D46" s="1">
        <v>57.6494</v>
      </c>
      <c r="E46" s="1">
        <v>51.118400000000001</v>
      </c>
      <c r="F46" s="1">
        <v>48.810499999999998</v>
      </c>
      <c r="G46" s="1">
        <v>42.204599999999999</v>
      </c>
      <c r="H46" s="1">
        <v>27.305499999999999</v>
      </c>
      <c r="I46" s="1">
        <v>48.007199999999997</v>
      </c>
      <c r="J46" s="1">
        <v>44.9054</v>
      </c>
      <c r="K46" s="1">
        <v>27.958100000000002</v>
      </c>
      <c r="L46" s="1">
        <v>39.058799999999998</v>
      </c>
      <c r="M46" s="1">
        <v>33.606299999999997</v>
      </c>
      <c r="N46" s="1">
        <v>81.126900000000006</v>
      </c>
      <c r="O46" s="1">
        <v>37.509</v>
      </c>
      <c r="P46" s="1" t="e">
        <v>#N/A</v>
      </c>
      <c r="Q46" s="1">
        <v>39.6768</v>
      </c>
      <c r="R46" s="1">
        <v>37.864800000000002</v>
      </c>
      <c r="S46" s="1">
        <v>39.775799999999997</v>
      </c>
      <c r="T46" s="1">
        <v>29.169</v>
      </c>
      <c r="U46" s="1">
        <v>39.665100000000002</v>
      </c>
      <c r="V46" s="1" t="e">
        <v>#N/A</v>
      </c>
      <c r="W46" s="1" t="e">
        <v>#N/A</v>
      </c>
      <c r="X46" s="1">
        <v>7.2332999999999998</v>
      </c>
      <c r="Y46" s="1" t="e">
        <v>#N/A</v>
      </c>
      <c r="Z46" s="1" t="e">
        <v>#N/A</v>
      </c>
    </row>
    <row r="47" spans="1:26" x14ac:dyDescent="0.25">
      <c r="A47" t="s">
        <v>71</v>
      </c>
      <c r="B47" s="1">
        <v>32.328099999999999</v>
      </c>
      <c r="C47" s="1">
        <v>48.479199999999999</v>
      </c>
      <c r="D47" s="1">
        <v>58.131399999999999</v>
      </c>
      <c r="E47" s="1">
        <v>51.617600000000003</v>
      </c>
      <c r="F47" s="1">
        <v>49.0167</v>
      </c>
      <c r="G47" s="1">
        <v>42.636200000000002</v>
      </c>
      <c r="H47" s="1">
        <v>27.829499999999999</v>
      </c>
      <c r="I47" s="1">
        <v>47.504899999999999</v>
      </c>
      <c r="J47" s="1">
        <v>45.462400000000002</v>
      </c>
      <c r="K47" s="1">
        <v>28.080200000000001</v>
      </c>
      <c r="L47" s="1">
        <v>40.597499999999997</v>
      </c>
      <c r="M47" s="1">
        <v>34.328699999999998</v>
      </c>
      <c r="N47" s="1">
        <v>81.442899999999995</v>
      </c>
      <c r="O47" s="1">
        <v>37.807099999999998</v>
      </c>
      <c r="P47" s="1" t="e">
        <v>#N/A</v>
      </c>
      <c r="Q47" s="1">
        <v>39.909599999999998</v>
      </c>
      <c r="R47" s="1">
        <v>38.237699999999997</v>
      </c>
      <c r="S47" s="1">
        <v>40.881599999999999</v>
      </c>
      <c r="T47" s="1">
        <v>29.3887</v>
      </c>
      <c r="U47" s="1">
        <v>40.241399999999999</v>
      </c>
      <c r="V47" s="1" t="e">
        <v>#N/A</v>
      </c>
      <c r="W47" s="1" t="e">
        <v>#N/A</v>
      </c>
      <c r="X47" s="1">
        <v>7.6848000000000001</v>
      </c>
      <c r="Y47" s="1" t="e">
        <v>#N/A</v>
      </c>
      <c r="Z47" s="1" t="e">
        <v>#N/A</v>
      </c>
    </row>
    <row r="48" spans="1:26" x14ac:dyDescent="0.25">
      <c r="A48" t="s">
        <v>72</v>
      </c>
      <c r="B48" s="1">
        <v>33.092199999999998</v>
      </c>
      <c r="C48" s="1">
        <v>48.934600000000003</v>
      </c>
      <c r="D48" s="1">
        <v>58.711399999999998</v>
      </c>
      <c r="E48" s="1">
        <v>52.071599999999997</v>
      </c>
      <c r="F48" s="1">
        <v>49.269500000000001</v>
      </c>
      <c r="G48" s="1">
        <v>43.1205</v>
      </c>
      <c r="H48" s="1">
        <v>28.1919</v>
      </c>
      <c r="I48" s="1">
        <v>47.448500000000003</v>
      </c>
      <c r="J48" s="1">
        <v>45.988399999999999</v>
      </c>
      <c r="K48" s="1">
        <v>28.0929</v>
      </c>
      <c r="L48" s="1">
        <v>40.494199999999999</v>
      </c>
      <c r="M48" s="1">
        <v>34.869999999999997</v>
      </c>
      <c r="N48" s="1">
        <v>82.04</v>
      </c>
      <c r="O48" s="1">
        <v>38.158799999999999</v>
      </c>
      <c r="P48" s="1" t="e">
        <v>#N/A</v>
      </c>
      <c r="Q48" s="1">
        <v>39.8566</v>
      </c>
      <c r="R48" s="1">
        <v>38.734499999999997</v>
      </c>
      <c r="S48" s="1">
        <v>41.8123</v>
      </c>
      <c r="T48" s="1">
        <v>30.106300000000001</v>
      </c>
      <c r="U48" s="1">
        <v>40.626300000000001</v>
      </c>
      <c r="V48" s="1" t="e">
        <v>#N/A</v>
      </c>
      <c r="W48" s="1" t="e">
        <v>#N/A</v>
      </c>
      <c r="X48" s="1">
        <v>7.9356</v>
      </c>
      <c r="Y48" s="1" t="e">
        <v>#N/A</v>
      </c>
      <c r="Z48" s="1" t="e">
        <v>#N/A</v>
      </c>
    </row>
    <row r="49" spans="1:26" x14ac:dyDescent="0.25">
      <c r="A49" t="s">
        <v>73</v>
      </c>
      <c r="B49" s="1">
        <v>33.908999999999999</v>
      </c>
      <c r="C49" s="1">
        <v>49.375599999999999</v>
      </c>
      <c r="D49" s="1">
        <v>59.228099999999998</v>
      </c>
      <c r="E49" s="1">
        <v>52.473199999999999</v>
      </c>
      <c r="F49" s="1">
        <v>49.411799999999999</v>
      </c>
      <c r="G49" s="1">
        <v>43.641300000000001</v>
      </c>
      <c r="H49" s="1">
        <v>28.587499999999999</v>
      </c>
      <c r="I49" s="1">
        <v>47.445099999999996</v>
      </c>
      <c r="J49" s="1">
        <v>46.5824</v>
      </c>
      <c r="K49" s="1">
        <v>29.280799999999999</v>
      </c>
      <c r="L49" s="1">
        <v>41.353499999999997</v>
      </c>
      <c r="M49" s="1">
        <v>35.464799999999997</v>
      </c>
      <c r="N49" s="1">
        <v>82.511600000000001</v>
      </c>
      <c r="O49" s="1">
        <v>38.527200000000001</v>
      </c>
      <c r="P49" s="1" t="e">
        <v>#N/A</v>
      </c>
      <c r="Q49" s="1">
        <v>40.21</v>
      </c>
      <c r="R49" s="1">
        <v>39.342500000000001</v>
      </c>
      <c r="S49" s="1">
        <v>44.359200000000001</v>
      </c>
      <c r="T49" s="1">
        <v>30.154</v>
      </c>
      <c r="U49" s="1">
        <v>41.105400000000003</v>
      </c>
      <c r="V49" s="1" t="e">
        <v>#N/A</v>
      </c>
      <c r="W49" s="1" t="e">
        <v>#N/A</v>
      </c>
      <c r="X49" s="1">
        <v>8.6562999999999999</v>
      </c>
      <c r="Y49" s="1" t="e">
        <v>#N/A</v>
      </c>
      <c r="Z49" s="1" t="e">
        <v>#N/A</v>
      </c>
    </row>
    <row r="50" spans="1:26" x14ac:dyDescent="0.25">
      <c r="A50" t="s">
        <v>74</v>
      </c>
      <c r="B50" s="1">
        <v>34.6648</v>
      </c>
      <c r="C50" s="1">
        <v>50.009099999999997</v>
      </c>
      <c r="D50" s="1">
        <v>59.735599999999998</v>
      </c>
      <c r="E50" s="1">
        <v>52.874600000000001</v>
      </c>
      <c r="F50" s="1">
        <v>49.605600000000003</v>
      </c>
      <c r="G50" s="1">
        <v>44.183700000000002</v>
      </c>
      <c r="H50" s="1">
        <v>28.853200000000001</v>
      </c>
      <c r="I50" s="1">
        <v>47.941400000000002</v>
      </c>
      <c r="J50" s="1">
        <v>47.198300000000003</v>
      </c>
      <c r="K50" s="1">
        <v>30.241900000000001</v>
      </c>
      <c r="L50" s="1">
        <v>44.361800000000002</v>
      </c>
      <c r="M50" s="1">
        <v>35.885199999999998</v>
      </c>
      <c r="N50" s="1">
        <v>83.117500000000007</v>
      </c>
      <c r="O50" s="1">
        <v>38.883200000000002</v>
      </c>
      <c r="P50" s="1" t="e">
        <v>#N/A</v>
      </c>
      <c r="Q50" s="1">
        <v>40.510100000000001</v>
      </c>
      <c r="R50" s="1">
        <v>39.937600000000003</v>
      </c>
      <c r="S50" s="1">
        <v>46.498800000000003</v>
      </c>
      <c r="T50" s="1">
        <v>30.7332</v>
      </c>
      <c r="U50" s="1">
        <v>41.574199999999998</v>
      </c>
      <c r="V50" s="1" t="e">
        <v>#N/A</v>
      </c>
      <c r="W50" s="1" t="e">
        <v>#N/A</v>
      </c>
      <c r="X50" s="1">
        <v>10.273400000000001</v>
      </c>
      <c r="Y50" s="1" t="e">
        <v>#N/A</v>
      </c>
      <c r="Z50" s="1" t="e">
        <v>#N/A</v>
      </c>
    </row>
    <row r="51" spans="1:26" x14ac:dyDescent="0.25">
      <c r="A51" t="s">
        <v>75</v>
      </c>
      <c r="B51" s="1">
        <v>35.5274</v>
      </c>
      <c r="C51" s="1">
        <v>50.659399999999998</v>
      </c>
      <c r="D51" s="1">
        <v>60.286299999999997</v>
      </c>
      <c r="E51" s="1">
        <v>53.207099999999997</v>
      </c>
      <c r="F51" s="1">
        <v>49.834299999999999</v>
      </c>
      <c r="G51" s="1">
        <v>44.770899999999997</v>
      </c>
      <c r="H51" s="1">
        <v>29.1356</v>
      </c>
      <c r="I51" s="1">
        <v>47.997599999999998</v>
      </c>
      <c r="J51" s="1">
        <v>48.001399999999997</v>
      </c>
      <c r="K51" s="1">
        <v>30.034800000000001</v>
      </c>
      <c r="L51" s="1">
        <v>44.7562</v>
      </c>
      <c r="M51" s="1">
        <v>36.426000000000002</v>
      </c>
      <c r="N51" s="1">
        <v>84.021500000000003</v>
      </c>
      <c r="O51" s="1">
        <v>39.072499999999998</v>
      </c>
      <c r="P51" s="1" t="e">
        <v>#N/A</v>
      </c>
      <c r="Q51" s="1">
        <v>40.755499999999998</v>
      </c>
      <c r="R51" s="1">
        <v>40.463099999999997</v>
      </c>
      <c r="S51" s="1">
        <v>48.247700000000002</v>
      </c>
      <c r="T51" s="1">
        <v>31.234000000000002</v>
      </c>
      <c r="U51" s="1">
        <v>42.079500000000003</v>
      </c>
      <c r="V51" s="1" t="e">
        <v>#N/A</v>
      </c>
      <c r="W51" s="1" t="e">
        <v>#N/A</v>
      </c>
      <c r="X51" s="1">
        <v>10.5617</v>
      </c>
      <c r="Y51" s="1" t="e">
        <v>#N/A</v>
      </c>
      <c r="Z51" s="1" t="e">
        <v>#N/A</v>
      </c>
    </row>
    <row r="52" spans="1:26" x14ac:dyDescent="0.25">
      <c r="A52" t="s">
        <v>76</v>
      </c>
      <c r="B52" s="1">
        <v>36.5593</v>
      </c>
      <c r="C52" s="1">
        <v>51.102699999999999</v>
      </c>
      <c r="D52" s="1">
        <v>60.791400000000003</v>
      </c>
      <c r="E52" s="1">
        <v>53.5839</v>
      </c>
      <c r="F52" s="1">
        <v>50.001199999999997</v>
      </c>
      <c r="G52" s="1">
        <v>45.365900000000003</v>
      </c>
      <c r="H52" s="1">
        <v>29.666</v>
      </c>
      <c r="I52" s="1">
        <v>48.2866</v>
      </c>
      <c r="J52" s="1">
        <v>48.726100000000002</v>
      </c>
      <c r="K52" s="1">
        <v>30.518599999999999</v>
      </c>
      <c r="L52" s="1">
        <v>44.793500000000002</v>
      </c>
      <c r="M52" s="1">
        <v>36.882899999999999</v>
      </c>
      <c r="N52" s="1">
        <v>84.970500000000001</v>
      </c>
      <c r="O52" s="1">
        <v>39.223500000000001</v>
      </c>
      <c r="P52" s="1" t="e">
        <v>#N/A</v>
      </c>
      <c r="Q52" s="1">
        <v>40.737000000000002</v>
      </c>
      <c r="R52" s="1">
        <v>41.055700000000002</v>
      </c>
      <c r="S52" s="1">
        <v>50.007300000000001</v>
      </c>
      <c r="T52" s="1">
        <v>31.900099999999998</v>
      </c>
      <c r="U52" s="1">
        <v>42.5244</v>
      </c>
      <c r="V52" s="1" t="e">
        <v>#N/A</v>
      </c>
      <c r="W52" s="1" t="e">
        <v>#N/A</v>
      </c>
      <c r="X52" s="1">
        <v>11.057499999999999</v>
      </c>
      <c r="Y52" s="1" t="e">
        <v>#N/A</v>
      </c>
      <c r="Z52" s="1" t="e">
        <v>#N/A</v>
      </c>
    </row>
    <row r="53" spans="1:26" x14ac:dyDescent="0.25">
      <c r="A53" t="s">
        <v>77</v>
      </c>
      <c r="B53" s="1">
        <v>37.551099999999998</v>
      </c>
      <c r="C53" s="1">
        <v>51.409399999999998</v>
      </c>
      <c r="D53" s="1">
        <v>61.319400000000002</v>
      </c>
      <c r="E53" s="1">
        <v>53.911900000000003</v>
      </c>
      <c r="F53" s="1">
        <v>50.182200000000002</v>
      </c>
      <c r="G53" s="1">
        <v>46.058300000000003</v>
      </c>
      <c r="H53" s="1">
        <v>30.109100000000002</v>
      </c>
      <c r="I53" s="1">
        <v>48.851199999999999</v>
      </c>
      <c r="J53" s="1">
        <v>49.4739</v>
      </c>
      <c r="K53" s="1">
        <v>31.1663</v>
      </c>
      <c r="L53" s="1">
        <v>43.930500000000002</v>
      </c>
      <c r="M53" s="1">
        <v>37.083599999999997</v>
      </c>
      <c r="N53" s="1">
        <v>85.343900000000005</v>
      </c>
      <c r="O53" s="1">
        <v>39.6188</v>
      </c>
      <c r="P53" s="1" t="e">
        <v>#N/A</v>
      </c>
      <c r="Q53" s="1">
        <v>41.0762</v>
      </c>
      <c r="R53" s="1">
        <v>41.757199999999997</v>
      </c>
      <c r="S53" s="1">
        <v>52.259099999999997</v>
      </c>
      <c r="T53" s="1">
        <v>32.755600000000001</v>
      </c>
      <c r="U53" s="1">
        <v>43.078299999999999</v>
      </c>
      <c r="V53" s="1" t="e">
        <v>#N/A</v>
      </c>
      <c r="W53" s="1" t="e">
        <v>#N/A</v>
      </c>
      <c r="X53" s="1">
        <v>11.572100000000001</v>
      </c>
      <c r="Y53" s="1" t="e">
        <v>#N/A</v>
      </c>
      <c r="Z53" s="1" t="e">
        <v>#N/A</v>
      </c>
    </row>
    <row r="54" spans="1:26" x14ac:dyDescent="0.25">
      <c r="A54" t="s">
        <v>78</v>
      </c>
      <c r="B54" s="1">
        <v>38.673400000000001</v>
      </c>
      <c r="C54" s="1">
        <v>51.7624</v>
      </c>
      <c r="D54" s="1">
        <v>61.904600000000002</v>
      </c>
      <c r="E54" s="1">
        <v>54.3018</v>
      </c>
      <c r="F54" s="1">
        <v>50.426299999999998</v>
      </c>
      <c r="G54" s="1">
        <v>46.723999999999997</v>
      </c>
      <c r="H54" s="1">
        <v>30.550899999999999</v>
      </c>
      <c r="I54" s="1">
        <v>49.842700000000001</v>
      </c>
      <c r="J54" s="1">
        <v>50.169699999999999</v>
      </c>
      <c r="K54" s="1">
        <v>31.8581</v>
      </c>
      <c r="L54" s="1">
        <v>43.2087</v>
      </c>
      <c r="M54" s="1">
        <v>37.437199999999997</v>
      </c>
      <c r="N54" s="1">
        <v>85.91</v>
      </c>
      <c r="O54" s="1">
        <v>40.147199999999998</v>
      </c>
      <c r="P54" s="1" t="e">
        <v>#N/A</v>
      </c>
      <c r="Q54" s="1">
        <v>41.361699999999999</v>
      </c>
      <c r="R54" s="1">
        <v>42.593800000000002</v>
      </c>
      <c r="S54" s="1">
        <v>54.207999999999998</v>
      </c>
      <c r="T54" s="1">
        <v>33.040799999999997</v>
      </c>
      <c r="U54" s="1">
        <v>43.6631</v>
      </c>
      <c r="V54" s="1" t="e">
        <v>#N/A</v>
      </c>
      <c r="W54" s="1" t="e">
        <v>#N/A</v>
      </c>
      <c r="X54" s="1">
        <v>13.2279</v>
      </c>
      <c r="Y54" s="1" t="e">
        <v>#N/A</v>
      </c>
      <c r="Z54" s="1" t="e">
        <v>#N/A</v>
      </c>
    </row>
    <row r="55" spans="1:26" x14ac:dyDescent="0.25">
      <c r="A55" t="s">
        <v>79</v>
      </c>
      <c r="B55" s="1">
        <v>39.631399999999999</v>
      </c>
      <c r="C55" s="1">
        <v>52.369799999999998</v>
      </c>
      <c r="D55" s="1">
        <v>62.469099999999997</v>
      </c>
      <c r="E55" s="1">
        <v>54.714500000000001</v>
      </c>
      <c r="F55" s="1">
        <v>50.745899999999999</v>
      </c>
      <c r="G55" s="1">
        <v>47.465600000000002</v>
      </c>
      <c r="H55" s="1">
        <v>31.0242</v>
      </c>
      <c r="I55" s="1">
        <v>51.092199999999998</v>
      </c>
      <c r="J55" s="1">
        <v>50.884799999999998</v>
      </c>
      <c r="K55" s="1">
        <v>32.357700000000001</v>
      </c>
      <c r="L55" s="1">
        <v>43.2883</v>
      </c>
      <c r="M55" s="1">
        <v>37.938200000000002</v>
      </c>
      <c r="N55" s="1">
        <v>86.362399999999994</v>
      </c>
      <c r="O55" s="1">
        <v>40.911499999999997</v>
      </c>
      <c r="P55" s="1" t="e">
        <v>#N/A</v>
      </c>
      <c r="Q55" s="1">
        <v>41.638100000000001</v>
      </c>
      <c r="R55" s="1">
        <v>43.6708</v>
      </c>
      <c r="S55" s="1">
        <v>54.923999999999999</v>
      </c>
      <c r="T55" s="1">
        <v>33.579000000000001</v>
      </c>
      <c r="U55" s="1">
        <v>44.094999999999999</v>
      </c>
      <c r="V55" s="1" t="e">
        <v>#N/A</v>
      </c>
      <c r="W55" s="1" t="e">
        <v>#N/A</v>
      </c>
      <c r="X55" s="1">
        <v>13.8604</v>
      </c>
      <c r="Y55" s="1" t="e">
        <v>#N/A</v>
      </c>
      <c r="Z55" s="1" t="e">
        <v>#N/A</v>
      </c>
    </row>
    <row r="56" spans="1:26" x14ac:dyDescent="0.25">
      <c r="A56" t="s">
        <v>80</v>
      </c>
      <c r="B56" s="1">
        <v>40.7592</v>
      </c>
      <c r="C56" s="1">
        <v>52.906399999999998</v>
      </c>
      <c r="D56" s="1">
        <v>63.215400000000002</v>
      </c>
      <c r="E56" s="1">
        <v>55.174900000000001</v>
      </c>
      <c r="F56" s="1">
        <v>51.174399999999999</v>
      </c>
      <c r="G56" s="1">
        <v>48.164000000000001</v>
      </c>
      <c r="H56" s="1">
        <v>31.600100000000001</v>
      </c>
      <c r="I56" s="1">
        <v>52.765700000000002</v>
      </c>
      <c r="J56" s="1">
        <v>51.618000000000002</v>
      </c>
      <c r="K56" s="1">
        <v>33.056800000000003</v>
      </c>
      <c r="L56" s="1">
        <v>43.614899999999999</v>
      </c>
      <c r="M56" s="1">
        <v>38.47</v>
      </c>
      <c r="N56" s="1">
        <v>86.669899999999998</v>
      </c>
      <c r="O56" s="1">
        <v>41.700400000000002</v>
      </c>
      <c r="P56" s="1" t="e">
        <v>#N/A</v>
      </c>
      <c r="Q56" s="1">
        <v>41.934800000000003</v>
      </c>
      <c r="R56" s="1">
        <v>44.537999999999997</v>
      </c>
      <c r="S56" s="1">
        <v>55.6935</v>
      </c>
      <c r="T56" s="1">
        <v>34.457299999999996</v>
      </c>
      <c r="U56" s="1">
        <v>44.599699999999999</v>
      </c>
      <c r="V56" s="1" t="e">
        <v>#N/A</v>
      </c>
      <c r="W56" s="1" t="e">
        <v>#N/A</v>
      </c>
      <c r="X56" s="1">
        <v>14.7362</v>
      </c>
      <c r="Y56" s="1" t="e">
        <v>#N/A</v>
      </c>
      <c r="Z56" s="1" t="e">
        <v>#N/A</v>
      </c>
    </row>
    <row r="57" spans="1:26" x14ac:dyDescent="0.25">
      <c r="A57" t="s">
        <v>81</v>
      </c>
      <c r="B57" s="1">
        <v>41.738300000000002</v>
      </c>
      <c r="C57" s="1">
        <v>53.539099999999998</v>
      </c>
      <c r="D57" s="1">
        <v>64.081500000000005</v>
      </c>
      <c r="E57" s="1">
        <v>55.44</v>
      </c>
      <c r="F57" s="1">
        <v>51.6372</v>
      </c>
      <c r="G57" s="1">
        <v>48.855400000000003</v>
      </c>
      <c r="H57" s="1">
        <v>32.300199999999997</v>
      </c>
      <c r="I57" s="1">
        <v>54.786200000000001</v>
      </c>
      <c r="J57" s="1">
        <v>52.351700000000001</v>
      </c>
      <c r="K57" s="1">
        <v>33.794699999999999</v>
      </c>
      <c r="L57" s="1">
        <v>44.909199999999998</v>
      </c>
      <c r="M57" s="1">
        <v>38.938099999999999</v>
      </c>
      <c r="N57" s="1">
        <v>87.576499999999996</v>
      </c>
      <c r="O57" s="1">
        <v>42.513300000000001</v>
      </c>
      <c r="P57" s="1" t="e">
        <v>#N/A</v>
      </c>
      <c r="Q57" s="1">
        <v>42.231999999999999</v>
      </c>
      <c r="R57" s="1">
        <v>45.312100000000001</v>
      </c>
      <c r="S57" s="1">
        <v>54.3307</v>
      </c>
      <c r="T57" s="1">
        <v>35.274099999999997</v>
      </c>
      <c r="U57" s="1">
        <v>45.0657</v>
      </c>
      <c r="V57" s="1" t="e">
        <v>#N/A</v>
      </c>
      <c r="W57" s="1" t="e">
        <v>#N/A</v>
      </c>
      <c r="X57" s="1">
        <v>15.956200000000001</v>
      </c>
      <c r="Y57" s="1" t="e">
        <v>#N/A</v>
      </c>
      <c r="Z57" s="1" t="e">
        <v>#N/A</v>
      </c>
    </row>
    <row r="58" spans="1:26" x14ac:dyDescent="0.25">
      <c r="A58" t="s">
        <v>82</v>
      </c>
      <c r="B58" s="1">
        <v>42.775199999999998</v>
      </c>
      <c r="C58" s="1">
        <v>53.927100000000003</v>
      </c>
      <c r="D58" s="1">
        <v>64.918999999999997</v>
      </c>
      <c r="E58" s="1">
        <v>55.878999999999998</v>
      </c>
      <c r="F58" s="1">
        <v>51.9634</v>
      </c>
      <c r="G58" s="1">
        <v>49.531599999999997</v>
      </c>
      <c r="H58" s="1">
        <v>33.1113</v>
      </c>
      <c r="I58" s="1">
        <v>56.700499999999998</v>
      </c>
      <c r="J58" s="1">
        <v>52.955800000000004</v>
      </c>
      <c r="K58" s="1">
        <v>34.459200000000003</v>
      </c>
      <c r="L58" s="1">
        <v>44.990499999999997</v>
      </c>
      <c r="M58" s="1">
        <v>39.480499999999999</v>
      </c>
      <c r="N58" s="1">
        <v>88.1374</v>
      </c>
      <c r="O58" s="1">
        <v>43.141399999999997</v>
      </c>
      <c r="P58" s="1" t="e">
        <v>#N/A</v>
      </c>
      <c r="Q58" s="1">
        <v>42.536499999999997</v>
      </c>
      <c r="R58" s="1">
        <v>46.109400000000001</v>
      </c>
      <c r="S58" s="1">
        <v>54.972299999999997</v>
      </c>
      <c r="T58" s="1">
        <v>35.676499999999997</v>
      </c>
      <c r="U58" s="1">
        <v>45.543399999999998</v>
      </c>
      <c r="V58" s="1" t="e">
        <v>#N/A</v>
      </c>
      <c r="W58" s="1" t="e">
        <v>#N/A</v>
      </c>
      <c r="X58" s="1">
        <v>17.666499999999999</v>
      </c>
      <c r="Y58" s="1" t="e">
        <v>#N/A</v>
      </c>
      <c r="Z58" s="1" t="e">
        <v>#N/A</v>
      </c>
    </row>
    <row r="59" spans="1:26" x14ac:dyDescent="0.25">
      <c r="A59" t="s">
        <v>83</v>
      </c>
      <c r="B59" s="1">
        <v>43.633499999999998</v>
      </c>
      <c r="C59" s="1">
        <v>54.295499999999997</v>
      </c>
      <c r="D59" s="1">
        <v>65.799599999999998</v>
      </c>
      <c r="E59" s="1">
        <v>56.348599999999998</v>
      </c>
      <c r="F59" s="1">
        <v>52.386899999999997</v>
      </c>
      <c r="G59" s="1">
        <v>50.262799999999999</v>
      </c>
      <c r="H59" s="1">
        <v>33.928199999999997</v>
      </c>
      <c r="I59" s="1">
        <v>59.058900000000001</v>
      </c>
      <c r="J59" s="1">
        <v>53.590800000000002</v>
      </c>
      <c r="K59" s="1">
        <v>35.355600000000003</v>
      </c>
      <c r="L59" s="1">
        <v>45.698700000000002</v>
      </c>
      <c r="M59" s="1">
        <v>40.006999999999998</v>
      </c>
      <c r="N59" s="1">
        <v>89.029300000000006</v>
      </c>
      <c r="O59" s="1">
        <v>43.703699999999998</v>
      </c>
      <c r="P59" s="1" t="e">
        <v>#N/A</v>
      </c>
      <c r="Q59" s="1">
        <v>42.869300000000003</v>
      </c>
      <c r="R59" s="1">
        <v>46.955399999999997</v>
      </c>
      <c r="S59" s="1">
        <v>55.616399999999999</v>
      </c>
      <c r="T59" s="1">
        <v>36.363300000000002</v>
      </c>
      <c r="U59" s="1">
        <v>46.069400000000002</v>
      </c>
      <c r="V59" s="1" t="e">
        <v>#N/A</v>
      </c>
      <c r="W59" s="1" t="e">
        <v>#N/A</v>
      </c>
      <c r="X59" s="1">
        <v>19.249600000000001</v>
      </c>
      <c r="Y59" s="1" t="e">
        <v>#N/A</v>
      </c>
      <c r="Z59" s="1" t="e">
        <v>#N/A</v>
      </c>
    </row>
    <row r="60" spans="1:26" x14ac:dyDescent="0.25">
      <c r="A60" t="s">
        <v>84</v>
      </c>
      <c r="B60" s="1">
        <v>44.42</v>
      </c>
      <c r="C60" s="1">
        <v>54.835000000000001</v>
      </c>
      <c r="D60" s="1">
        <v>66.569500000000005</v>
      </c>
      <c r="E60" s="1">
        <v>56.934699999999999</v>
      </c>
      <c r="F60" s="1">
        <v>52.735599999999998</v>
      </c>
      <c r="G60" s="1">
        <v>50.958799999999997</v>
      </c>
      <c r="H60" s="1">
        <v>34.603700000000003</v>
      </c>
      <c r="I60" s="1">
        <v>61.500900000000001</v>
      </c>
      <c r="J60" s="1">
        <v>54.374400000000001</v>
      </c>
      <c r="K60" s="1">
        <v>36.011299999999999</v>
      </c>
      <c r="L60" s="1">
        <v>48.217199999999998</v>
      </c>
      <c r="M60" s="1">
        <v>40.474499999999999</v>
      </c>
      <c r="N60" s="1">
        <v>89.568899999999999</v>
      </c>
      <c r="O60" s="1">
        <v>44.297600000000003</v>
      </c>
      <c r="P60" s="1" t="e">
        <v>#N/A</v>
      </c>
      <c r="Q60" s="1">
        <v>43.1404</v>
      </c>
      <c r="R60" s="1">
        <v>47.833799999999997</v>
      </c>
      <c r="S60" s="1">
        <v>57.032899999999998</v>
      </c>
      <c r="T60" s="1">
        <v>37.095700000000001</v>
      </c>
      <c r="U60" s="1">
        <v>46.662599999999998</v>
      </c>
      <c r="V60" s="1" t="e">
        <v>#N/A</v>
      </c>
      <c r="W60" s="1" t="e">
        <v>#N/A</v>
      </c>
      <c r="X60" s="1">
        <v>20.6204</v>
      </c>
      <c r="Y60" s="1" t="e">
        <v>#N/A</v>
      </c>
      <c r="Z60" s="1" t="e">
        <v>#N/A</v>
      </c>
    </row>
    <row r="61" spans="1:26" x14ac:dyDescent="0.25">
      <c r="A61" t="s">
        <v>85</v>
      </c>
      <c r="B61" s="1">
        <v>45.196800000000003</v>
      </c>
      <c r="C61" s="1">
        <v>55.307099999999998</v>
      </c>
      <c r="D61" s="1">
        <v>67.127799999999993</v>
      </c>
      <c r="E61" s="1">
        <v>58.581000000000003</v>
      </c>
      <c r="F61" s="1">
        <v>53.070700000000002</v>
      </c>
      <c r="G61" s="1">
        <v>51.659500000000001</v>
      </c>
      <c r="H61" s="1">
        <v>35.263399999999997</v>
      </c>
      <c r="I61" s="1">
        <v>63.6873</v>
      </c>
      <c r="J61" s="1">
        <v>55.055100000000003</v>
      </c>
      <c r="K61" s="1">
        <v>36.938200000000002</v>
      </c>
      <c r="L61" s="1">
        <v>50.231200000000001</v>
      </c>
      <c r="M61" s="1">
        <v>41.343699999999998</v>
      </c>
      <c r="N61" s="1">
        <v>90.148399999999995</v>
      </c>
      <c r="O61" s="1">
        <v>45.027900000000002</v>
      </c>
      <c r="P61" s="1" t="e">
        <v>#N/A</v>
      </c>
      <c r="Q61" s="1">
        <v>43.447699999999998</v>
      </c>
      <c r="R61" s="1">
        <v>48.6173</v>
      </c>
      <c r="S61" s="1">
        <v>57.817399999999999</v>
      </c>
      <c r="T61" s="1">
        <v>38.1145</v>
      </c>
      <c r="U61" s="1">
        <v>47.247799999999998</v>
      </c>
      <c r="V61" s="1" t="e">
        <v>#N/A</v>
      </c>
      <c r="W61" s="1" t="e">
        <v>#N/A</v>
      </c>
      <c r="X61" s="1">
        <v>21.8657</v>
      </c>
      <c r="Y61" s="1" t="e">
        <v>#N/A</v>
      </c>
      <c r="Z61" s="1" t="e">
        <v>#N/A</v>
      </c>
    </row>
    <row r="62" spans="1:26" x14ac:dyDescent="0.25">
      <c r="A62" t="s">
        <v>86</v>
      </c>
      <c r="B62" s="1">
        <v>45.784300000000002</v>
      </c>
      <c r="C62" s="1">
        <v>55.690199999999997</v>
      </c>
      <c r="D62" s="1">
        <v>67.784800000000004</v>
      </c>
      <c r="E62" s="1">
        <v>59.840499999999999</v>
      </c>
      <c r="F62" s="1">
        <v>53.4848</v>
      </c>
      <c r="G62" s="1">
        <v>52.322200000000002</v>
      </c>
      <c r="H62" s="1">
        <v>35.953600000000002</v>
      </c>
      <c r="I62" s="1">
        <v>64.686400000000006</v>
      </c>
      <c r="J62" s="1">
        <v>55.819400000000002</v>
      </c>
      <c r="K62" s="1">
        <v>37.853499999999997</v>
      </c>
      <c r="L62" s="1">
        <v>53.218699999999998</v>
      </c>
      <c r="M62" s="1">
        <v>42.0381</v>
      </c>
      <c r="N62" s="1">
        <v>90.728200000000001</v>
      </c>
      <c r="O62" s="1">
        <v>46.087400000000002</v>
      </c>
      <c r="P62" s="1" t="e">
        <v>#N/A</v>
      </c>
      <c r="Q62" s="1">
        <v>43.8093</v>
      </c>
      <c r="R62" s="1">
        <v>49.405700000000003</v>
      </c>
      <c r="S62" s="1">
        <v>58.709800000000001</v>
      </c>
      <c r="T62" s="1">
        <v>39.869900000000001</v>
      </c>
      <c r="U62" s="1">
        <v>47.810400000000001</v>
      </c>
      <c r="V62" s="1" t="e">
        <v>#N/A</v>
      </c>
      <c r="W62" s="1" t="e">
        <v>#N/A</v>
      </c>
      <c r="X62" s="1">
        <v>21.939900000000002</v>
      </c>
      <c r="Y62" s="1" t="e">
        <v>#N/A</v>
      </c>
      <c r="Z62" s="1" t="e">
        <v>#N/A</v>
      </c>
    </row>
    <row r="63" spans="1:26" x14ac:dyDescent="0.25">
      <c r="A63" t="s">
        <v>87</v>
      </c>
      <c r="B63" s="1">
        <v>46.354199999999999</v>
      </c>
      <c r="C63" s="1">
        <v>56.104900000000001</v>
      </c>
      <c r="D63" s="1">
        <v>68.430499999999995</v>
      </c>
      <c r="E63" s="1">
        <v>61.160400000000003</v>
      </c>
      <c r="F63" s="1">
        <v>54.048200000000001</v>
      </c>
      <c r="G63" s="1">
        <v>53.072499999999998</v>
      </c>
      <c r="H63" s="1">
        <v>36.677199999999999</v>
      </c>
      <c r="I63" s="1">
        <v>65.316000000000003</v>
      </c>
      <c r="J63" s="1">
        <v>56.402299999999997</v>
      </c>
      <c r="K63" s="1">
        <v>39.152000000000001</v>
      </c>
      <c r="L63" s="1">
        <v>56.675400000000003</v>
      </c>
      <c r="M63" s="1">
        <v>42.570700000000002</v>
      </c>
      <c r="N63" s="1">
        <v>91.224999999999994</v>
      </c>
      <c r="O63" s="1">
        <v>47.845199999999998</v>
      </c>
      <c r="P63" s="1" t="e">
        <v>#N/A</v>
      </c>
      <c r="Q63" s="1">
        <v>44.244199999999999</v>
      </c>
      <c r="R63" s="1">
        <v>50.16</v>
      </c>
      <c r="S63" s="1">
        <v>60.375500000000002</v>
      </c>
      <c r="T63" s="1">
        <v>41.830599999999997</v>
      </c>
      <c r="U63" s="1">
        <v>48.493400000000001</v>
      </c>
      <c r="V63" s="1" t="e">
        <v>#N/A</v>
      </c>
      <c r="W63" s="1" t="e">
        <v>#N/A</v>
      </c>
      <c r="X63" s="1">
        <v>22.7012</v>
      </c>
      <c r="Y63" s="1" t="e">
        <v>#N/A</v>
      </c>
      <c r="Z63" s="1" t="e">
        <v>#N/A</v>
      </c>
    </row>
    <row r="64" spans="1:26" x14ac:dyDescent="0.25">
      <c r="A64" t="s">
        <v>88</v>
      </c>
      <c r="B64" s="1">
        <v>46.899000000000001</v>
      </c>
      <c r="C64" s="1">
        <v>56.500799999999998</v>
      </c>
      <c r="D64" s="1">
        <v>69.057000000000002</v>
      </c>
      <c r="E64" s="1">
        <v>62.2883</v>
      </c>
      <c r="F64" s="1">
        <v>54.629199999999997</v>
      </c>
      <c r="G64" s="1">
        <v>53.750100000000003</v>
      </c>
      <c r="H64" s="1">
        <v>37.514499999999998</v>
      </c>
      <c r="I64" s="1">
        <v>65.677700000000002</v>
      </c>
      <c r="J64" s="1">
        <v>56.886899999999997</v>
      </c>
      <c r="K64" s="1">
        <v>40.553899999999999</v>
      </c>
      <c r="L64" s="1">
        <v>56.929499999999997</v>
      </c>
      <c r="M64" s="1">
        <v>43.102699999999999</v>
      </c>
      <c r="N64" s="1">
        <v>91.779300000000006</v>
      </c>
      <c r="O64" s="1">
        <v>49.707500000000003</v>
      </c>
      <c r="P64" s="1" t="e">
        <v>#N/A</v>
      </c>
      <c r="Q64" s="1">
        <v>44.351199999999999</v>
      </c>
      <c r="R64" s="1">
        <v>50.817500000000003</v>
      </c>
      <c r="S64" s="1">
        <v>61.139499999999998</v>
      </c>
      <c r="T64" s="1">
        <v>43.073300000000003</v>
      </c>
      <c r="U64" s="1">
        <v>49.480800000000002</v>
      </c>
      <c r="V64" s="1" t="e">
        <v>#N/A</v>
      </c>
      <c r="W64" s="1" t="e">
        <v>#N/A</v>
      </c>
      <c r="X64" s="1">
        <v>24.707799999999999</v>
      </c>
      <c r="Y64" s="1" t="e">
        <v>#N/A</v>
      </c>
      <c r="Z64" s="1" t="e">
        <v>#N/A</v>
      </c>
    </row>
    <row r="65" spans="1:26" x14ac:dyDescent="0.25">
      <c r="A65" t="s">
        <v>89</v>
      </c>
      <c r="B65" s="1">
        <v>47.4711</v>
      </c>
      <c r="C65" s="1">
        <v>57.069099999999999</v>
      </c>
      <c r="D65" s="1">
        <v>69.722399999999993</v>
      </c>
      <c r="E65" s="1">
        <v>64.135499999999993</v>
      </c>
      <c r="F65" s="1">
        <v>55.054299999999998</v>
      </c>
      <c r="G65" s="1">
        <v>54.284700000000001</v>
      </c>
      <c r="H65" s="1">
        <v>38.333100000000002</v>
      </c>
      <c r="I65" s="1">
        <v>65.855699999999999</v>
      </c>
      <c r="J65" s="1">
        <v>57.576700000000002</v>
      </c>
      <c r="K65" s="1">
        <v>41.500900000000001</v>
      </c>
      <c r="L65" s="1">
        <v>56.388800000000003</v>
      </c>
      <c r="M65" s="1">
        <v>43.677599999999998</v>
      </c>
      <c r="N65" s="1">
        <v>92.483599999999996</v>
      </c>
      <c r="O65" s="1">
        <v>51.116399999999999</v>
      </c>
      <c r="P65" s="1" t="e">
        <v>#N/A</v>
      </c>
      <c r="Q65" s="1">
        <v>44.701999999999998</v>
      </c>
      <c r="R65" s="1">
        <v>51.433700000000002</v>
      </c>
      <c r="S65" s="1">
        <v>61.630099999999999</v>
      </c>
      <c r="T65" s="1">
        <v>43.774500000000003</v>
      </c>
      <c r="U65" s="1">
        <v>49.866399999999999</v>
      </c>
      <c r="V65" s="1" t="e">
        <v>#N/A</v>
      </c>
      <c r="W65" s="1" t="e">
        <v>#N/A</v>
      </c>
      <c r="X65" s="1">
        <v>26.177399999999999</v>
      </c>
      <c r="Y65" s="1" t="e">
        <v>#N/A</v>
      </c>
      <c r="Z65" s="1" t="e">
        <v>#N/A</v>
      </c>
    </row>
    <row r="66" spans="1:26" x14ac:dyDescent="0.25">
      <c r="A66" t="s">
        <v>90</v>
      </c>
      <c r="B66" s="1">
        <v>47.795000000000002</v>
      </c>
      <c r="C66" s="1">
        <v>56.934399999999997</v>
      </c>
      <c r="D66" s="1">
        <v>70.340599999999995</v>
      </c>
      <c r="E66" s="1">
        <v>65.608000000000004</v>
      </c>
      <c r="F66" s="1">
        <v>55.433100000000003</v>
      </c>
      <c r="G66" s="1">
        <v>54.820799999999998</v>
      </c>
      <c r="H66" s="1">
        <v>39.259900000000002</v>
      </c>
      <c r="I66" s="1">
        <v>66.537300000000002</v>
      </c>
      <c r="J66" s="1">
        <v>58.368499999999997</v>
      </c>
      <c r="K66" s="1">
        <v>42.435400000000001</v>
      </c>
      <c r="L66" s="1">
        <v>57.548200000000001</v>
      </c>
      <c r="M66" s="1">
        <v>44.165100000000002</v>
      </c>
      <c r="N66" s="1">
        <v>93.079099999999997</v>
      </c>
      <c r="O66" s="1">
        <v>52.445900000000002</v>
      </c>
      <c r="P66" s="1" t="e">
        <v>#N/A</v>
      </c>
      <c r="Q66" s="1">
        <v>45.162100000000002</v>
      </c>
      <c r="R66" s="1">
        <v>52.046100000000003</v>
      </c>
      <c r="S66" s="1">
        <v>62.146599999999999</v>
      </c>
      <c r="T66" s="1">
        <v>49.103400000000001</v>
      </c>
      <c r="U66" s="1">
        <v>50.503599999999999</v>
      </c>
      <c r="V66" s="1" t="e">
        <v>#N/A</v>
      </c>
      <c r="W66" s="1" t="e">
        <v>#N/A</v>
      </c>
      <c r="X66" s="1">
        <v>27.667400000000001</v>
      </c>
      <c r="Y66" s="1" t="e">
        <v>#N/A</v>
      </c>
      <c r="Z66" s="1" t="e">
        <v>#N/A</v>
      </c>
    </row>
    <row r="67" spans="1:26" x14ac:dyDescent="0.25">
      <c r="A67" t="s">
        <v>91</v>
      </c>
      <c r="B67" s="1">
        <v>48.159700000000001</v>
      </c>
      <c r="C67" s="1">
        <v>57.706299999999999</v>
      </c>
      <c r="D67" s="1">
        <v>70.866799999999998</v>
      </c>
      <c r="E67" s="1">
        <v>67.443600000000004</v>
      </c>
      <c r="F67" s="1">
        <v>56.298400000000001</v>
      </c>
      <c r="G67" s="1">
        <v>55.236600000000003</v>
      </c>
      <c r="H67" s="1">
        <v>40.020699999999998</v>
      </c>
      <c r="I67" s="1">
        <v>66.774299999999997</v>
      </c>
      <c r="J67" s="1">
        <v>59.081699999999998</v>
      </c>
      <c r="K67" s="1">
        <v>44.244300000000003</v>
      </c>
      <c r="L67" s="1">
        <v>58.273800000000001</v>
      </c>
      <c r="M67" s="1">
        <v>45.086100000000002</v>
      </c>
      <c r="N67" s="1">
        <v>93.425399999999996</v>
      </c>
      <c r="O67" s="1">
        <v>53.783900000000003</v>
      </c>
      <c r="P67" s="1" t="e">
        <v>#N/A</v>
      </c>
      <c r="Q67" s="1">
        <v>45.6755</v>
      </c>
      <c r="R67" s="1">
        <v>52.729399999999998</v>
      </c>
      <c r="S67" s="1">
        <v>62.078099999999999</v>
      </c>
      <c r="T67" s="1">
        <v>53.202300000000001</v>
      </c>
      <c r="U67" s="1">
        <v>50.883499999999998</v>
      </c>
      <c r="V67" s="1" t="e">
        <v>#N/A</v>
      </c>
      <c r="W67" s="1" t="e">
        <v>#N/A</v>
      </c>
      <c r="X67" s="1">
        <v>32.003900000000002</v>
      </c>
      <c r="Y67" s="1" t="e">
        <v>#N/A</v>
      </c>
      <c r="Z67" s="1" t="e">
        <v>#N/A</v>
      </c>
    </row>
    <row r="68" spans="1:26" x14ac:dyDescent="0.25">
      <c r="A68" t="s">
        <v>92</v>
      </c>
      <c r="B68" s="1">
        <v>48.282299999999999</v>
      </c>
      <c r="C68" s="1">
        <v>58.349800000000002</v>
      </c>
      <c r="D68" s="1">
        <v>71.400999999999996</v>
      </c>
      <c r="E68" s="1">
        <v>68.896000000000001</v>
      </c>
      <c r="F68" s="1">
        <v>57.063400000000001</v>
      </c>
      <c r="G68" s="1">
        <v>55.7074</v>
      </c>
      <c r="H68" s="1">
        <v>40.800699999999999</v>
      </c>
      <c r="I68" s="1">
        <v>66.535700000000006</v>
      </c>
      <c r="J68" s="1">
        <v>59.846699999999998</v>
      </c>
      <c r="K68" s="1">
        <v>44.950200000000002</v>
      </c>
      <c r="L68" s="1">
        <v>59.6723</v>
      </c>
      <c r="M68" s="1">
        <v>45.9176</v>
      </c>
      <c r="N68" s="1">
        <v>94.228200000000001</v>
      </c>
      <c r="O68" s="1">
        <v>55.116199999999999</v>
      </c>
      <c r="P68" s="1" t="e">
        <v>#N/A</v>
      </c>
      <c r="Q68" s="1">
        <v>46.5563</v>
      </c>
      <c r="R68" s="1">
        <v>53.212200000000003</v>
      </c>
      <c r="S68" s="1">
        <v>61.906399999999998</v>
      </c>
      <c r="T68" s="1">
        <v>54.6631</v>
      </c>
      <c r="U68" s="1">
        <v>51.328600000000002</v>
      </c>
      <c r="V68" s="1" t="e">
        <v>#N/A</v>
      </c>
      <c r="W68" s="1" t="e">
        <v>#N/A</v>
      </c>
      <c r="X68" s="1">
        <v>34.505899999999997</v>
      </c>
      <c r="Y68" s="1" t="e">
        <v>#N/A</v>
      </c>
      <c r="Z68" s="1" t="e">
        <v>#N/A</v>
      </c>
    </row>
    <row r="69" spans="1:26" x14ac:dyDescent="0.25">
      <c r="A69" t="s">
        <v>93</v>
      </c>
      <c r="B69" s="1">
        <v>48.379199999999997</v>
      </c>
      <c r="C69" s="1">
        <v>59.153700000000001</v>
      </c>
      <c r="D69" s="1">
        <v>71.924199999999999</v>
      </c>
      <c r="E69" s="1">
        <v>70.025800000000004</v>
      </c>
      <c r="F69" s="1">
        <v>61.499499999999998</v>
      </c>
      <c r="G69" s="1">
        <v>56.254199999999997</v>
      </c>
      <c r="H69" s="1">
        <v>41.6462</v>
      </c>
      <c r="I69" s="1">
        <v>66.398499999999999</v>
      </c>
      <c r="J69" s="1">
        <v>60.615000000000002</v>
      </c>
      <c r="K69" s="1">
        <v>45.825699999999998</v>
      </c>
      <c r="L69" s="1">
        <v>59.018700000000003</v>
      </c>
      <c r="M69" s="1">
        <v>46.577800000000003</v>
      </c>
      <c r="N69" s="1">
        <v>94.715400000000002</v>
      </c>
      <c r="O69" s="1">
        <v>56.113399999999999</v>
      </c>
      <c r="P69" s="1" t="e">
        <v>#N/A</v>
      </c>
      <c r="Q69" s="1">
        <v>47.033299999999997</v>
      </c>
      <c r="R69" s="1">
        <v>53.6967</v>
      </c>
      <c r="S69" s="1">
        <v>61.828200000000002</v>
      </c>
      <c r="T69" s="1">
        <v>55.774500000000003</v>
      </c>
      <c r="U69" s="1">
        <v>51.808100000000003</v>
      </c>
      <c r="V69" s="1" t="e">
        <v>#N/A</v>
      </c>
      <c r="W69" s="1" t="e">
        <v>#N/A</v>
      </c>
      <c r="X69" s="1">
        <v>36.2166</v>
      </c>
      <c r="Y69" s="1" t="e">
        <v>#N/A</v>
      </c>
      <c r="Z69" s="1" t="e">
        <v>#N/A</v>
      </c>
    </row>
    <row r="70" spans="1:26" x14ac:dyDescent="0.25">
      <c r="A70" t="s">
        <v>94</v>
      </c>
      <c r="B70" s="1">
        <v>48.531100000000002</v>
      </c>
      <c r="C70" s="1">
        <v>60.218800000000002</v>
      </c>
      <c r="D70" s="1">
        <v>72.419700000000006</v>
      </c>
      <c r="E70" s="1">
        <v>71.149100000000004</v>
      </c>
      <c r="F70" s="1">
        <v>62.016199999999998</v>
      </c>
      <c r="G70" s="1">
        <v>56.759399999999999</v>
      </c>
      <c r="H70" s="1">
        <v>42.4238</v>
      </c>
      <c r="I70" s="1">
        <v>66.572500000000005</v>
      </c>
      <c r="J70" s="1">
        <v>61.2151</v>
      </c>
      <c r="K70" s="1">
        <v>46.8626</v>
      </c>
      <c r="L70" s="1">
        <v>60.748100000000001</v>
      </c>
      <c r="M70" s="1">
        <v>47.289200000000001</v>
      </c>
      <c r="N70" s="1">
        <v>95.127300000000005</v>
      </c>
      <c r="O70" s="1">
        <v>57.145800000000001</v>
      </c>
      <c r="P70" s="1" t="e">
        <v>#N/A</v>
      </c>
      <c r="Q70" s="1">
        <v>47.579700000000003</v>
      </c>
      <c r="R70" s="1">
        <v>54.1432</v>
      </c>
      <c r="S70" s="1">
        <v>61.743699999999997</v>
      </c>
      <c r="T70" s="1">
        <v>56.684699999999999</v>
      </c>
      <c r="U70" s="1">
        <v>52.301200000000001</v>
      </c>
      <c r="V70" s="1" t="e">
        <v>#N/A</v>
      </c>
      <c r="W70" s="1" t="e">
        <v>#N/A</v>
      </c>
      <c r="X70" s="1">
        <v>36.683300000000003</v>
      </c>
      <c r="Y70" s="1" t="e">
        <v>#N/A</v>
      </c>
      <c r="Z70" s="1" t="e">
        <v>#N/A</v>
      </c>
    </row>
    <row r="71" spans="1:26" x14ac:dyDescent="0.25">
      <c r="A71" t="s">
        <v>95</v>
      </c>
      <c r="B71" s="1">
        <v>48.598199999999999</v>
      </c>
      <c r="C71" s="1">
        <v>61.094099999999997</v>
      </c>
      <c r="D71" s="1">
        <v>72.880499999999998</v>
      </c>
      <c r="E71" s="1">
        <v>72.191999999999993</v>
      </c>
      <c r="F71" s="1">
        <v>63.061900000000001</v>
      </c>
      <c r="G71" s="1">
        <v>57.026000000000003</v>
      </c>
      <c r="H71" s="1">
        <v>43.323599999999999</v>
      </c>
      <c r="I71" s="1">
        <v>66.691699999999997</v>
      </c>
      <c r="J71" s="1">
        <v>62.110399999999998</v>
      </c>
      <c r="K71" s="1">
        <v>47.715400000000002</v>
      </c>
      <c r="L71" s="1">
        <v>62.313899999999997</v>
      </c>
      <c r="M71" s="1">
        <v>47.701500000000003</v>
      </c>
      <c r="N71" s="1">
        <v>96.295000000000002</v>
      </c>
      <c r="O71" s="1">
        <v>57.988700000000001</v>
      </c>
      <c r="P71" s="1" t="e">
        <v>#N/A</v>
      </c>
      <c r="Q71" s="1">
        <v>48.194600000000001</v>
      </c>
      <c r="R71" s="1">
        <v>54.616999999999997</v>
      </c>
      <c r="S71" s="1">
        <v>61.780500000000004</v>
      </c>
      <c r="T71" s="1">
        <v>57.120699999999999</v>
      </c>
      <c r="U71" s="1">
        <v>52.665300000000002</v>
      </c>
      <c r="V71" s="1" t="e">
        <v>#N/A</v>
      </c>
      <c r="W71" s="1" t="e">
        <v>#N/A</v>
      </c>
      <c r="X71" s="1">
        <v>37.854100000000003</v>
      </c>
      <c r="Y71" s="1" t="e">
        <v>#N/A</v>
      </c>
      <c r="Z71" s="1" t="e">
        <v>#N/A</v>
      </c>
    </row>
    <row r="72" spans="1:26" x14ac:dyDescent="0.25">
      <c r="A72" t="s">
        <v>96</v>
      </c>
      <c r="B72" s="1">
        <v>48.653300000000002</v>
      </c>
      <c r="C72" s="1">
        <v>61.896999999999998</v>
      </c>
      <c r="D72" s="1">
        <v>73.293199999999999</v>
      </c>
      <c r="E72" s="1">
        <v>73.188699999999997</v>
      </c>
      <c r="F72" s="1">
        <v>63.987000000000002</v>
      </c>
      <c r="G72" s="1">
        <v>57.383800000000001</v>
      </c>
      <c r="H72" s="1">
        <v>44.280799999999999</v>
      </c>
      <c r="I72" s="1">
        <v>66.857600000000005</v>
      </c>
      <c r="J72" s="1">
        <v>63.008000000000003</v>
      </c>
      <c r="K72" s="1">
        <v>48.4741</v>
      </c>
      <c r="L72" s="1">
        <v>62.491</v>
      </c>
      <c r="M72" s="1">
        <v>48.357900000000001</v>
      </c>
      <c r="N72" s="1">
        <v>96.977500000000006</v>
      </c>
      <c r="O72" s="1">
        <v>58.954900000000002</v>
      </c>
      <c r="P72" s="1" t="e">
        <v>#N/A</v>
      </c>
      <c r="Q72" s="1">
        <v>49.012099999999997</v>
      </c>
      <c r="R72" s="1">
        <v>55.1708</v>
      </c>
      <c r="S72" s="1">
        <v>61.685400000000001</v>
      </c>
      <c r="T72" s="1">
        <v>58.305300000000003</v>
      </c>
      <c r="U72" s="1">
        <v>53.0505</v>
      </c>
      <c r="V72" s="1" t="e">
        <v>#N/A</v>
      </c>
      <c r="W72" s="1" t="e">
        <v>#N/A</v>
      </c>
      <c r="X72" s="1">
        <v>38.7515</v>
      </c>
      <c r="Y72" s="1" t="e">
        <v>#N/A</v>
      </c>
      <c r="Z72" s="1" t="e">
        <v>#N/A</v>
      </c>
    </row>
    <row r="73" spans="1:26" x14ac:dyDescent="0.25">
      <c r="A73" t="s">
        <v>97</v>
      </c>
      <c r="B73" s="1">
        <v>48.656799999999997</v>
      </c>
      <c r="C73" s="1">
        <v>62.59</v>
      </c>
      <c r="D73" s="1">
        <v>73.704700000000003</v>
      </c>
      <c r="E73" s="1">
        <v>74.253200000000007</v>
      </c>
      <c r="F73" s="1">
        <v>64.988</v>
      </c>
      <c r="G73" s="1">
        <v>57.758899999999997</v>
      </c>
      <c r="H73" s="1">
        <v>45.238500000000002</v>
      </c>
      <c r="I73" s="1">
        <v>66.455399999999997</v>
      </c>
      <c r="J73" s="1">
        <v>63.745199999999997</v>
      </c>
      <c r="K73" s="1">
        <v>49.399700000000003</v>
      </c>
      <c r="L73" s="1">
        <v>70.835499999999996</v>
      </c>
      <c r="M73" s="1">
        <v>48.981499999999997</v>
      </c>
      <c r="N73" s="1">
        <v>97.546800000000005</v>
      </c>
      <c r="O73" s="1">
        <v>59.938400000000001</v>
      </c>
      <c r="P73" s="1" t="e">
        <v>#N/A</v>
      </c>
      <c r="Q73" s="1">
        <v>49.588299999999997</v>
      </c>
      <c r="R73" s="1">
        <v>55.6873</v>
      </c>
      <c r="S73" s="1">
        <v>62.198700000000002</v>
      </c>
      <c r="T73" s="1">
        <v>59.544800000000002</v>
      </c>
      <c r="U73" s="1">
        <v>53.441400000000002</v>
      </c>
      <c r="V73" s="1" t="e">
        <v>#N/A</v>
      </c>
      <c r="W73" s="1" t="e">
        <v>#N/A</v>
      </c>
      <c r="X73" s="1">
        <v>41.161799999999999</v>
      </c>
      <c r="Y73" s="1" t="e">
        <v>#N/A</v>
      </c>
      <c r="Z73" s="1" t="e">
        <v>#N/A</v>
      </c>
    </row>
    <row r="74" spans="1:26" x14ac:dyDescent="0.25">
      <c r="A74" t="s">
        <v>98</v>
      </c>
      <c r="B74" s="1">
        <v>48.715000000000003</v>
      </c>
      <c r="C74" s="1">
        <v>63.389699999999998</v>
      </c>
      <c r="D74" s="1">
        <v>74.110600000000005</v>
      </c>
      <c r="E74" s="1">
        <v>75.269800000000004</v>
      </c>
      <c r="F74" s="1">
        <v>68.714500000000001</v>
      </c>
      <c r="G74" s="1">
        <v>58.138300000000001</v>
      </c>
      <c r="H74" s="1">
        <v>46.219499999999996</v>
      </c>
      <c r="I74" s="1">
        <v>65.463499999999996</v>
      </c>
      <c r="J74" s="1">
        <v>64.434799999999996</v>
      </c>
      <c r="K74" s="1">
        <v>50.147599999999997</v>
      </c>
      <c r="L74" s="1">
        <v>71.651300000000006</v>
      </c>
      <c r="M74" s="1">
        <v>49.771000000000001</v>
      </c>
      <c r="N74" s="1">
        <v>98.139300000000006</v>
      </c>
      <c r="O74" s="1">
        <v>60.785699999999999</v>
      </c>
      <c r="P74" s="1" t="e">
        <v>#N/A</v>
      </c>
      <c r="Q74" s="1">
        <v>50.165700000000001</v>
      </c>
      <c r="R74" s="1">
        <v>56.107900000000001</v>
      </c>
      <c r="S74" s="1">
        <v>62.579500000000003</v>
      </c>
      <c r="T74" s="1">
        <v>61.274000000000001</v>
      </c>
      <c r="U74" s="1">
        <v>53.858600000000003</v>
      </c>
      <c r="V74" s="1" t="e">
        <v>#N/A</v>
      </c>
      <c r="W74" s="1" t="e">
        <v>#N/A</v>
      </c>
      <c r="X74" s="1">
        <v>44.146900000000002</v>
      </c>
      <c r="Y74" s="1" t="e">
        <v>#N/A</v>
      </c>
      <c r="Z74" s="1" t="e">
        <v>#N/A</v>
      </c>
    </row>
    <row r="75" spans="1:26" x14ac:dyDescent="0.25">
      <c r="A75" t="s">
        <v>99</v>
      </c>
      <c r="B75" s="1">
        <v>48.772199999999998</v>
      </c>
      <c r="C75" s="1">
        <v>64.341399999999993</v>
      </c>
      <c r="D75" s="1">
        <v>74.439599999999999</v>
      </c>
      <c r="E75" s="1">
        <v>76.263000000000005</v>
      </c>
      <c r="F75" s="1">
        <v>69.658900000000003</v>
      </c>
      <c r="G75" s="1">
        <v>58.811700000000002</v>
      </c>
      <c r="H75" s="1">
        <v>47.655099999999997</v>
      </c>
      <c r="I75" s="1">
        <v>64.116900000000001</v>
      </c>
      <c r="J75" s="1">
        <v>65.099400000000003</v>
      </c>
      <c r="K75" s="1">
        <v>51.217399999999998</v>
      </c>
      <c r="L75" s="1">
        <v>59.253700000000002</v>
      </c>
      <c r="M75" s="1">
        <v>50.688499999999998</v>
      </c>
      <c r="N75" s="1">
        <v>98.707099999999997</v>
      </c>
      <c r="O75" s="1">
        <v>61.616500000000002</v>
      </c>
      <c r="P75" s="1" t="e">
        <v>#N/A</v>
      </c>
      <c r="Q75" s="1">
        <v>50.8217</v>
      </c>
      <c r="R75" s="1">
        <v>56.4101</v>
      </c>
      <c r="S75" s="1">
        <v>63.6083</v>
      </c>
      <c r="T75" s="1">
        <v>62.289700000000003</v>
      </c>
      <c r="U75" s="1">
        <v>54.305999999999997</v>
      </c>
      <c r="V75" s="1" t="e">
        <v>#N/A</v>
      </c>
      <c r="W75" s="1" t="e">
        <v>#N/A</v>
      </c>
      <c r="X75" s="1">
        <v>43.393900000000002</v>
      </c>
      <c r="Y75" s="1" t="e">
        <v>#N/A</v>
      </c>
      <c r="Z75" s="1" t="e">
        <v>#N/A</v>
      </c>
    </row>
    <row r="76" spans="1:26" x14ac:dyDescent="0.25">
      <c r="A76" t="s">
        <v>100</v>
      </c>
      <c r="B76" s="1">
        <v>48.833799999999997</v>
      </c>
      <c r="C76" s="1">
        <v>65.127200000000002</v>
      </c>
      <c r="D76" s="1">
        <v>74.811000000000007</v>
      </c>
      <c r="E76" s="1">
        <v>77.318799999999996</v>
      </c>
      <c r="F76" s="1">
        <v>70.532499999999999</v>
      </c>
      <c r="G76" s="1">
        <v>59.3444</v>
      </c>
      <c r="H76" s="1">
        <v>48.363100000000003</v>
      </c>
      <c r="I76" s="1">
        <v>63.049500000000002</v>
      </c>
      <c r="J76" s="1">
        <v>65.457300000000004</v>
      </c>
      <c r="K76" s="1">
        <v>52.117899999999999</v>
      </c>
      <c r="L76" s="1">
        <v>55.466999999999999</v>
      </c>
      <c r="M76" s="1">
        <v>51.619599999999998</v>
      </c>
      <c r="N76" s="1">
        <v>99.256399999999999</v>
      </c>
      <c r="O76" s="1">
        <v>62.274500000000003</v>
      </c>
      <c r="P76" s="1" t="e">
        <v>#N/A</v>
      </c>
      <c r="Q76" s="1">
        <v>51.593299999999999</v>
      </c>
      <c r="R76" s="1">
        <v>56.688099999999999</v>
      </c>
      <c r="S76" s="1">
        <v>64.766599999999997</v>
      </c>
      <c r="T76" s="1">
        <v>63.2181</v>
      </c>
      <c r="U76" s="1">
        <v>54.638500000000001</v>
      </c>
      <c r="V76" s="1" t="e">
        <v>#N/A</v>
      </c>
      <c r="W76" s="1" t="e">
        <v>#N/A</v>
      </c>
      <c r="X76" s="1">
        <v>45.435699999999997</v>
      </c>
      <c r="Y76" s="1" t="e">
        <v>#N/A</v>
      </c>
      <c r="Z76" s="1" t="e">
        <v>#N/A</v>
      </c>
    </row>
    <row r="77" spans="1:26" x14ac:dyDescent="0.25">
      <c r="A77" t="s">
        <v>101</v>
      </c>
      <c r="B77" s="1">
        <v>49.03</v>
      </c>
      <c r="C77" s="1">
        <v>65.910600000000002</v>
      </c>
      <c r="D77" s="1">
        <v>75.1828</v>
      </c>
      <c r="E77" s="1">
        <v>76.868499999999997</v>
      </c>
      <c r="F77" s="1">
        <v>71.285399999999996</v>
      </c>
      <c r="G77" s="1">
        <v>59.729100000000003</v>
      </c>
      <c r="H77" s="1">
        <v>49.0501</v>
      </c>
      <c r="I77" s="1">
        <v>62.256</v>
      </c>
      <c r="J77" s="1">
        <v>65.920599999999993</v>
      </c>
      <c r="K77" s="1">
        <v>52.965499999999999</v>
      </c>
      <c r="L77" s="1">
        <v>55.087400000000002</v>
      </c>
      <c r="M77" s="1">
        <v>52.576900000000002</v>
      </c>
      <c r="N77" s="1">
        <v>99.809200000000004</v>
      </c>
      <c r="O77" s="1">
        <v>62.931399999999996</v>
      </c>
      <c r="P77" s="1" t="e">
        <v>#N/A</v>
      </c>
      <c r="Q77" s="1">
        <v>52.198799999999999</v>
      </c>
      <c r="R77" s="1">
        <v>56.8461</v>
      </c>
      <c r="S77" s="1">
        <v>65.665599999999998</v>
      </c>
      <c r="T77" s="1">
        <v>64.242900000000006</v>
      </c>
      <c r="U77" s="1">
        <v>55.0075</v>
      </c>
      <c r="V77" s="1" t="e">
        <v>#N/A</v>
      </c>
      <c r="W77" s="1" t="e">
        <v>#N/A</v>
      </c>
      <c r="X77" s="1">
        <v>46.7117</v>
      </c>
      <c r="Y77" s="1" t="e">
        <v>#N/A</v>
      </c>
      <c r="Z77" s="1" t="e">
        <v>#N/A</v>
      </c>
    </row>
    <row r="78" spans="1:26" x14ac:dyDescent="0.25">
      <c r="A78" t="s">
        <v>102</v>
      </c>
      <c r="B78" s="1">
        <v>49.081899999999997</v>
      </c>
      <c r="C78" s="1">
        <v>66.7697</v>
      </c>
      <c r="D78" s="1">
        <v>75.467600000000004</v>
      </c>
      <c r="E78" s="1">
        <v>77.401399999999995</v>
      </c>
      <c r="F78" s="1">
        <v>72.461200000000005</v>
      </c>
      <c r="G78" s="1">
        <v>60.076500000000003</v>
      </c>
      <c r="H78" s="1">
        <v>49.613199999999999</v>
      </c>
      <c r="I78" s="1">
        <v>62.046799999999998</v>
      </c>
      <c r="J78" s="1">
        <v>66.406199999999998</v>
      </c>
      <c r="K78" s="1">
        <v>53.473100000000002</v>
      </c>
      <c r="L78" s="1">
        <v>54.997100000000003</v>
      </c>
      <c r="M78" s="1">
        <v>53.741900000000001</v>
      </c>
      <c r="N78" s="1">
        <v>100.3231</v>
      </c>
      <c r="O78" s="1">
        <v>63.640799999999999</v>
      </c>
      <c r="P78" s="1" t="e">
        <v>#N/A</v>
      </c>
      <c r="Q78" s="1">
        <v>52.775300000000001</v>
      </c>
      <c r="R78" s="1">
        <v>56.851599999999998</v>
      </c>
      <c r="S78" s="1">
        <v>66.541200000000003</v>
      </c>
      <c r="T78" s="1">
        <v>64.045000000000002</v>
      </c>
      <c r="U78" s="1">
        <v>55.527500000000003</v>
      </c>
      <c r="V78" s="1" t="e">
        <v>#N/A</v>
      </c>
      <c r="W78" s="1" t="e">
        <v>#N/A</v>
      </c>
      <c r="X78" s="1">
        <v>47.638399999999997</v>
      </c>
      <c r="Y78" s="1" t="e">
        <v>#N/A</v>
      </c>
      <c r="Z78" s="1" t="e">
        <v>#N/A</v>
      </c>
    </row>
    <row r="79" spans="1:26" x14ac:dyDescent="0.25">
      <c r="A79" t="s">
        <v>103</v>
      </c>
      <c r="B79" s="1">
        <v>49.130800000000001</v>
      </c>
      <c r="C79" s="1">
        <v>67.364500000000007</v>
      </c>
      <c r="D79" s="1">
        <v>75.739500000000007</v>
      </c>
      <c r="E79" s="1">
        <v>76.8048</v>
      </c>
      <c r="F79" s="1">
        <v>73.416399999999996</v>
      </c>
      <c r="G79" s="1">
        <v>60.406799999999997</v>
      </c>
      <c r="H79" s="1">
        <v>50.175199999999997</v>
      </c>
      <c r="I79" s="1">
        <v>62.473700000000001</v>
      </c>
      <c r="J79" s="1">
        <v>66.875100000000003</v>
      </c>
      <c r="K79" s="1">
        <v>53.991700000000002</v>
      </c>
      <c r="L79" s="1">
        <v>55.354599999999998</v>
      </c>
      <c r="M79" s="1">
        <v>54.6601</v>
      </c>
      <c r="N79" s="1">
        <v>100.8184</v>
      </c>
      <c r="O79" s="1">
        <v>64.033600000000007</v>
      </c>
      <c r="P79" s="1" t="e">
        <v>#N/A</v>
      </c>
      <c r="Q79" s="1">
        <v>53.404200000000003</v>
      </c>
      <c r="R79" s="1">
        <v>56.721899999999998</v>
      </c>
      <c r="S79" s="1">
        <v>67.703800000000001</v>
      </c>
      <c r="T79" s="1">
        <v>64.758399999999995</v>
      </c>
      <c r="U79" s="1">
        <v>55.9</v>
      </c>
      <c r="V79" s="1" t="e">
        <v>#N/A</v>
      </c>
      <c r="W79" s="1" t="e">
        <v>#N/A</v>
      </c>
      <c r="X79" s="1">
        <v>48.392000000000003</v>
      </c>
      <c r="Y79" s="1" t="e">
        <v>#N/A</v>
      </c>
      <c r="Z79" s="1" t="e">
        <v>#N/A</v>
      </c>
    </row>
    <row r="80" spans="1:26" x14ac:dyDescent="0.25">
      <c r="A80" t="s">
        <v>104</v>
      </c>
      <c r="B80" s="1">
        <v>49.197899999999997</v>
      </c>
      <c r="C80" s="1">
        <v>67.949600000000004</v>
      </c>
      <c r="D80" s="1">
        <v>75.986800000000002</v>
      </c>
      <c r="E80" s="1">
        <v>76.677300000000002</v>
      </c>
      <c r="F80" s="1">
        <v>74.213999999999999</v>
      </c>
      <c r="G80" s="1">
        <v>60.749299999999998</v>
      </c>
      <c r="H80" s="1">
        <v>50.762900000000002</v>
      </c>
      <c r="I80" s="1">
        <v>63.585500000000003</v>
      </c>
      <c r="J80" s="1">
        <v>67.284400000000005</v>
      </c>
      <c r="K80" s="1">
        <v>54.735799999999998</v>
      </c>
      <c r="L80" s="1">
        <v>55.231400000000001</v>
      </c>
      <c r="M80" s="1">
        <v>55.342399999999998</v>
      </c>
      <c r="N80" s="1">
        <v>101.32640000000001</v>
      </c>
      <c r="O80" s="1">
        <v>64.441500000000005</v>
      </c>
      <c r="P80" s="1" t="e">
        <v>#N/A</v>
      </c>
      <c r="Q80" s="1">
        <v>54.090499999999999</v>
      </c>
      <c r="R80" s="1">
        <v>56.895699999999998</v>
      </c>
      <c r="S80" s="1">
        <v>69.460700000000003</v>
      </c>
      <c r="T80" s="1">
        <v>65.654899999999998</v>
      </c>
      <c r="U80" s="1">
        <v>56.329300000000003</v>
      </c>
      <c r="V80" s="1" t="e">
        <v>#N/A</v>
      </c>
      <c r="W80" s="1" t="e">
        <v>#N/A</v>
      </c>
      <c r="X80" s="1">
        <v>49.259099999999997</v>
      </c>
      <c r="Y80" s="1" t="e">
        <v>#N/A</v>
      </c>
      <c r="Z80" s="1" t="e">
        <v>#N/A</v>
      </c>
    </row>
    <row r="81" spans="1:26" x14ac:dyDescent="0.25">
      <c r="A81" t="s">
        <v>105</v>
      </c>
      <c r="B81" s="1">
        <v>49.3078</v>
      </c>
      <c r="C81" s="1">
        <v>68.474800000000002</v>
      </c>
      <c r="D81" s="1">
        <v>76.273799999999994</v>
      </c>
      <c r="E81" s="1">
        <v>76.781899999999993</v>
      </c>
      <c r="F81" s="1">
        <v>74.934700000000007</v>
      </c>
      <c r="G81" s="1">
        <v>61.139699999999998</v>
      </c>
      <c r="H81" s="1">
        <v>51.436599999999999</v>
      </c>
      <c r="I81" s="1">
        <v>63.881100000000004</v>
      </c>
      <c r="J81" s="1">
        <v>67.743300000000005</v>
      </c>
      <c r="K81" s="1">
        <v>55.345100000000002</v>
      </c>
      <c r="L81" s="1">
        <v>54.726500000000001</v>
      </c>
      <c r="M81" s="1">
        <v>56.136899999999997</v>
      </c>
      <c r="N81" s="1">
        <v>101.8095</v>
      </c>
      <c r="O81" s="1">
        <v>65.164400000000001</v>
      </c>
      <c r="P81" s="1" t="e">
        <v>#N/A</v>
      </c>
      <c r="Q81" s="1">
        <v>54.767099999999999</v>
      </c>
      <c r="R81" s="1">
        <v>57.083100000000002</v>
      </c>
      <c r="S81" s="1">
        <v>70.628600000000006</v>
      </c>
      <c r="T81" s="1">
        <v>66.245599999999996</v>
      </c>
      <c r="U81" s="1">
        <v>56.786900000000003</v>
      </c>
      <c r="V81" s="1" t="e">
        <v>#N/A</v>
      </c>
      <c r="W81" s="1" t="e">
        <v>#N/A</v>
      </c>
      <c r="X81" s="1">
        <v>49.378900000000002</v>
      </c>
      <c r="Y81" s="1" t="e">
        <v>#N/A</v>
      </c>
      <c r="Z81" s="1" t="e">
        <v>#N/A</v>
      </c>
    </row>
    <row r="82" spans="1:26" x14ac:dyDescent="0.25">
      <c r="A82" t="s">
        <v>106</v>
      </c>
      <c r="B82" s="1">
        <v>49.541899999999998</v>
      </c>
      <c r="C82" s="1">
        <v>68.820499999999996</v>
      </c>
      <c r="D82" s="1">
        <v>76.569599999999994</v>
      </c>
      <c r="E82" s="1">
        <v>77.096999999999994</v>
      </c>
      <c r="F82" s="1">
        <v>75.416700000000006</v>
      </c>
      <c r="G82" s="1">
        <v>61.4544</v>
      </c>
      <c r="H82" s="1">
        <v>52.054200000000002</v>
      </c>
      <c r="I82" s="1">
        <v>64.045500000000004</v>
      </c>
      <c r="J82" s="1">
        <v>68.173400000000001</v>
      </c>
      <c r="K82" s="1">
        <v>55.838700000000003</v>
      </c>
      <c r="L82" s="1">
        <v>55.592399999999998</v>
      </c>
      <c r="M82" s="1">
        <v>56.948300000000003</v>
      </c>
      <c r="N82" s="1">
        <v>102.5077</v>
      </c>
      <c r="O82" s="1">
        <v>65.808899999999994</v>
      </c>
      <c r="P82" s="1">
        <v>63.198300000000003</v>
      </c>
      <c r="Q82" s="1">
        <v>55.586199999999998</v>
      </c>
      <c r="R82" s="1">
        <v>57.344099999999997</v>
      </c>
      <c r="S82" s="1">
        <v>71.918899999999994</v>
      </c>
      <c r="T82" s="1">
        <v>66.220699999999994</v>
      </c>
      <c r="U82" s="1">
        <v>57.171199999999999</v>
      </c>
      <c r="V82" s="1" t="e">
        <v>#N/A</v>
      </c>
      <c r="W82" s="1" t="e">
        <v>#N/A</v>
      </c>
      <c r="X82" s="1">
        <v>50.021299999999997</v>
      </c>
      <c r="Y82" s="1" t="e">
        <v>#N/A</v>
      </c>
      <c r="Z82" s="1" t="e">
        <v>#N/A</v>
      </c>
    </row>
    <row r="83" spans="1:26" x14ac:dyDescent="0.25">
      <c r="A83" t="s">
        <v>107</v>
      </c>
      <c r="B83" s="1">
        <v>49.856000000000002</v>
      </c>
      <c r="C83" s="1">
        <v>69.333600000000004</v>
      </c>
      <c r="D83" s="1">
        <v>76.900700000000001</v>
      </c>
      <c r="E83" s="1">
        <v>77.549599999999998</v>
      </c>
      <c r="F83" s="1">
        <v>76.249200000000002</v>
      </c>
      <c r="G83" s="1">
        <v>61.625900000000001</v>
      </c>
      <c r="H83" s="1">
        <v>52.781100000000002</v>
      </c>
      <c r="I83" s="1">
        <v>64.190399999999997</v>
      </c>
      <c r="J83" s="1">
        <v>68.608599999999996</v>
      </c>
      <c r="K83" s="1">
        <v>56.999600000000001</v>
      </c>
      <c r="L83" s="1">
        <v>59.670900000000003</v>
      </c>
      <c r="M83" s="1">
        <v>57.847999999999999</v>
      </c>
      <c r="N83" s="1">
        <v>102.7957</v>
      </c>
      <c r="O83" s="1">
        <v>66.433199999999999</v>
      </c>
      <c r="P83" s="1">
        <v>63.6524</v>
      </c>
      <c r="Q83" s="1">
        <v>56.240299999999998</v>
      </c>
      <c r="R83" s="1">
        <v>57.518900000000002</v>
      </c>
      <c r="S83" s="1">
        <v>72.443700000000007</v>
      </c>
      <c r="T83" s="1">
        <v>66.994299999999996</v>
      </c>
      <c r="U83" s="1">
        <v>57.716200000000001</v>
      </c>
      <c r="V83" s="1" t="e">
        <v>#N/A</v>
      </c>
      <c r="W83" s="1" t="e">
        <v>#N/A</v>
      </c>
      <c r="X83" s="1">
        <v>49.7348</v>
      </c>
      <c r="Y83" s="1" t="e">
        <v>#N/A</v>
      </c>
      <c r="Z83" s="1" t="e">
        <v>#N/A</v>
      </c>
    </row>
    <row r="84" spans="1:26" x14ac:dyDescent="0.25">
      <c r="A84" t="s">
        <v>108</v>
      </c>
      <c r="B84" s="1">
        <v>50.196800000000003</v>
      </c>
      <c r="C84" s="1">
        <v>69.843999999999994</v>
      </c>
      <c r="D84" s="1">
        <v>77.076599999999999</v>
      </c>
      <c r="E84" s="1">
        <v>78.084199999999996</v>
      </c>
      <c r="F84" s="1">
        <v>77.435199999999995</v>
      </c>
      <c r="G84" s="1">
        <v>61.874600000000001</v>
      </c>
      <c r="H84" s="1">
        <v>53.7196</v>
      </c>
      <c r="I84" s="1">
        <v>64.195599999999999</v>
      </c>
      <c r="J84" s="1">
        <v>69.103399999999993</v>
      </c>
      <c r="K84" s="1">
        <v>57.668199999999999</v>
      </c>
      <c r="L84" s="1">
        <v>60.756500000000003</v>
      </c>
      <c r="M84" s="1">
        <v>58.838000000000001</v>
      </c>
      <c r="N84" s="1">
        <v>103.1024</v>
      </c>
      <c r="O84" s="1">
        <v>67.141900000000007</v>
      </c>
      <c r="P84" s="1">
        <v>64.389499999999998</v>
      </c>
      <c r="Q84" s="1">
        <v>56.7498</v>
      </c>
      <c r="R84" s="1">
        <v>57.889899999999997</v>
      </c>
      <c r="S84" s="1">
        <v>73.421999999999997</v>
      </c>
      <c r="T84" s="1">
        <v>67.576599999999999</v>
      </c>
      <c r="U84" s="1">
        <v>58.192500000000003</v>
      </c>
      <c r="V84" s="1" t="e">
        <v>#N/A</v>
      </c>
      <c r="W84" s="1" t="e">
        <v>#N/A</v>
      </c>
      <c r="X84" s="1">
        <v>50.825499999999998</v>
      </c>
      <c r="Y84" s="1" t="e">
        <v>#N/A</v>
      </c>
      <c r="Z84" s="1" t="e">
        <v>#N/A</v>
      </c>
    </row>
    <row r="85" spans="1:26" x14ac:dyDescent="0.25">
      <c r="A85" t="s">
        <v>109</v>
      </c>
      <c r="B85" s="1">
        <v>50.496400000000001</v>
      </c>
      <c r="C85" s="1">
        <v>70.3476</v>
      </c>
      <c r="D85" s="1">
        <v>77.281899999999993</v>
      </c>
      <c r="E85" s="1">
        <v>78.385400000000004</v>
      </c>
      <c r="F85" s="1">
        <v>78.182900000000004</v>
      </c>
      <c r="G85" s="1">
        <v>62.085599999999999</v>
      </c>
      <c r="H85" s="1">
        <v>54.568199999999997</v>
      </c>
      <c r="I85" s="1">
        <v>64.1648</v>
      </c>
      <c r="J85" s="1">
        <v>69.466800000000006</v>
      </c>
      <c r="K85" s="1">
        <v>58.336300000000001</v>
      </c>
      <c r="L85" s="1">
        <v>58.700499999999998</v>
      </c>
      <c r="M85" s="1">
        <v>59.886899999999997</v>
      </c>
      <c r="N85" s="1">
        <v>103.5372</v>
      </c>
      <c r="O85" s="1">
        <v>67.745999999999995</v>
      </c>
      <c r="P85" s="1">
        <v>64.882999999999996</v>
      </c>
      <c r="Q85" s="1">
        <v>57.367600000000003</v>
      </c>
      <c r="R85" s="1">
        <v>58.199800000000003</v>
      </c>
      <c r="S85" s="1">
        <v>74.421199999999999</v>
      </c>
      <c r="T85" s="1">
        <v>68.015799999999999</v>
      </c>
      <c r="U85" s="1">
        <v>58.689900000000002</v>
      </c>
      <c r="V85" s="1" t="e">
        <v>#N/A</v>
      </c>
      <c r="W85" s="1" t="e">
        <v>#N/A</v>
      </c>
      <c r="X85" s="1">
        <v>52.0565</v>
      </c>
      <c r="Y85" s="1" t="e">
        <v>#N/A</v>
      </c>
      <c r="Z85" s="1" t="e">
        <v>#N/A</v>
      </c>
    </row>
    <row r="86" spans="1:26" x14ac:dyDescent="0.25">
      <c r="A86" t="s">
        <v>110</v>
      </c>
      <c r="B86" s="1">
        <v>51.005299999999998</v>
      </c>
      <c r="C86" s="1">
        <v>70.756399999999999</v>
      </c>
      <c r="D86" s="1">
        <v>77.5565</v>
      </c>
      <c r="E86" s="1">
        <v>78.607500000000002</v>
      </c>
      <c r="F86" s="1">
        <v>78.531400000000005</v>
      </c>
      <c r="G86" s="1">
        <v>62.278700000000001</v>
      </c>
      <c r="H86" s="1">
        <v>55.805399999999999</v>
      </c>
      <c r="I86" s="1">
        <v>64.369600000000005</v>
      </c>
      <c r="J86" s="1">
        <v>69.872500000000002</v>
      </c>
      <c r="K86" s="1">
        <v>58.978999999999999</v>
      </c>
      <c r="L86" s="1">
        <v>58.17</v>
      </c>
      <c r="M86" s="1">
        <v>60.784700000000001</v>
      </c>
      <c r="N86" s="1">
        <v>103.8609</v>
      </c>
      <c r="O86" s="1">
        <v>68.278899999999993</v>
      </c>
      <c r="P86" s="1">
        <v>65.230800000000002</v>
      </c>
      <c r="Q86" s="1">
        <v>57.942399999999999</v>
      </c>
      <c r="R86" s="1">
        <v>58.417400000000001</v>
      </c>
      <c r="S86" s="1">
        <v>75.584500000000006</v>
      </c>
      <c r="T86" s="1">
        <v>68.899500000000003</v>
      </c>
      <c r="U86" s="1">
        <v>59.165300000000002</v>
      </c>
      <c r="V86" s="1" t="e">
        <v>#N/A</v>
      </c>
      <c r="W86" s="1" t="e">
        <v>#N/A</v>
      </c>
      <c r="X86" s="1">
        <v>53.661000000000001</v>
      </c>
      <c r="Y86" s="1" t="e">
        <v>#N/A</v>
      </c>
      <c r="Z86" s="1" t="e">
        <v>#N/A</v>
      </c>
    </row>
    <row r="87" spans="1:26" x14ac:dyDescent="0.25">
      <c r="A87" t="s">
        <v>111</v>
      </c>
      <c r="B87" s="1">
        <v>51.306100000000001</v>
      </c>
      <c r="C87" s="1">
        <v>71.138400000000004</v>
      </c>
      <c r="D87" s="1">
        <v>77.812799999999996</v>
      </c>
      <c r="E87" s="1">
        <v>78.729100000000003</v>
      </c>
      <c r="F87" s="1">
        <v>79.094800000000006</v>
      </c>
      <c r="G87" s="1">
        <v>62.454599999999999</v>
      </c>
      <c r="H87" s="1">
        <v>56.887599999999999</v>
      </c>
      <c r="I87" s="1">
        <v>64.107500000000002</v>
      </c>
      <c r="J87" s="1">
        <v>70.212999999999994</v>
      </c>
      <c r="K87" s="1">
        <v>59.459400000000002</v>
      </c>
      <c r="L87" s="1">
        <v>57.580100000000002</v>
      </c>
      <c r="M87" s="1">
        <v>62.202199999999998</v>
      </c>
      <c r="N87" s="1">
        <v>104.0381</v>
      </c>
      <c r="O87" s="1">
        <v>68.850800000000007</v>
      </c>
      <c r="P87" s="1">
        <v>65.708399999999997</v>
      </c>
      <c r="Q87" s="1">
        <v>58.529400000000003</v>
      </c>
      <c r="R87" s="1">
        <v>58.663200000000003</v>
      </c>
      <c r="S87" s="1">
        <v>76.516499999999994</v>
      </c>
      <c r="T87" s="1">
        <v>69.386200000000002</v>
      </c>
      <c r="U87" s="1">
        <v>59.574800000000003</v>
      </c>
      <c r="V87" s="1" t="e">
        <v>#N/A</v>
      </c>
      <c r="W87" s="1" t="e">
        <v>#N/A</v>
      </c>
      <c r="X87" s="1">
        <v>56.606499999999997</v>
      </c>
      <c r="Y87" s="1" t="e">
        <v>#N/A</v>
      </c>
      <c r="Z87" s="1" t="e">
        <v>#N/A</v>
      </c>
    </row>
    <row r="88" spans="1:26" x14ac:dyDescent="0.25">
      <c r="A88" t="s">
        <v>112</v>
      </c>
      <c r="B88" s="1">
        <v>51.746099999999998</v>
      </c>
      <c r="C88" s="1">
        <v>71.533000000000001</v>
      </c>
      <c r="D88" s="1">
        <v>78.086500000000001</v>
      </c>
      <c r="E88" s="1">
        <v>78.906599999999997</v>
      </c>
      <c r="F88" s="1">
        <v>79.531700000000001</v>
      </c>
      <c r="G88" s="1">
        <v>62.720199999999998</v>
      </c>
      <c r="H88" s="1">
        <v>57.736499999999999</v>
      </c>
      <c r="I88" s="1">
        <v>64.236099999999993</v>
      </c>
      <c r="J88" s="1">
        <v>70.482600000000005</v>
      </c>
      <c r="K88" s="1">
        <v>60.202500000000001</v>
      </c>
      <c r="L88" s="1">
        <v>57.431899999999999</v>
      </c>
      <c r="M88" s="1">
        <v>63.420499999999997</v>
      </c>
      <c r="N88" s="1">
        <v>104.2462</v>
      </c>
      <c r="O88" s="1">
        <v>69.451700000000002</v>
      </c>
      <c r="P88" s="1">
        <v>66.179299999999998</v>
      </c>
      <c r="Q88" s="1">
        <v>59.176299999999998</v>
      </c>
      <c r="R88" s="1">
        <v>58.8033</v>
      </c>
      <c r="S88" s="1">
        <v>76.724000000000004</v>
      </c>
      <c r="T88" s="1">
        <v>69.935900000000004</v>
      </c>
      <c r="U88" s="1">
        <v>60.065899999999999</v>
      </c>
      <c r="V88" s="1" t="e">
        <v>#N/A</v>
      </c>
      <c r="W88" s="1" t="e">
        <v>#N/A</v>
      </c>
      <c r="X88" s="1">
        <v>56.332000000000001</v>
      </c>
      <c r="Y88" s="1" t="e">
        <v>#N/A</v>
      </c>
      <c r="Z88" s="1" t="e">
        <v>#N/A</v>
      </c>
    </row>
    <row r="89" spans="1:26" x14ac:dyDescent="0.25">
      <c r="A89" t="s">
        <v>113</v>
      </c>
      <c r="B89" s="1">
        <v>52.141199999999998</v>
      </c>
      <c r="C89" s="1">
        <v>71.804400000000001</v>
      </c>
      <c r="D89" s="1">
        <v>78.311800000000005</v>
      </c>
      <c r="E89" s="1">
        <v>79.105000000000004</v>
      </c>
      <c r="F89" s="1">
        <v>80.129300000000001</v>
      </c>
      <c r="G89" s="1">
        <v>63.3215</v>
      </c>
      <c r="H89" s="1">
        <v>58.621899999999997</v>
      </c>
      <c r="I89" s="1">
        <v>64.543899999999994</v>
      </c>
      <c r="J89" s="1">
        <v>70.657600000000002</v>
      </c>
      <c r="K89" s="1">
        <v>60.699399999999997</v>
      </c>
      <c r="L89" s="1">
        <v>59.0501</v>
      </c>
      <c r="M89" s="1">
        <v>64.586399999999998</v>
      </c>
      <c r="N89" s="1">
        <v>104.63039999999999</v>
      </c>
      <c r="O89" s="1">
        <v>70.031499999999994</v>
      </c>
      <c r="P89" s="1">
        <v>66.758300000000006</v>
      </c>
      <c r="Q89" s="1">
        <v>59.771900000000002</v>
      </c>
      <c r="R89" s="1">
        <v>59.069099999999999</v>
      </c>
      <c r="S89" s="1">
        <v>77.370199999999997</v>
      </c>
      <c r="T89" s="1">
        <v>70.359800000000007</v>
      </c>
      <c r="U89" s="1">
        <v>60.4587</v>
      </c>
      <c r="V89" s="1" t="e">
        <v>#N/A</v>
      </c>
      <c r="W89" s="1" t="e">
        <v>#N/A</v>
      </c>
      <c r="X89" s="1">
        <v>58.508899999999997</v>
      </c>
      <c r="Y89" s="1" t="e">
        <v>#N/A</v>
      </c>
      <c r="Z89" s="1" t="e">
        <v>#N/A</v>
      </c>
    </row>
    <row r="90" spans="1:26" x14ac:dyDescent="0.25">
      <c r="A90" t="s">
        <v>114</v>
      </c>
      <c r="B90" s="1">
        <v>52.463900000000002</v>
      </c>
      <c r="C90" s="1">
        <v>72.055099999999996</v>
      </c>
      <c r="D90" s="1">
        <v>78.541200000000003</v>
      </c>
      <c r="E90" s="1">
        <v>79.343000000000004</v>
      </c>
      <c r="F90" s="1">
        <v>80.706199999999995</v>
      </c>
      <c r="G90" s="1">
        <v>63.652900000000002</v>
      </c>
      <c r="H90" s="1">
        <v>59.506999999999998</v>
      </c>
      <c r="I90" s="1">
        <v>65.040400000000005</v>
      </c>
      <c r="J90" s="1">
        <v>70.98</v>
      </c>
      <c r="K90" s="1">
        <v>61.252299999999998</v>
      </c>
      <c r="L90" s="1">
        <v>59.8977</v>
      </c>
      <c r="M90" s="1">
        <v>65.616799999999998</v>
      </c>
      <c r="N90" s="1">
        <v>104.8436</v>
      </c>
      <c r="O90" s="1">
        <v>70.614699999999999</v>
      </c>
      <c r="P90" s="1">
        <v>67.331100000000006</v>
      </c>
      <c r="Q90" s="1">
        <v>60.284100000000002</v>
      </c>
      <c r="R90" s="1">
        <v>59.413800000000002</v>
      </c>
      <c r="S90" s="1">
        <v>77.815299999999993</v>
      </c>
      <c r="T90" s="1">
        <v>71.145499999999998</v>
      </c>
      <c r="U90" s="1">
        <v>60.927999999999997</v>
      </c>
      <c r="V90" s="1" t="e">
        <v>#N/A</v>
      </c>
      <c r="W90" s="1" t="e">
        <v>#N/A</v>
      </c>
      <c r="X90" s="1">
        <v>60.280500000000004</v>
      </c>
      <c r="Y90" s="1" t="e">
        <v>#N/A</v>
      </c>
      <c r="Z90" s="1" t="e">
        <v>#N/A</v>
      </c>
    </row>
    <row r="91" spans="1:26" x14ac:dyDescent="0.25">
      <c r="A91" t="s">
        <v>115</v>
      </c>
      <c r="B91" s="1">
        <v>52.848500000000001</v>
      </c>
      <c r="C91" s="1">
        <v>72.363299999999995</v>
      </c>
      <c r="D91" s="1">
        <v>78.786199999999994</v>
      </c>
      <c r="E91" s="1">
        <v>79.304199999999994</v>
      </c>
      <c r="F91" s="1">
        <v>81.113600000000005</v>
      </c>
      <c r="G91" s="1">
        <v>64.213999999999999</v>
      </c>
      <c r="H91" s="1">
        <v>60.349400000000003</v>
      </c>
      <c r="I91" s="1">
        <v>65.658699999999996</v>
      </c>
      <c r="J91" s="1">
        <v>71.089500000000001</v>
      </c>
      <c r="K91" s="1">
        <v>61.494199999999999</v>
      </c>
      <c r="L91" s="1">
        <v>61.016100000000002</v>
      </c>
      <c r="M91" s="1">
        <v>66.363900000000001</v>
      </c>
      <c r="N91" s="1">
        <v>105.0843</v>
      </c>
      <c r="O91" s="1">
        <v>71.287099999999995</v>
      </c>
      <c r="P91" s="1">
        <v>67.891400000000004</v>
      </c>
      <c r="Q91" s="1">
        <v>60.838299999999997</v>
      </c>
      <c r="R91" s="1">
        <v>59.866700000000002</v>
      </c>
      <c r="S91" s="1">
        <v>78.334400000000002</v>
      </c>
      <c r="T91" s="1">
        <v>71.819900000000004</v>
      </c>
      <c r="U91" s="1">
        <v>61.384900000000002</v>
      </c>
      <c r="V91" s="1" t="e">
        <v>#N/A</v>
      </c>
      <c r="W91" s="1" t="e">
        <v>#N/A</v>
      </c>
      <c r="X91" s="1">
        <v>62.569200000000002</v>
      </c>
      <c r="Y91" s="1" t="e">
        <v>#N/A</v>
      </c>
      <c r="Z91" s="1" t="e">
        <v>#N/A</v>
      </c>
    </row>
    <row r="92" spans="1:26" x14ac:dyDescent="0.25">
      <c r="A92" t="s">
        <v>116</v>
      </c>
      <c r="B92" s="1">
        <v>53.204900000000002</v>
      </c>
      <c r="C92" s="1">
        <v>72.654499999999999</v>
      </c>
      <c r="D92" s="1">
        <v>78.991399999999999</v>
      </c>
      <c r="E92" s="1">
        <v>79.271900000000002</v>
      </c>
      <c r="F92" s="1">
        <v>81.510300000000001</v>
      </c>
      <c r="G92" s="1">
        <v>64.675799999999995</v>
      </c>
      <c r="H92" s="1">
        <v>61.212800000000001</v>
      </c>
      <c r="I92" s="1">
        <v>65.950999999999993</v>
      </c>
      <c r="J92" s="1">
        <v>71.388499999999993</v>
      </c>
      <c r="K92" s="1">
        <v>61.957299999999996</v>
      </c>
      <c r="L92" s="1">
        <v>62.266399999999997</v>
      </c>
      <c r="M92" s="1">
        <v>67.331299999999999</v>
      </c>
      <c r="N92" s="1">
        <v>105.258</v>
      </c>
      <c r="O92" s="1">
        <v>71.656199999999998</v>
      </c>
      <c r="P92" s="1">
        <v>68.2864</v>
      </c>
      <c r="Q92" s="1">
        <v>61.483699999999999</v>
      </c>
      <c r="R92" s="1">
        <v>60.446399999999997</v>
      </c>
      <c r="S92" s="1">
        <v>79.245099999999994</v>
      </c>
      <c r="T92" s="1">
        <v>72.088800000000006</v>
      </c>
      <c r="U92" s="1">
        <v>61.856400000000001</v>
      </c>
      <c r="V92" s="1" t="e">
        <v>#N/A</v>
      </c>
      <c r="W92" s="1" t="e">
        <v>#N/A</v>
      </c>
      <c r="X92" s="1">
        <v>64.646100000000004</v>
      </c>
      <c r="Y92" s="1" t="e">
        <v>#N/A</v>
      </c>
      <c r="Z92" s="1" t="e">
        <v>#N/A</v>
      </c>
    </row>
    <row r="93" spans="1:26" x14ac:dyDescent="0.25">
      <c r="A93" t="s">
        <v>117</v>
      </c>
      <c r="B93" s="1">
        <v>53.697899999999997</v>
      </c>
      <c r="C93" s="1">
        <v>72.966099999999997</v>
      </c>
      <c r="D93" s="1">
        <v>79.190899999999999</v>
      </c>
      <c r="E93" s="1">
        <v>79.286799999999999</v>
      </c>
      <c r="F93" s="1">
        <v>81.772099999999995</v>
      </c>
      <c r="G93" s="1">
        <v>64.954499999999996</v>
      </c>
      <c r="H93" s="1">
        <v>62.066400000000002</v>
      </c>
      <c r="I93" s="1">
        <v>66.372200000000007</v>
      </c>
      <c r="J93" s="1">
        <v>71.781099999999995</v>
      </c>
      <c r="K93" s="1">
        <v>62.534500000000001</v>
      </c>
      <c r="L93" s="1">
        <v>63.497300000000003</v>
      </c>
      <c r="M93" s="1">
        <v>68.306799999999996</v>
      </c>
      <c r="N93" s="1">
        <v>105.2893</v>
      </c>
      <c r="O93" s="1">
        <v>72.072000000000003</v>
      </c>
      <c r="P93" s="1">
        <v>68.776799999999994</v>
      </c>
      <c r="Q93" s="1">
        <v>62.053899999999999</v>
      </c>
      <c r="R93" s="1">
        <v>60.893099999999997</v>
      </c>
      <c r="S93" s="1">
        <v>80.377600000000001</v>
      </c>
      <c r="T93" s="1">
        <v>72.340599999999995</v>
      </c>
      <c r="U93" s="1">
        <v>62.399700000000003</v>
      </c>
      <c r="V93" s="1" t="e">
        <v>#N/A</v>
      </c>
      <c r="W93" s="1" t="e">
        <v>#N/A</v>
      </c>
      <c r="X93" s="1">
        <v>64.621099999999998</v>
      </c>
      <c r="Y93" s="1" t="e">
        <v>#N/A</v>
      </c>
      <c r="Z93" s="1" t="e">
        <v>#N/A</v>
      </c>
    </row>
    <row r="94" spans="1:26" x14ac:dyDescent="0.25">
      <c r="A94" t="s">
        <v>118</v>
      </c>
      <c r="B94" s="1">
        <v>54.011699999999998</v>
      </c>
      <c r="C94" s="1">
        <v>72.983599999999996</v>
      </c>
      <c r="D94" s="1">
        <v>79.412300000000002</v>
      </c>
      <c r="E94" s="1">
        <v>79.343400000000003</v>
      </c>
      <c r="F94" s="1">
        <v>81.960099999999997</v>
      </c>
      <c r="G94" s="1">
        <v>65.001199999999997</v>
      </c>
      <c r="H94" s="1">
        <v>62.782299999999999</v>
      </c>
      <c r="I94" s="1">
        <v>66.844700000000003</v>
      </c>
      <c r="J94" s="1">
        <v>72.153999999999996</v>
      </c>
      <c r="K94" s="1">
        <v>62.9801</v>
      </c>
      <c r="L94" s="1">
        <v>64.714500000000001</v>
      </c>
      <c r="M94" s="1">
        <v>69.099599999999995</v>
      </c>
      <c r="N94" s="1">
        <v>105.5275</v>
      </c>
      <c r="O94" s="1">
        <v>72.301400000000001</v>
      </c>
      <c r="P94" s="1">
        <v>69.301900000000003</v>
      </c>
      <c r="Q94" s="1">
        <v>62.576999999999998</v>
      </c>
      <c r="R94" s="1">
        <v>61.116799999999998</v>
      </c>
      <c r="S94" s="1">
        <v>80.906199999999998</v>
      </c>
      <c r="T94" s="1">
        <v>72.105599999999995</v>
      </c>
      <c r="U94" s="1">
        <v>62.898200000000003</v>
      </c>
      <c r="V94" s="1" t="e">
        <v>#N/A</v>
      </c>
      <c r="W94" s="1" t="e">
        <v>#N/A</v>
      </c>
      <c r="X94" s="1">
        <v>66.496899999999997</v>
      </c>
      <c r="Y94" s="1" t="e">
        <v>#N/A</v>
      </c>
      <c r="Z94" s="1" t="e">
        <v>#N/A</v>
      </c>
    </row>
    <row r="95" spans="1:26" x14ac:dyDescent="0.25">
      <c r="A95" t="s">
        <v>119</v>
      </c>
      <c r="B95" s="1">
        <v>54.48</v>
      </c>
      <c r="C95" s="1">
        <v>73.216499999999996</v>
      </c>
      <c r="D95" s="1">
        <v>79.624200000000002</v>
      </c>
      <c r="E95" s="1">
        <v>79.356399999999994</v>
      </c>
      <c r="F95" s="1">
        <v>82.210800000000006</v>
      </c>
      <c r="G95" s="1">
        <v>65.412099999999995</v>
      </c>
      <c r="H95" s="1">
        <v>63.439399999999999</v>
      </c>
      <c r="I95" s="1">
        <v>67.0745</v>
      </c>
      <c r="J95" s="1">
        <v>72.543800000000005</v>
      </c>
      <c r="K95" s="1">
        <v>63.297499999999999</v>
      </c>
      <c r="L95" s="1">
        <v>64.525199999999998</v>
      </c>
      <c r="M95" s="1">
        <v>70.189099999999996</v>
      </c>
      <c r="N95" s="1">
        <v>104.86499999999999</v>
      </c>
      <c r="O95" s="1">
        <v>72.173599999999993</v>
      </c>
      <c r="P95" s="1">
        <v>69.670599999999993</v>
      </c>
      <c r="Q95" s="1">
        <v>63.098500000000001</v>
      </c>
      <c r="R95" s="1">
        <v>61.398099999999999</v>
      </c>
      <c r="S95" s="1">
        <v>81.289500000000004</v>
      </c>
      <c r="T95" s="1">
        <v>72.287899999999993</v>
      </c>
      <c r="U95" s="1">
        <v>63.431100000000001</v>
      </c>
      <c r="V95" s="1" t="e">
        <v>#N/A</v>
      </c>
      <c r="W95" s="1" t="e">
        <v>#N/A</v>
      </c>
      <c r="X95" s="1">
        <v>68.039199999999994</v>
      </c>
      <c r="Y95" s="1" t="e">
        <v>#N/A</v>
      </c>
      <c r="Z95" s="1" t="e">
        <v>#N/A</v>
      </c>
    </row>
    <row r="96" spans="1:26" x14ac:dyDescent="0.25">
      <c r="A96" t="s">
        <v>120</v>
      </c>
      <c r="B96" s="1">
        <v>54.944499999999998</v>
      </c>
      <c r="C96" s="1">
        <v>73.4559</v>
      </c>
      <c r="D96" s="1">
        <v>79.843299999999999</v>
      </c>
      <c r="E96" s="1">
        <v>79.338999999999999</v>
      </c>
      <c r="F96" s="1">
        <v>82.401700000000005</v>
      </c>
      <c r="G96" s="1">
        <v>65.7928</v>
      </c>
      <c r="H96" s="1">
        <v>64.103200000000001</v>
      </c>
      <c r="I96" s="1">
        <v>67.361900000000006</v>
      </c>
      <c r="J96" s="1">
        <v>72.915700000000001</v>
      </c>
      <c r="K96" s="1">
        <v>63.882300000000001</v>
      </c>
      <c r="L96" s="1">
        <v>64.489999999999995</v>
      </c>
      <c r="M96" s="1">
        <v>70.768600000000006</v>
      </c>
      <c r="N96" s="1">
        <v>104.801</v>
      </c>
      <c r="O96" s="1">
        <v>71.705299999999994</v>
      </c>
      <c r="P96" s="1">
        <v>70.159300000000002</v>
      </c>
      <c r="Q96" s="1">
        <v>63.595799999999997</v>
      </c>
      <c r="R96" s="1">
        <v>61.733899999999998</v>
      </c>
      <c r="S96" s="1">
        <v>80.758200000000002</v>
      </c>
      <c r="T96" s="1">
        <v>72.512699999999995</v>
      </c>
      <c r="U96" s="1">
        <v>63.9514</v>
      </c>
      <c r="V96" s="1" t="e">
        <v>#N/A</v>
      </c>
      <c r="W96" s="1" t="e">
        <v>#N/A</v>
      </c>
      <c r="X96" s="1">
        <v>68.817899999999995</v>
      </c>
      <c r="Y96" s="1" t="e">
        <v>#N/A</v>
      </c>
      <c r="Z96" s="1" t="e">
        <v>#N/A</v>
      </c>
    </row>
    <row r="97" spans="1:26" x14ac:dyDescent="0.25">
      <c r="A97" t="s">
        <v>121</v>
      </c>
      <c r="B97" s="1">
        <v>55.251100000000001</v>
      </c>
      <c r="C97" s="1">
        <v>73.769900000000007</v>
      </c>
      <c r="D97" s="1">
        <v>80.062399999999997</v>
      </c>
      <c r="E97" s="1">
        <v>79.3887</v>
      </c>
      <c r="F97" s="1">
        <v>82.499499999999998</v>
      </c>
      <c r="G97" s="1">
        <v>66.332800000000006</v>
      </c>
      <c r="H97" s="1">
        <v>64.674000000000007</v>
      </c>
      <c r="I97" s="1">
        <v>67.649600000000007</v>
      </c>
      <c r="J97" s="1">
        <v>73.292299999999997</v>
      </c>
      <c r="K97" s="1">
        <v>64.476500000000001</v>
      </c>
      <c r="L97" s="1">
        <v>61.863900000000001</v>
      </c>
      <c r="M97" s="1">
        <v>71.405799999999999</v>
      </c>
      <c r="N97" s="1">
        <v>104.6484</v>
      </c>
      <c r="O97" s="1">
        <v>70.940700000000007</v>
      </c>
      <c r="P97" s="1">
        <v>70.478700000000003</v>
      </c>
      <c r="Q97" s="1">
        <v>64.148700000000005</v>
      </c>
      <c r="R97" s="1">
        <v>62.005099999999999</v>
      </c>
      <c r="S97" s="1">
        <v>80.182599999999994</v>
      </c>
      <c r="T97" s="1">
        <v>72.663499999999999</v>
      </c>
      <c r="U97" s="1">
        <v>64.567400000000006</v>
      </c>
      <c r="V97" s="1" t="e">
        <v>#N/A</v>
      </c>
      <c r="W97" s="1" t="e">
        <v>#N/A</v>
      </c>
      <c r="X97" s="1">
        <v>75.365600000000001</v>
      </c>
      <c r="Y97" s="1" t="e">
        <v>#N/A</v>
      </c>
      <c r="Z97" s="1" t="e">
        <v>#N/A</v>
      </c>
    </row>
    <row r="98" spans="1:26" x14ac:dyDescent="0.25">
      <c r="A98" t="s">
        <v>122</v>
      </c>
      <c r="B98" s="1">
        <v>55.650599999999997</v>
      </c>
      <c r="C98" s="1">
        <v>74.053299999999993</v>
      </c>
      <c r="D98" s="1">
        <v>80.282899999999998</v>
      </c>
      <c r="E98" s="1">
        <v>79.5321</v>
      </c>
      <c r="F98" s="1">
        <v>82.607399999999998</v>
      </c>
      <c r="G98" s="1">
        <v>66.881100000000004</v>
      </c>
      <c r="H98" s="1">
        <v>65.165999999999997</v>
      </c>
      <c r="I98" s="1">
        <v>67.695400000000006</v>
      </c>
      <c r="J98" s="1">
        <v>73.652799999999999</v>
      </c>
      <c r="K98" s="1">
        <v>64.872</v>
      </c>
      <c r="L98" s="1">
        <v>56.468400000000003</v>
      </c>
      <c r="M98" s="1">
        <v>71.874600000000001</v>
      </c>
      <c r="N98" s="1">
        <v>104.4843</v>
      </c>
      <c r="O98" s="1">
        <v>69.989900000000006</v>
      </c>
      <c r="P98" s="1">
        <v>70.855599999999995</v>
      </c>
      <c r="Q98" s="1">
        <v>64.660300000000007</v>
      </c>
      <c r="R98" s="1">
        <v>62.3523</v>
      </c>
      <c r="S98" s="1">
        <v>79.7744</v>
      </c>
      <c r="T98" s="1">
        <v>72.334500000000006</v>
      </c>
      <c r="U98" s="1">
        <v>64.829700000000003</v>
      </c>
      <c r="V98" s="1" t="e">
        <v>#N/A</v>
      </c>
      <c r="W98" s="1" t="e">
        <v>#N/A</v>
      </c>
      <c r="X98" s="1">
        <v>74.453999999999994</v>
      </c>
      <c r="Y98" s="1" t="e">
        <v>#N/A</v>
      </c>
      <c r="Z98" s="1">
        <v>55.797199999999997</v>
      </c>
    </row>
    <row r="99" spans="1:26" x14ac:dyDescent="0.25">
      <c r="A99" t="s">
        <v>123</v>
      </c>
      <c r="B99" s="1">
        <v>55.930900000000001</v>
      </c>
      <c r="C99" s="1">
        <v>74.312799999999996</v>
      </c>
      <c r="D99" s="1">
        <v>80.467799999999997</v>
      </c>
      <c r="E99" s="1">
        <v>79.748800000000003</v>
      </c>
      <c r="F99" s="1">
        <v>82.895300000000006</v>
      </c>
      <c r="G99" s="1">
        <v>67.090500000000006</v>
      </c>
      <c r="H99" s="1">
        <v>65.653000000000006</v>
      </c>
      <c r="I99" s="1">
        <v>67.7453</v>
      </c>
      <c r="J99" s="1">
        <v>74.012200000000007</v>
      </c>
      <c r="K99" s="1">
        <v>65.324600000000004</v>
      </c>
      <c r="L99" s="1">
        <v>54.5381</v>
      </c>
      <c r="M99" s="1">
        <v>72.566199999999995</v>
      </c>
      <c r="N99" s="1">
        <v>104.7764</v>
      </c>
      <c r="O99" s="1">
        <v>69.014799999999994</v>
      </c>
      <c r="P99" s="1">
        <v>71.328400000000002</v>
      </c>
      <c r="Q99" s="1">
        <v>65.156199999999998</v>
      </c>
      <c r="R99" s="1">
        <v>63.197800000000001</v>
      </c>
      <c r="S99" s="1">
        <v>80.052400000000006</v>
      </c>
      <c r="T99" s="1">
        <v>72.1721</v>
      </c>
      <c r="U99" s="1">
        <v>65.322100000000006</v>
      </c>
      <c r="V99" s="1" t="e">
        <v>#N/A</v>
      </c>
      <c r="W99" s="1" t="e">
        <v>#N/A</v>
      </c>
      <c r="X99" s="1">
        <v>74.358800000000002</v>
      </c>
      <c r="Y99" s="1" t="e">
        <v>#N/A</v>
      </c>
      <c r="Z99" s="1">
        <v>56.488900000000001</v>
      </c>
    </row>
    <row r="100" spans="1:26" x14ac:dyDescent="0.25">
      <c r="A100" t="s">
        <v>124</v>
      </c>
      <c r="B100" s="1">
        <v>56.223999999999997</v>
      </c>
      <c r="C100" s="1">
        <v>74.555700000000002</v>
      </c>
      <c r="D100" s="1">
        <v>80.638300000000001</v>
      </c>
      <c r="E100" s="1">
        <v>80.118300000000005</v>
      </c>
      <c r="F100" s="1">
        <v>83.145499999999998</v>
      </c>
      <c r="G100" s="1">
        <v>67.564999999999998</v>
      </c>
      <c r="H100" s="1">
        <v>66.287499999999994</v>
      </c>
      <c r="I100" s="1">
        <v>68.000900000000001</v>
      </c>
      <c r="J100" s="1">
        <v>74.114900000000006</v>
      </c>
      <c r="K100" s="1">
        <v>65.789199999999994</v>
      </c>
      <c r="L100" s="1">
        <v>52.593000000000004</v>
      </c>
      <c r="M100" s="1">
        <v>72.999499999999998</v>
      </c>
      <c r="N100" s="1">
        <v>104.839</v>
      </c>
      <c r="O100" s="1">
        <v>68.384799999999998</v>
      </c>
      <c r="P100" s="1">
        <v>71.769900000000007</v>
      </c>
      <c r="Q100" s="1">
        <v>65.546400000000006</v>
      </c>
      <c r="R100" s="1">
        <v>63.484099999999998</v>
      </c>
      <c r="S100" s="1">
        <v>79.694699999999997</v>
      </c>
      <c r="T100" s="1">
        <v>72.434399999999997</v>
      </c>
      <c r="U100" s="1">
        <v>65.744799999999998</v>
      </c>
      <c r="V100" s="1" t="e">
        <v>#N/A</v>
      </c>
      <c r="W100" s="1" t="e">
        <v>#N/A</v>
      </c>
      <c r="X100" s="1">
        <v>76.231399999999994</v>
      </c>
      <c r="Y100" s="1" t="e">
        <v>#N/A</v>
      </c>
      <c r="Z100" s="1">
        <v>56.808999999999997</v>
      </c>
    </row>
    <row r="101" spans="1:26" x14ac:dyDescent="0.25">
      <c r="A101" t="s">
        <v>125</v>
      </c>
      <c r="B101" s="1">
        <v>56.715899999999998</v>
      </c>
      <c r="C101" s="1">
        <v>74.803399999999996</v>
      </c>
      <c r="D101" s="1">
        <v>80.844899999999996</v>
      </c>
      <c r="E101" s="1">
        <v>80.1995</v>
      </c>
      <c r="F101" s="1">
        <v>83.456199999999995</v>
      </c>
      <c r="G101" s="1">
        <v>68.004599999999996</v>
      </c>
      <c r="H101" s="1">
        <v>66.886600000000001</v>
      </c>
      <c r="I101" s="1">
        <v>68.820800000000006</v>
      </c>
      <c r="J101" s="1">
        <v>74.292599999999993</v>
      </c>
      <c r="K101" s="1">
        <v>66.348699999999994</v>
      </c>
      <c r="L101" s="1">
        <v>49.245399999999997</v>
      </c>
      <c r="M101" s="1">
        <v>73.348799999999997</v>
      </c>
      <c r="N101" s="1">
        <v>104.6758</v>
      </c>
      <c r="O101" s="1">
        <v>68.043700000000001</v>
      </c>
      <c r="P101" s="1">
        <v>72.471199999999996</v>
      </c>
      <c r="Q101" s="1">
        <v>66.076999999999998</v>
      </c>
      <c r="R101" s="1">
        <v>64.086799999999997</v>
      </c>
      <c r="S101" s="1">
        <v>79.835499999999996</v>
      </c>
      <c r="T101" s="1">
        <v>72.6053</v>
      </c>
      <c r="U101" s="1">
        <v>66.1999</v>
      </c>
      <c r="V101" s="1" t="e">
        <v>#N/A</v>
      </c>
      <c r="W101" s="1" t="e">
        <v>#N/A</v>
      </c>
      <c r="X101" s="1">
        <v>76.957400000000007</v>
      </c>
      <c r="Y101" s="1" t="e">
        <v>#N/A</v>
      </c>
      <c r="Z101" s="1">
        <v>57.260800000000003</v>
      </c>
    </row>
    <row r="102" spans="1:26" x14ac:dyDescent="0.25">
      <c r="A102" t="s">
        <v>126</v>
      </c>
      <c r="B102" s="1">
        <v>57.197299999999998</v>
      </c>
      <c r="C102" s="1">
        <v>75.056899999999999</v>
      </c>
      <c r="D102" s="1">
        <v>81.041799999999995</v>
      </c>
      <c r="E102" s="1">
        <v>80.402000000000001</v>
      </c>
      <c r="F102" s="1">
        <v>83.687799999999996</v>
      </c>
      <c r="G102" s="1">
        <v>68.578400000000002</v>
      </c>
      <c r="H102" s="1">
        <v>67.494399999999999</v>
      </c>
      <c r="I102" s="1">
        <v>70.038200000000003</v>
      </c>
      <c r="J102" s="1">
        <v>73.713300000000004</v>
      </c>
      <c r="K102" s="1">
        <v>66.881100000000004</v>
      </c>
      <c r="L102" s="1">
        <v>52.606699999999996</v>
      </c>
      <c r="M102" s="1">
        <v>73.8874</v>
      </c>
      <c r="N102" s="1">
        <v>104.547</v>
      </c>
      <c r="O102" s="1">
        <v>68.080500000000001</v>
      </c>
      <c r="P102" s="1">
        <v>72.886399999999995</v>
      </c>
      <c r="Q102" s="1">
        <v>66.571299999999994</v>
      </c>
      <c r="R102" s="1">
        <v>64.876499999999993</v>
      </c>
      <c r="S102" s="1">
        <v>80.4315</v>
      </c>
      <c r="T102" s="1">
        <v>72.398399999999995</v>
      </c>
      <c r="U102" s="1">
        <v>66.814700000000002</v>
      </c>
      <c r="V102" s="1" t="e">
        <v>#N/A</v>
      </c>
      <c r="W102" s="1" t="e">
        <v>#N/A</v>
      </c>
      <c r="X102" s="1">
        <v>74.192499999999995</v>
      </c>
      <c r="Y102" s="1">
        <v>54.0867</v>
      </c>
      <c r="Z102" s="1">
        <v>57.676900000000003</v>
      </c>
    </row>
    <row r="103" spans="1:26" x14ac:dyDescent="0.25">
      <c r="A103" t="s">
        <v>127</v>
      </c>
      <c r="B103" s="1">
        <v>57.657600000000002</v>
      </c>
      <c r="C103" s="1">
        <v>75.366699999999994</v>
      </c>
      <c r="D103" s="1">
        <v>81.315399999999997</v>
      </c>
      <c r="E103" s="1">
        <v>80.823800000000006</v>
      </c>
      <c r="F103" s="1">
        <v>83.956599999999995</v>
      </c>
      <c r="G103" s="1">
        <v>68.938699999999997</v>
      </c>
      <c r="H103" s="1">
        <v>68.122799999999998</v>
      </c>
      <c r="I103" s="1">
        <v>71.470799999999997</v>
      </c>
      <c r="J103" s="1">
        <v>73.856899999999996</v>
      </c>
      <c r="K103" s="1">
        <v>67.324299999999994</v>
      </c>
      <c r="L103" s="1">
        <v>56.1586</v>
      </c>
      <c r="M103" s="1">
        <v>74.194900000000004</v>
      </c>
      <c r="N103" s="1">
        <v>104.5154</v>
      </c>
      <c r="O103" s="1">
        <v>68.299499999999995</v>
      </c>
      <c r="P103" s="1">
        <v>73.540899999999993</v>
      </c>
      <c r="Q103" s="1">
        <v>67.059799999999996</v>
      </c>
      <c r="R103" s="1">
        <v>65.341499999999996</v>
      </c>
      <c r="S103" s="1">
        <v>80.511099999999999</v>
      </c>
      <c r="T103" s="1">
        <v>72.490300000000005</v>
      </c>
      <c r="U103" s="1">
        <v>67.3523</v>
      </c>
      <c r="V103" s="1" t="e">
        <v>#N/A</v>
      </c>
      <c r="W103" s="1" t="e">
        <v>#N/A</v>
      </c>
      <c r="X103" s="1">
        <v>74.165800000000004</v>
      </c>
      <c r="Y103" s="1">
        <v>55.901600000000002</v>
      </c>
      <c r="Z103" s="1">
        <v>58.191400000000002</v>
      </c>
    </row>
    <row r="104" spans="1:26" x14ac:dyDescent="0.25">
      <c r="A104" t="s">
        <v>128</v>
      </c>
      <c r="B104" s="1">
        <v>58.143000000000001</v>
      </c>
      <c r="C104" s="1">
        <v>75.711100000000002</v>
      </c>
      <c r="D104" s="1">
        <v>81.568600000000004</v>
      </c>
      <c r="E104" s="1">
        <v>81.137200000000007</v>
      </c>
      <c r="F104" s="1">
        <v>84.0715</v>
      </c>
      <c r="G104" s="1">
        <v>69.448599999999999</v>
      </c>
      <c r="H104" s="1">
        <v>68.812100000000001</v>
      </c>
      <c r="I104" s="1">
        <v>72.970100000000002</v>
      </c>
      <c r="J104" s="1">
        <v>74.021600000000007</v>
      </c>
      <c r="K104" s="1">
        <v>67.982399999999998</v>
      </c>
      <c r="L104" s="1">
        <v>61.5473</v>
      </c>
      <c r="M104" s="1">
        <v>74.775700000000001</v>
      </c>
      <c r="N104" s="1">
        <v>104.5736</v>
      </c>
      <c r="O104" s="1">
        <v>68.644400000000005</v>
      </c>
      <c r="P104" s="1">
        <v>74.180199999999999</v>
      </c>
      <c r="Q104" s="1">
        <v>67.246600000000001</v>
      </c>
      <c r="R104" s="1">
        <v>66.103700000000003</v>
      </c>
      <c r="S104" s="1">
        <v>79.636799999999994</v>
      </c>
      <c r="T104" s="1">
        <v>72.828599999999994</v>
      </c>
      <c r="U104" s="1">
        <v>67.9328</v>
      </c>
      <c r="V104" s="1" t="e">
        <v>#N/A</v>
      </c>
      <c r="W104" s="1" t="e">
        <v>#N/A</v>
      </c>
      <c r="X104" s="1">
        <v>73.883600000000001</v>
      </c>
      <c r="Y104" s="1">
        <v>57.314900000000002</v>
      </c>
      <c r="Z104" s="1">
        <v>58.476500000000001</v>
      </c>
    </row>
    <row r="105" spans="1:26" x14ac:dyDescent="0.25">
      <c r="A105" t="s">
        <v>129</v>
      </c>
      <c r="B105" s="1">
        <v>58.451599999999999</v>
      </c>
      <c r="C105" s="1">
        <v>76.031400000000005</v>
      </c>
      <c r="D105" s="1">
        <v>81.853200000000001</v>
      </c>
      <c r="E105" s="1">
        <v>82.071100000000001</v>
      </c>
      <c r="F105" s="1">
        <v>84.358500000000006</v>
      </c>
      <c r="G105" s="1">
        <v>69.961799999999997</v>
      </c>
      <c r="H105" s="1">
        <v>69.484800000000007</v>
      </c>
      <c r="I105" s="1">
        <v>74.143100000000004</v>
      </c>
      <c r="J105" s="1">
        <v>74.140699999999995</v>
      </c>
      <c r="K105" s="1">
        <v>68.544499999999999</v>
      </c>
      <c r="L105" s="1">
        <v>67.656300000000002</v>
      </c>
      <c r="M105" s="1">
        <v>75.114000000000004</v>
      </c>
      <c r="N105" s="1">
        <v>104.63939999999999</v>
      </c>
      <c r="O105" s="1">
        <v>69.232100000000003</v>
      </c>
      <c r="P105" s="1">
        <v>74.677199999999999</v>
      </c>
      <c r="Q105" s="1">
        <v>67.7624</v>
      </c>
      <c r="R105" s="1">
        <v>66.800200000000004</v>
      </c>
      <c r="S105" s="1">
        <v>79.700299999999999</v>
      </c>
      <c r="T105" s="1">
        <v>73.202699999999993</v>
      </c>
      <c r="U105" s="1">
        <v>68.533500000000004</v>
      </c>
      <c r="V105" s="1" t="e">
        <v>#N/A</v>
      </c>
      <c r="W105" s="1" t="e">
        <v>#N/A</v>
      </c>
      <c r="X105" s="1">
        <v>74.040800000000004</v>
      </c>
      <c r="Y105" s="1">
        <v>58.935299999999998</v>
      </c>
      <c r="Z105" s="1">
        <v>58.681399999999996</v>
      </c>
    </row>
    <row r="106" spans="1:26" x14ac:dyDescent="0.25">
      <c r="A106" t="s">
        <v>130</v>
      </c>
      <c r="B106" s="1">
        <v>59.018799999999999</v>
      </c>
      <c r="C106" s="1">
        <v>76.401300000000006</v>
      </c>
      <c r="D106" s="1">
        <v>82.192300000000003</v>
      </c>
      <c r="E106" s="1">
        <v>82.730999999999995</v>
      </c>
      <c r="F106" s="1">
        <v>84.575599999999994</v>
      </c>
      <c r="G106" s="1">
        <v>70.452399999999997</v>
      </c>
      <c r="H106" s="1">
        <v>70.215800000000002</v>
      </c>
      <c r="I106" s="1">
        <v>74.841300000000004</v>
      </c>
      <c r="J106" s="1">
        <v>73.888300000000001</v>
      </c>
      <c r="K106" s="1">
        <v>69.095200000000006</v>
      </c>
      <c r="L106" s="1">
        <v>71.585599999999999</v>
      </c>
      <c r="M106" s="1">
        <v>75.6096</v>
      </c>
      <c r="N106" s="1">
        <v>104.6118</v>
      </c>
      <c r="O106" s="1">
        <v>69.824200000000005</v>
      </c>
      <c r="P106" s="1">
        <v>75.255399999999995</v>
      </c>
      <c r="Q106" s="1">
        <v>68.251099999999994</v>
      </c>
      <c r="R106" s="1">
        <v>67.468699999999998</v>
      </c>
      <c r="S106" s="1">
        <v>72.728399999999993</v>
      </c>
      <c r="T106" s="1">
        <v>73.545900000000003</v>
      </c>
      <c r="U106" s="1">
        <v>69.107299999999995</v>
      </c>
      <c r="V106" s="1" t="e">
        <v>#N/A</v>
      </c>
      <c r="W106" s="1" t="e">
        <v>#N/A</v>
      </c>
      <c r="X106" s="1">
        <v>75.069599999999994</v>
      </c>
      <c r="Y106" s="1">
        <v>61.205800000000004</v>
      </c>
      <c r="Z106" s="1">
        <v>58.8538</v>
      </c>
    </row>
    <row r="107" spans="1:26" x14ac:dyDescent="0.25">
      <c r="A107" t="s">
        <v>131</v>
      </c>
      <c r="B107" s="1">
        <v>59.481400000000001</v>
      </c>
      <c r="C107" s="1">
        <v>76.787499999999994</v>
      </c>
      <c r="D107" s="1">
        <v>82.533600000000007</v>
      </c>
      <c r="E107" s="1">
        <v>83.254000000000005</v>
      </c>
      <c r="F107" s="1">
        <v>84.767099999999999</v>
      </c>
      <c r="G107" s="1">
        <v>70.878699999999995</v>
      </c>
      <c r="H107" s="1">
        <v>71.043700000000001</v>
      </c>
      <c r="I107" s="1">
        <v>75.045900000000003</v>
      </c>
      <c r="J107" s="1">
        <v>74.014099999999999</v>
      </c>
      <c r="K107" s="1">
        <v>69.803799999999995</v>
      </c>
      <c r="L107" s="1">
        <v>72.747100000000003</v>
      </c>
      <c r="M107" s="1">
        <v>75.821799999999996</v>
      </c>
      <c r="N107" s="1">
        <v>104.3194</v>
      </c>
      <c r="O107" s="1">
        <v>70.859399999999994</v>
      </c>
      <c r="P107" s="1">
        <v>75.873000000000005</v>
      </c>
      <c r="Q107" s="1">
        <v>68.738799999999998</v>
      </c>
      <c r="R107" s="1">
        <v>67.898899999999998</v>
      </c>
      <c r="S107" s="1">
        <v>72.715900000000005</v>
      </c>
      <c r="T107" s="1">
        <v>73.858800000000002</v>
      </c>
      <c r="U107" s="1">
        <v>69.8523</v>
      </c>
      <c r="V107" s="1" t="e">
        <v>#N/A</v>
      </c>
      <c r="W107" s="1" t="e">
        <v>#N/A</v>
      </c>
      <c r="X107" s="1">
        <v>75.833699999999993</v>
      </c>
      <c r="Y107" s="1">
        <v>62.441400000000002</v>
      </c>
      <c r="Z107" s="1">
        <v>58.990299999999998</v>
      </c>
    </row>
    <row r="108" spans="1:26" x14ac:dyDescent="0.25">
      <c r="A108" t="s">
        <v>132</v>
      </c>
      <c r="B108" s="1">
        <v>59.874200000000002</v>
      </c>
      <c r="C108" s="1">
        <v>77.163700000000006</v>
      </c>
      <c r="D108" s="1">
        <v>82.946899999999999</v>
      </c>
      <c r="E108" s="1">
        <v>83.547499999999999</v>
      </c>
      <c r="F108" s="1">
        <v>85.126199999999997</v>
      </c>
      <c r="G108" s="1">
        <v>71.427099999999996</v>
      </c>
      <c r="H108" s="1">
        <v>71.764700000000005</v>
      </c>
      <c r="I108" s="1">
        <v>74.961399999999998</v>
      </c>
      <c r="J108" s="1">
        <v>74.246499999999997</v>
      </c>
      <c r="K108" s="1">
        <v>70.2821</v>
      </c>
      <c r="L108" s="1">
        <v>72.915499999999994</v>
      </c>
      <c r="M108" s="1">
        <v>76.4495</v>
      </c>
      <c r="N108" s="1">
        <v>104.2717</v>
      </c>
      <c r="O108" s="1">
        <v>71.864199999999997</v>
      </c>
      <c r="P108" s="1">
        <v>76.312299999999993</v>
      </c>
      <c r="Q108" s="1">
        <v>69.110100000000003</v>
      </c>
      <c r="R108" s="1">
        <v>68.471699999999998</v>
      </c>
      <c r="S108" s="1">
        <v>72.080699999999993</v>
      </c>
      <c r="T108" s="1">
        <v>74.064300000000003</v>
      </c>
      <c r="U108" s="1">
        <v>70.5548</v>
      </c>
      <c r="V108" s="1" t="e">
        <v>#N/A</v>
      </c>
      <c r="W108" s="1" t="e">
        <v>#N/A</v>
      </c>
      <c r="X108" s="1">
        <v>77.533000000000001</v>
      </c>
      <c r="Y108" s="1">
        <v>64.152299999999997</v>
      </c>
      <c r="Z108" s="1">
        <v>59.4709</v>
      </c>
    </row>
    <row r="109" spans="1:26" x14ac:dyDescent="0.25">
      <c r="A109" t="s">
        <v>133</v>
      </c>
      <c r="B109" s="1">
        <v>60.276499999999999</v>
      </c>
      <c r="C109" s="1">
        <v>77.651600000000002</v>
      </c>
      <c r="D109" s="1">
        <v>83.367500000000007</v>
      </c>
      <c r="E109" s="1">
        <v>83.786299999999997</v>
      </c>
      <c r="F109" s="1">
        <v>85.387799999999999</v>
      </c>
      <c r="G109" s="1">
        <v>71.984700000000004</v>
      </c>
      <c r="H109" s="1">
        <v>72.519300000000001</v>
      </c>
      <c r="I109" s="1">
        <v>74.049400000000006</v>
      </c>
      <c r="J109" s="1">
        <v>74.673599999999993</v>
      </c>
      <c r="K109" s="1">
        <v>70.648899999999998</v>
      </c>
      <c r="L109" s="1">
        <v>69.482399999999998</v>
      </c>
      <c r="M109" s="1">
        <v>76.810400000000001</v>
      </c>
      <c r="N109" s="1">
        <v>104.2394</v>
      </c>
      <c r="O109" s="1">
        <v>72.902799999999999</v>
      </c>
      <c r="P109" s="1">
        <v>76.732299999999995</v>
      </c>
      <c r="Q109" s="1">
        <v>69.62</v>
      </c>
      <c r="R109" s="1">
        <v>69.416799999999995</v>
      </c>
      <c r="S109" s="1">
        <v>72.479200000000006</v>
      </c>
      <c r="T109" s="1">
        <v>74.371099999999998</v>
      </c>
      <c r="U109" s="1">
        <v>71.2577</v>
      </c>
      <c r="V109" s="1" t="e">
        <v>#N/A</v>
      </c>
      <c r="W109" s="1" t="e">
        <v>#N/A</v>
      </c>
      <c r="X109" s="1">
        <v>78.103700000000003</v>
      </c>
      <c r="Y109" s="1">
        <v>65.562600000000003</v>
      </c>
      <c r="Z109" s="1">
        <v>59.827800000000003</v>
      </c>
    </row>
    <row r="110" spans="1:26" x14ac:dyDescent="0.25">
      <c r="A110" t="s">
        <v>134</v>
      </c>
      <c r="B110" s="1">
        <v>60.661099999999998</v>
      </c>
      <c r="C110" s="1">
        <v>78.212400000000002</v>
      </c>
      <c r="D110" s="1">
        <v>83.738200000000006</v>
      </c>
      <c r="E110" s="1">
        <v>83.986599999999996</v>
      </c>
      <c r="F110" s="1">
        <v>85.739199999999997</v>
      </c>
      <c r="G110" s="1">
        <v>72.3977</v>
      </c>
      <c r="H110" s="1">
        <v>73.340199999999996</v>
      </c>
      <c r="I110" s="1">
        <v>73.841499999999996</v>
      </c>
      <c r="J110" s="1">
        <v>75.248999999999995</v>
      </c>
      <c r="K110" s="1">
        <v>71.186400000000006</v>
      </c>
      <c r="L110" s="1">
        <v>68.615300000000005</v>
      </c>
      <c r="M110" s="1">
        <v>77.216800000000006</v>
      </c>
      <c r="N110" s="1">
        <v>104.2123</v>
      </c>
      <c r="O110" s="1">
        <v>74.005200000000002</v>
      </c>
      <c r="P110" s="1">
        <v>77.420100000000005</v>
      </c>
      <c r="Q110" s="1">
        <v>70.114999999999995</v>
      </c>
      <c r="R110" s="1">
        <v>70.3095</v>
      </c>
      <c r="S110" s="1">
        <v>73.241900000000001</v>
      </c>
      <c r="T110" s="1">
        <v>74.806399999999996</v>
      </c>
      <c r="U110" s="1">
        <v>72.017499999999998</v>
      </c>
      <c r="V110" s="1">
        <v>54.073500000000003</v>
      </c>
      <c r="W110" s="1" t="e">
        <v>#N/A</v>
      </c>
      <c r="X110" s="1">
        <v>82.650899999999993</v>
      </c>
      <c r="Y110" s="1">
        <v>66.807699999999997</v>
      </c>
      <c r="Z110" s="1">
        <v>60.234900000000003</v>
      </c>
    </row>
    <row r="111" spans="1:26" x14ac:dyDescent="0.25">
      <c r="A111" t="s">
        <v>135</v>
      </c>
      <c r="B111" s="1">
        <v>61.031999999999996</v>
      </c>
      <c r="C111" s="1">
        <v>78.713800000000006</v>
      </c>
      <c r="D111" s="1">
        <v>84.227400000000003</v>
      </c>
      <c r="E111" s="1">
        <v>84.159899999999993</v>
      </c>
      <c r="F111" s="1">
        <v>85.988299999999995</v>
      </c>
      <c r="G111" s="1">
        <v>72.802300000000002</v>
      </c>
      <c r="H111" s="1">
        <v>74.083600000000004</v>
      </c>
      <c r="I111" s="1">
        <v>74.263499999999993</v>
      </c>
      <c r="J111" s="1">
        <v>75.848200000000006</v>
      </c>
      <c r="K111" s="1">
        <v>71.717500000000001</v>
      </c>
      <c r="L111" s="1">
        <v>69.145300000000006</v>
      </c>
      <c r="M111" s="1">
        <v>77.683099999999996</v>
      </c>
      <c r="N111" s="1">
        <v>104.0522</v>
      </c>
      <c r="O111" s="1">
        <v>75.052300000000002</v>
      </c>
      <c r="P111" s="1">
        <v>77.837900000000005</v>
      </c>
      <c r="Q111" s="1">
        <v>70.615700000000004</v>
      </c>
      <c r="R111" s="1">
        <v>71.0809</v>
      </c>
      <c r="S111" s="1">
        <v>73.731200000000001</v>
      </c>
      <c r="T111" s="1">
        <v>75.308700000000002</v>
      </c>
      <c r="U111" s="1">
        <v>72.612799999999993</v>
      </c>
      <c r="V111" s="1">
        <v>56.443100000000001</v>
      </c>
      <c r="W111" s="1" t="e">
        <v>#N/A</v>
      </c>
      <c r="X111" s="1">
        <v>86.9696</v>
      </c>
      <c r="Y111" s="1">
        <v>68.336500000000001</v>
      </c>
      <c r="Z111" s="1">
        <v>60.555100000000003</v>
      </c>
    </row>
    <row r="112" spans="1:26" x14ac:dyDescent="0.25">
      <c r="A112" t="s">
        <v>136</v>
      </c>
      <c r="B112" s="1">
        <v>61.3337</v>
      </c>
      <c r="C112" s="1">
        <v>79.211600000000004</v>
      </c>
      <c r="D112" s="1">
        <v>84.632999999999996</v>
      </c>
      <c r="E112" s="1">
        <v>84.264600000000002</v>
      </c>
      <c r="F112" s="1">
        <v>86.242400000000004</v>
      </c>
      <c r="G112" s="1">
        <v>73.1203</v>
      </c>
      <c r="H112" s="1">
        <v>74.882400000000004</v>
      </c>
      <c r="I112" s="1">
        <v>74.6327</v>
      </c>
      <c r="J112" s="1">
        <v>76.321600000000004</v>
      </c>
      <c r="K112" s="1">
        <v>71.992000000000004</v>
      </c>
      <c r="L112" s="1">
        <v>70.093400000000003</v>
      </c>
      <c r="M112" s="1">
        <v>78.071799999999996</v>
      </c>
      <c r="N112" s="1">
        <v>104.0021</v>
      </c>
      <c r="O112" s="1">
        <v>75.998400000000004</v>
      </c>
      <c r="P112" s="1">
        <v>78.161000000000001</v>
      </c>
      <c r="Q112" s="1">
        <v>71.1113</v>
      </c>
      <c r="R112" s="1">
        <v>71.819800000000001</v>
      </c>
      <c r="S112" s="1">
        <v>73.907899999999998</v>
      </c>
      <c r="T112" s="1">
        <v>75.841399999999993</v>
      </c>
      <c r="U112" s="1">
        <v>73.109099999999998</v>
      </c>
      <c r="V112" s="1">
        <v>59.079900000000002</v>
      </c>
      <c r="W112" s="1" t="e">
        <v>#N/A</v>
      </c>
      <c r="X112" s="1">
        <v>86.079800000000006</v>
      </c>
      <c r="Y112" s="1">
        <v>69.888000000000005</v>
      </c>
      <c r="Z112" s="1">
        <v>60.908299999999997</v>
      </c>
    </row>
    <row r="113" spans="1:26" x14ac:dyDescent="0.25">
      <c r="A113" t="s">
        <v>137</v>
      </c>
      <c r="B113" s="1">
        <v>61.549399999999999</v>
      </c>
      <c r="C113" s="1">
        <v>79.665499999999994</v>
      </c>
      <c r="D113" s="1">
        <v>84.997200000000007</v>
      </c>
      <c r="E113" s="1">
        <v>84.306200000000004</v>
      </c>
      <c r="F113" s="1">
        <v>86.513300000000001</v>
      </c>
      <c r="G113" s="1">
        <v>73.555300000000003</v>
      </c>
      <c r="H113" s="1">
        <v>75.704800000000006</v>
      </c>
      <c r="I113" s="1">
        <v>74.731499999999997</v>
      </c>
      <c r="J113" s="1">
        <v>76.880399999999995</v>
      </c>
      <c r="K113" s="1">
        <v>72.332400000000007</v>
      </c>
      <c r="L113" s="1">
        <v>72.034099999999995</v>
      </c>
      <c r="M113" s="1">
        <v>78.728800000000007</v>
      </c>
      <c r="N113" s="1">
        <v>103.9091</v>
      </c>
      <c r="O113" s="1">
        <v>76.754199999999997</v>
      </c>
      <c r="P113" s="1">
        <v>78.921000000000006</v>
      </c>
      <c r="Q113" s="1">
        <v>71.637900000000002</v>
      </c>
      <c r="R113" s="1">
        <v>72.246899999999997</v>
      </c>
      <c r="S113" s="1">
        <v>74.552999999999997</v>
      </c>
      <c r="T113" s="1">
        <v>76.201300000000003</v>
      </c>
      <c r="U113" s="1">
        <v>73.6083</v>
      </c>
      <c r="V113" s="1">
        <v>62.201099999999997</v>
      </c>
      <c r="W113" s="1" t="e">
        <v>#N/A</v>
      </c>
      <c r="X113" s="1">
        <v>86.113100000000003</v>
      </c>
      <c r="Y113" s="1">
        <v>71.110100000000003</v>
      </c>
      <c r="Z113" s="1">
        <v>61.335900000000002</v>
      </c>
    </row>
    <row r="114" spans="1:26" x14ac:dyDescent="0.25">
      <c r="A114" t="s">
        <v>138</v>
      </c>
      <c r="B114" s="1">
        <v>61.755299999999998</v>
      </c>
      <c r="C114" s="1">
        <v>80.052099999999996</v>
      </c>
      <c r="D114" s="1">
        <v>85.311300000000003</v>
      </c>
      <c r="E114" s="1">
        <v>84.294499999999999</v>
      </c>
      <c r="F114" s="1">
        <v>86.745000000000005</v>
      </c>
      <c r="G114" s="1">
        <v>74.213700000000003</v>
      </c>
      <c r="H114" s="1">
        <v>76.500900000000001</v>
      </c>
      <c r="I114" s="1">
        <v>74.703100000000006</v>
      </c>
      <c r="J114" s="1">
        <v>77.444900000000004</v>
      </c>
      <c r="K114" s="1">
        <v>72.672300000000007</v>
      </c>
      <c r="L114" s="1">
        <v>68.509600000000006</v>
      </c>
      <c r="M114" s="1">
        <v>79.295000000000002</v>
      </c>
      <c r="N114" s="1">
        <v>103.8445</v>
      </c>
      <c r="O114" s="1">
        <v>77.262799999999999</v>
      </c>
      <c r="P114" s="1">
        <v>79.142099999999999</v>
      </c>
      <c r="Q114" s="1">
        <v>72.142600000000002</v>
      </c>
      <c r="R114" s="1">
        <v>73.152199999999993</v>
      </c>
      <c r="S114" s="1">
        <v>75.231999999999999</v>
      </c>
      <c r="T114" s="1">
        <v>76.795500000000004</v>
      </c>
      <c r="U114" s="1">
        <v>73.983000000000004</v>
      </c>
      <c r="V114" s="1">
        <v>63.164299999999997</v>
      </c>
      <c r="W114" s="1" t="e">
        <v>#N/A</v>
      </c>
      <c r="X114" s="1">
        <v>86.657600000000002</v>
      </c>
      <c r="Y114" s="1">
        <v>72.270099999999999</v>
      </c>
      <c r="Z114" s="1">
        <v>62.025300000000001</v>
      </c>
    </row>
    <row r="115" spans="1:26" x14ac:dyDescent="0.25">
      <c r="A115" t="s">
        <v>139</v>
      </c>
      <c r="B115" s="1">
        <v>62.039000000000001</v>
      </c>
      <c r="C115" s="1">
        <v>80.485299999999995</v>
      </c>
      <c r="D115" s="1">
        <v>85.527799999999999</v>
      </c>
      <c r="E115" s="1">
        <v>84.325199999999995</v>
      </c>
      <c r="F115" s="1">
        <v>87.022000000000006</v>
      </c>
      <c r="G115" s="1">
        <v>74.813299999999998</v>
      </c>
      <c r="H115" s="1">
        <v>77.2624</v>
      </c>
      <c r="I115" s="1">
        <v>74.046099999999996</v>
      </c>
      <c r="J115" s="1">
        <v>77.972800000000007</v>
      </c>
      <c r="K115" s="1">
        <v>72.454800000000006</v>
      </c>
      <c r="L115" s="1">
        <v>67.125600000000006</v>
      </c>
      <c r="M115" s="1">
        <v>79.826400000000007</v>
      </c>
      <c r="N115" s="1">
        <v>103.8182</v>
      </c>
      <c r="O115" s="1">
        <v>77.945800000000006</v>
      </c>
      <c r="P115" s="1">
        <v>79.263000000000005</v>
      </c>
      <c r="Q115" s="1">
        <v>72.637600000000006</v>
      </c>
      <c r="R115" s="1">
        <v>74.079400000000007</v>
      </c>
      <c r="S115" s="1">
        <v>76.000100000000003</v>
      </c>
      <c r="T115" s="1">
        <v>77.329300000000003</v>
      </c>
      <c r="U115" s="1">
        <v>74.272499999999994</v>
      </c>
      <c r="V115" s="1">
        <v>62.8919</v>
      </c>
      <c r="W115" s="1" t="e">
        <v>#N/A</v>
      </c>
      <c r="X115" s="1">
        <v>82.260499999999993</v>
      </c>
      <c r="Y115" s="1">
        <v>79.578299999999999</v>
      </c>
      <c r="Z115" s="1">
        <v>62.6267</v>
      </c>
    </row>
    <row r="116" spans="1:26" x14ac:dyDescent="0.25">
      <c r="A116" t="s">
        <v>140</v>
      </c>
      <c r="B116" s="1">
        <v>62.4208</v>
      </c>
      <c r="C116" s="1">
        <v>80.930199999999999</v>
      </c>
      <c r="D116" s="1">
        <v>85.811300000000003</v>
      </c>
      <c r="E116" s="1">
        <v>84.477099999999993</v>
      </c>
      <c r="F116" s="1">
        <v>87.176199999999994</v>
      </c>
      <c r="G116" s="1">
        <v>75.244900000000001</v>
      </c>
      <c r="H116" s="1">
        <v>78.015900000000002</v>
      </c>
      <c r="I116" s="1">
        <v>73.556700000000006</v>
      </c>
      <c r="J116" s="1">
        <v>78.427400000000006</v>
      </c>
      <c r="K116" s="1">
        <v>72.974999999999994</v>
      </c>
      <c r="L116" s="1">
        <v>63.663200000000003</v>
      </c>
      <c r="M116" s="1">
        <v>80.343400000000003</v>
      </c>
      <c r="N116" s="1">
        <v>103.73520000000001</v>
      </c>
      <c r="O116" s="1">
        <v>78.470200000000006</v>
      </c>
      <c r="P116" s="1">
        <v>79.638000000000005</v>
      </c>
      <c r="Q116" s="1">
        <v>73.424099999999996</v>
      </c>
      <c r="R116" s="1">
        <v>74.584000000000003</v>
      </c>
      <c r="S116" s="1">
        <v>76.452699999999993</v>
      </c>
      <c r="T116" s="1">
        <v>77.799199999999999</v>
      </c>
      <c r="U116" s="1">
        <v>74.749799999999993</v>
      </c>
      <c r="V116" s="1">
        <v>60.189100000000003</v>
      </c>
      <c r="W116" s="1" t="e">
        <v>#N/A</v>
      </c>
      <c r="X116" s="1">
        <v>80.251900000000006</v>
      </c>
      <c r="Y116" s="1">
        <v>79.825100000000006</v>
      </c>
      <c r="Z116" s="1">
        <v>63.099699999999999</v>
      </c>
    </row>
    <row r="117" spans="1:26" x14ac:dyDescent="0.25">
      <c r="A117" t="s">
        <v>141</v>
      </c>
      <c r="B117" s="1">
        <v>62.918999999999997</v>
      </c>
      <c r="C117" s="1">
        <v>81.3065</v>
      </c>
      <c r="D117" s="1">
        <v>86.066199999999995</v>
      </c>
      <c r="E117" s="1">
        <v>84.586799999999997</v>
      </c>
      <c r="F117" s="1">
        <v>87.259900000000002</v>
      </c>
      <c r="G117" s="1">
        <v>75.703000000000003</v>
      </c>
      <c r="H117" s="1">
        <v>78.940899999999999</v>
      </c>
      <c r="I117" s="1">
        <v>73.599800000000002</v>
      </c>
      <c r="J117" s="1">
        <v>78.900800000000004</v>
      </c>
      <c r="K117" s="1">
        <v>73.325000000000003</v>
      </c>
      <c r="L117" s="1">
        <v>64.884100000000004</v>
      </c>
      <c r="M117" s="1">
        <v>80.866699999999994</v>
      </c>
      <c r="N117" s="1">
        <v>103.71129999999999</v>
      </c>
      <c r="O117" s="1">
        <v>78.914400000000001</v>
      </c>
      <c r="P117" s="1">
        <v>79.838399999999993</v>
      </c>
      <c r="Q117" s="1">
        <v>73.955699999999993</v>
      </c>
      <c r="R117" s="1">
        <v>75.009200000000007</v>
      </c>
      <c r="S117" s="1">
        <v>76.963499999999996</v>
      </c>
      <c r="T117" s="1">
        <v>78.236800000000002</v>
      </c>
      <c r="U117" s="1">
        <v>75.266099999999994</v>
      </c>
      <c r="V117" s="1">
        <v>55.668199999999999</v>
      </c>
      <c r="W117" s="1" t="e">
        <v>#N/A</v>
      </c>
      <c r="X117" s="1">
        <v>80.725700000000003</v>
      </c>
      <c r="Y117" s="1">
        <v>82.608999999999995</v>
      </c>
      <c r="Z117" s="1">
        <v>63.8125</v>
      </c>
    </row>
    <row r="118" spans="1:26" x14ac:dyDescent="0.25">
      <c r="A118" t="s">
        <v>142</v>
      </c>
      <c r="B118" s="1">
        <v>63.301400000000001</v>
      </c>
      <c r="C118" s="1">
        <v>81.676900000000003</v>
      </c>
      <c r="D118" s="1">
        <v>86.299099999999996</v>
      </c>
      <c r="E118" s="1">
        <v>84.775700000000001</v>
      </c>
      <c r="F118" s="1">
        <v>87.406999999999996</v>
      </c>
      <c r="G118" s="1">
        <v>76.310900000000004</v>
      </c>
      <c r="H118" s="1">
        <v>79.6751</v>
      </c>
      <c r="I118" s="1">
        <v>74.058999999999997</v>
      </c>
      <c r="J118" s="1">
        <v>79.417500000000004</v>
      </c>
      <c r="K118" s="1">
        <v>73.752399999999994</v>
      </c>
      <c r="L118" s="1">
        <v>66.317599999999999</v>
      </c>
      <c r="M118" s="1">
        <v>81.432699999999997</v>
      </c>
      <c r="N118" s="1">
        <v>103.6114</v>
      </c>
      <c r="O118" s="1">
        <v>79.228800000000007</v>
      </c>
      <c r="P118" s="1">
        <v>80.042100000000005</v>
      </c>
      <c r="Q118" s="1">
        <v>74.460800000000006</v>
      </c>
      <c r="R118" s="1">
        <v>75.149299999999997</v>
      </c>
      <c r="S118" s="1">
        <v>77.975499999999997</v>
      </c>
      <c r="T118" s="1">
        <v>79.1751</v>
      </c>
      <c r="U118" s="1">
        <v>75.695999999999998</v>
      </c>
      <c r="V118" s="1">
        <v>54.297800000000002</v>
      </c>
      <c r="W118" s="1" t="e">
        <v>#N/A</v>
      </c>
      <c r="X118" s="1">
        <v>80.185699999999997</v>
      </c>
      <c r="Y118" s="1">
        <v>85.016800000000003</v>
      </c>
      <c r="Z118" s="1">
        <v>64.319999999999993</v>
      </c>
    </row>
    <row r="119" spans="1:26" x14ac:dyDescent="0.25">
      <c r="A119" t="s">
        <v>143</v>
      </c>
      <c r="B119" s="1">
        <v>63.683999999999997</v>
      </c>
      <c r="C119" s="1">
        <v>82.054900000000004</v>
      </c>
      <c r="D119" s="1">
        <v>86.485399999999998</v>
      </c>
      <c r="E119" s="1">
        <v>85.047300000000007</v>
      </c>
      <c r="F119" s="1">
        <v>87.6173</v>
      </c>
      <c r="G119" s="1">
        <v>76.822400000000002</v>
      </c>
      <c r="H119" s="1">
        <v>80.432699999999997</v>
      </c>
      <c r="I119" s="1">
        <v>73.952600000000004</v>
      </c>
      <c r="J119" s="1">
        <v>79.960400000000007</v>
      </c>
      <c r="K119" s="1">
        <v>74.102999999999994</v>
      </c>
      <c r="L119" s="1">
        <v>66.986599999999996</v>
      </c>
      <c r="M119" s="1">
        <v>82.202799999999996</v>
      </c>
      <c r="N119" s="1">
        <v>103.41630000000001</v>
      </c>
      <c r="O119" s="1">
        <v>79.379000000000005</v>
      </c>
      <c r="P119" s="1">
        <v>80.544600000000003</v>
      </c>
      <c r="Q119" s="1">
        <v>74.948499999999996</v>
      </c>
      <c r="R119" s="1">
        <v>75.441199999999995</v>
      </c>
      <c r="S119" s="1">
        <v>78.411600000000007</v>
      </c>
      <c r="T119" s="1">
        <v>79.84</v>
      </c>
      <c r="U119" s="1">
        <v>76.416700000000006</v>
      </c>
      <c r="V119" s="1">
        <v>54.174500000000002</v>
      </c>
      <c r="W119" s="1" t="e">
        <v>#N/A</v>
      </c>
      <c r="X119" s="1">
        <v>81.766000000000005</v>
      </c>
      <c r="Y119" s="1">
        <v>87.2286</v>
      </c>
      <c r="Z119" s="1">
        <v>65.101299999999995</v>
      </c>
    </row>
    <row r="120" spans="1:26" x14ac:dyDescent="0.25">
      <c r="A120" t="s">
        <v>144</v>
      </c>
      <c r="B120" s="1">
        <v>64.057299999999998</v>
      </c>
      <c r="C120" s="1">
        <v>82.420199999999994</v>
      </c>
      <c r="D120" s="1">
        <v>86.649500000000003</v>
      </c>
      <c r="E120" s="1">
        <v>85.612399999999994</v>
      </c>
      <c r="F120" s="1">
        <v>87.861599999999996</v>
      </c>
      <c r="G120" s="1">
        <v>77.254599999999996</v>
      </c>
      <c r="H120" s="1">
        <v>81.242800000000003</v>
      </c>
      <c r="I120" s="1">
        <v>74.963800000000006</v>
      </c>
      <c r="J120" s="1">
        <v>80.671400000000006</v>
      </c>
      <c r="K120" s="1">
        <v>74.641800000000003</v>
      </c>
      <c r="L120" s="1">
        <v>68.130399999999995</v>
      </c>
      <c r="M120" s="1">
        <v>82.610900000000001</v>
      </c>
      <c r="N120" s="1">
        <v>103.3008</v>
      </c>
      <c r="O120" s="1">
        <v>79.491500000000002</v>
      </c>
      <c r="P120" s="1">
        <v>80.904700000000005</v>
      </c>
      <c r="Q120" s="1">
        <v>75.690200000000004</v>
      </c>
      <c r="R120" s="1">
        <v>75.861400000000003</v>
      </c>
      <c r="S120" s="1">
        <v>78.736099999999993</v>
      </c>
      <c r="T120" s="1">
        <v>80.174099999999996</v>
      </c>
      <c r="U120" s="1">
        <v>76.938199999999995</v>
      </c>
      <c r="V120" s="1">
        <v>54.538699999999999</v>
      </c>
      <c r="W120" s="1" t="e">
        <v>#N/A</v>
      </c>
      <c r="X120" s="1">
        <v>81.624799999999993</v>
      </c>
      <c r="Y120" s="1">
        <v>88.499200000000002</v>
      </c>
      <c r="Z120" s="1">
        <v>65.885499999999993</v>
      </c>
    </row>
    <row r="121" spans="1:26" x14ac:dyDescent="0.25">
      <c r="A121" t="s">
        <v>145</v>
      </c>
      <c r="B121" s="1">
        <v>64.381299999999996</v>
      </c>
      <c r="C121" s="1">
        <v>82.779700000000005</v>
      </c>
      <c r="D121" s="1">
        <v>86.827600000000004</v>
      </c>
      <c r="E121" s="1">
        <v>86.170900000000003</v>
      </c>
      <c r="F121" s="1">
        <v>88.068100000000001</v>
      </c>
      <c r="G121" s="1">
        <v>77.719700000000003</v>
      </c>
      <c r="H121" s="1">
        <v>82.110500000000002</v>
      </c>
      <c r="I121" s="1">
        <v>75.554699999999997</v>
      </c>
      <c r="J121" s="1">
        <v>81.496799999999993</v>
      </c>
      <c r="K121" s="1">
        <v>75.428299999999993</v>
      </c>
      <c r="L121" s="1">
        <v>69.573499999999996</v>
      </c>
      <c r="M121" s="1">
        <v>83.063599999999994</v>
      </c>
      <c r="N121" s="1">
        <v>103.2809</v>
      </c>
      <c r="O121" s="1">
        <v>79.430499999999995</v>
      </c>
      <c r="P121" s="1">
        <v>81.502700000000004</v>
      </c>
      <c r="Q121" s="1">
        <v>76.220500000000001</v>
      </c>
      <c r="R121" s="1">
        <v>76.34</v>
      </c>
      <c r="S121" s="1">
        <v>79.233099999999993</v>
      </c>
      <c r="T121" s="1">
        <v>80.597800000000007</v>
      </c>
      <c r="U121" s="1">
        <v>77.331500000000005</v>
      </c>
      <c r="V121" s="1">
        <v>54.704799999999999</v>
      </c>
      <c r="W121" s="1" t="e">
        <v>#N/A</v>
      </c>
      <c r="X121" s="1">
        <v>79.899199999999993</v>
      </c>
      <c r="Y121" s="1">
        <v>90.861599999999996</v>
      </c>
      <c r="Z121" s="1">
        <v>66.556899999999999</v>
      </c>
    </row>
    <row r="122" spans="1:26" x14ac:dyDescent="0.25">
      <c r="A122" t="s">
        <v>146</v>
      </c>
      <c r="B122" s="1">
        <v>64.664699999999996</v>
      </c>
      <c r="C122" s="1">
        <v>83.141400000000004</v>
      </c>
      <c r="D122" s="1">
        <v>87.007199999999997</v>
      </c>
      <c r="E122" s="1">
        <v>86.285799999999995</v>
      </c>
      <c r="F122" s="1">
        <v>88.252300000000005</v>
      </c>
      <c r="G122" s="1">
        <v>78.2029</v>
      </c>
      <c r="H122" s="1">
        <v>83.008300000000006</v>
      </c>
      <c r="I122" s="1">
        <v>76.0047</v>
      </c>
      <c r="J122" s="1">
        <v>82.223699999999994</v>
      </c>
      <c r="K122" s="1">
        <v>76.050700000000006</v>
      </c>
      <c r="L122" s="1">
        <v>71.294200000000004</v>
      </c>
      <c r="M122" s="1">
        <v>83.448300000000003</v>
      </c>
      <c r="N122" s="1">
        <v>103.17959999999999</v>
      </c>
      <c r="O122" s="1">
        <v>79.347099999999998</v>
      </c>
      <c r="P122" s="1">
        <v>82.226100000000002</v>
      </c>
      <c r="Q122" s="1">
        <v>76.709100000000007</v>
      </c>
      <c r="R122" s="1">
        <v>76.646199999999993</v>
      </c>
      <c r="S122" s="1">
        <v>79.771900000000002</v>
      </c>
      <c r="T122" s="1">
        <v>81.243700000000004</v>
      </c>
      <c r="U122" s="1">
        <v>77.918599999999998</v>
      </c>
      <c r="V122" s="1">
        <v>55.305399999999999</v>
      </c>
      <c r="W122" s="1" t="e">
        <v>#N/A</v>
      </c>
      <c r="X122" s="1">
        <v>78.337000000000003</v>
      </c>
      <c r="Y122" s="1">
        <v>91.303299999999993</v>
      </c>
      <c r="Z122" s="1">
        <v>67.0929</v>
      </c>
    </row>
    <row r="123" spans="1:26" x14ac:dyDescent="0.25">
      <c r="A123" t="s">
        <v>147</v>
      </c>
      <c r="B123" s="1">
        <v>65.0548</v>
      </c>
      <c r="C123" s="1">
        <v>83.569900000000004</v>
      </c>
      <c r="D123" s="1">
        <v>87.189899999999994</v>
      </c>
      <c r="E123" s="1">
        <v>86.354100000000003</v>
      </c>
      <c r="F123" s="1">
        <v>88.463499999999996</v>
      </c>
      <c r="G123" s="1">
        <v>78.6173</v>
      </c>
      <c r="H123" s="1">
        <v>83.920199999999994</v>
      </c>
      <c r="I123" s="1">
        <v>76.606899999999996</v>
      </c>
      <c r="J123" s="1">
        <v>82.9255</v>
      </c>
      <c r="K123" s="1">
        <v>76.828599999999994</v>
      </c>
      <c r="L123" s="1">
        <v>72.816500000000005</v>
      </c>
      <c r="M123" s="1">
        <v>83.948300000000003</v>
      </c>
      <c r="N123" s="1">
        <v>103.14619999999999</v>
      </c>
      <c r="O123" s="1">
        <v>79.207499999999996</v>
      </c>
      <c r="P123" s="1">
        <v>82.748199999999997</v>
      </c>
      <c r="Q123" s="1">
        <v>77.173400000000001</v>
      </c>
      <c r="R123" s="1">
        <v>77.053899999999999</v>
      </c>
      <c r="S123" s="1">
        <v>80.215100000000007</v>
      </c>
      <c r="T123" s="1">
        <v>81.669799999999995</v>
      </c>
      <c r="U123" s="1">
        <v>78.3369</v>
      </c>
      <c r="V123" s="1">
        <v>54.5809</v>
      </c>
      <c r="W123" s="1" t="e">
        <v>#N/A</v>
      </c>
      <c r="X123" s="1">
        <v>78.575100000000006</v>
      </c>
      <c r="Y123" s="1">
        <v>91.796499999999995</v>
      </c>
      <c r="Z123" s="1">
        <v>67.700500000000005</v>
      </c>
    </row>
    <row r="124" spans="1:26" x14ac:dyDescent="0.25">
      <c r="A124" t="s">
        <v>148</v>
      </c>
      <c r="B124" s="1">
        <v>65.419399999999996</v>
      </c>
      <c r="C124" s="1">
        <v>84.126800000000003</v>
      </c>
      <c r="D124" s="1">
        <v>87.374700000000004</v>
      </c>
      <c r="E124" s="1">
        <v>86.5989</v>
      </c>
      <c r="F124" s="1">
        <v>88.678100000000001</v>
      </c>
      <c r="G124" s="1">
        <v>79.029200000000003</v>
      </c>
      <c r="H124" s="1">
        <v>84.756100000000004</v>
      </c>
      <c r="I124" s="1">
        <v>76.939800000000005</v>
      </c>
      <c r="J124" s="1">
        <v>83.674999999999997</v>
      </c>
      <c r="K124" s="1">
        <v>77.488500000000002</v>
      </c>
      <c r="L124" s="1">
        <v>74.064700000000002</v>
      </c>
      <c r="M124" s="1">
        <v>84.471500000000006</v>
      </c>
      <c r="N124" s="1">
        <v>103.0339</v>
      </c>
      <c r="O124" s="1">
        <v>79.115799999999993</v>
      </c>
      <c r="P124" s="1">
        <v>83.587400000000002</v>
      </c>
      <c r="Q124" s="1">
        <v>77.277799999999999</v>
      </c>
      <c r="R124" s="1">
        <v>77.407600000000002</v>
      </c>
      <c r="S124" s="1">
        <v>80.879199999999997</v>
      </c>
      <c r="T124" s="1">
        <v>82.133799999999994</v>
      </c>
      <c r="U124" s="1">
        <v>78.701400000000007</v>
      </c>
      <c r="V124" s="1">
        <v>54.645800000000001</v>
      </c>
      <c r="W124" s="1" t="e">
        <v>#N/A</v>
      </c>
      <c r="X124" s="1">
        <v>80.221000000000004</v>
      </c>
      <c r="Y124" s="1">
        <v>93.131900000000002</v>
      </c>
      <c r="Z124" s="1">
        <v>68.385800000000003</v>
      </c>
    </row>
    <row r="125" spans="1:26" x14ac:dyDescent="0.25">
      <c r="A125" t="s">
        <v>149</v>
      </c>
      <c r="B125" s="1">
        <v>65.936700000000002</v>
      </c>
      <c r="C125" s="1">
        <v>84.637900000000002</v>
      </c>
      <c r="D125" s="1">
        <v>87.531400000000005</v>
      </c>
      <c r="E125" s="1">
        <v>87.026399999999995</v>
      </c>
      <c r="F125" s="1">
        <v>88.936199999999999</v>
      </c>
      <c r="G125" s="1">
        <v>79.524299999999997</v>
      </c>
      <c r="H125" s="1">
        <v>85.600700000000003</v>
      </c>
      <c r="I125" s="1">
        <v>77.332899999999995</v>
      </c>
      <c r="J125" s="1">
        <v>84.305300000000003</v>
      </c>
      <c r="K125" s="1">
        <v>77.955100000000002</v>
      </c>
      <c r="L125" s="1">
        <v>76.409400000000005</v>
      </c>
      <c r="M125" s="1">
        <v>84.798500000000004</v>
      </c>
      <c r="N125" s="1">
        <v>103.0167</v>
      </c>
      <c r="O125" s="1">
        <v>79.143900000000002</v>
      </c>
      <c r="P125" s="1">
        <v>84.055499999999995</v>
      </c>
      <c r="Q125" s="1">
        <v>77.779700000000005</v>
      </c>
      <c r="R125" s="1">
        <v>77.784599999999998</v>
      </c>
      <c r="S125" s="1">
        <v>81.223600000000005</v>
      </c>
      <c r="T125" s="1">
        <v>82.469499999999996</v>
      </c>
      <c r="U125" s="1">
        <v>79.278800000000004</v>
      </c>
      <c r="V125" s="1">
        <v>54.970599999999997</v>
      </c>
      <c r="W125" s="1" t="e">
        <v>#N/A</v>
      </c>
      <c r="X125" s="1">
        <v>81.656700000000001</v>
      </c>
      <c r="Y125" s="1">
        <v>93.801400000000001</v>
      </c>
      <c r="Z125" s="1">
        <v>69.135000000000005</v>
      </c>
    </row>
    <row r="126" spans="1:26" x14ac:dyDescent="0.25">
      <c r="A126" t="s">
        <v>150</v>
      </c>
      <c r="B126" s="1">
        <v>66.486400000000003</v>
      </c>
      <c r="C126" s="1">
        <v>86.150899999999993</v>
      </c>
      <c r="D126" s="1">
        <v>87.715100000000007</v>
      </c>
      <c r="E126" s="1">
        <v>87.519499999999994</v>
      </c>
      <c r="F126" s="1">
        <v>89.186199999999999</v>
      </c>
      <c r="G126" s="1">
        <v>79.9221</v>
      </c>
      <c r="H126" s="1">
        <v>86.552499999999995</v>
      </c>
      <c r="I126" s="1">
        <v>78.348399999999998</v>
      </c>
      <c r="J126" s="1">
        <v>85.240399999999994</v>
      </c>
      <c r="K126" s="1">
        <v>78.536799999999999</v>
      </c>
      <c r="L126" s="1">
        <v>81.155600000000007</v>
      </c>
      <c r="M126" s="1">
        <v>85.476699999999994</v>
      </c>
      <c r="N126" s="1">
        <v>103.05</v>
      </c>
      <c r="O126" s="1">
        <v>79.179100000000005</v>
      </c>
      <c r="P126" s="1">
        <v>84.418499999999995</v>
      </c>
      <c r="Q126" s="1">
        <v>78.241</v>
      </c>
      <c r="R126" s="1">
        <v>78.285899999999998</v>
      </c>
      <c r="S126" s="1">
        <v>81.413399999999996</v>
      </c>
      <c r="T126" s="1">
        <v>82.371799999999993</v>
      </c>
      <c r="U126" s="1">
        <v>79.9529</v>
      </c>
      <c r="V126" s="1">
        <v>55.352800000000002</v>
      </c>
      <c r="W126" s="1" t="e">
        <v>#N/A</v>
      </c>
      <c r="X126" s="1">
        <v>82.519400000000005</v>
      </c>
      <c r="Y126" s="1">
        <v>94.353999999999999</v>
      </c>
      <c r="Z126" s="1">
        <v>70.083100000000002</v>
      </c>
    </row>
    <row r="127" spans="1:26" x14ac:dyDescent="0.25">
      <c r="A127" t="s">
        <v>151</v>
      </c>
      <c r="B127" s="1">
        <v>66.9666</v>
      </c>
      <c r="C127" s="1">
        <v>86.490700000000004</v>
      </c>
      <c r="D127" s="1">
        <v>87.978800000000007</v>
      </c>
      <c r="E127" s="1">
        <v>87.958100000000002</v>
      </c>
      <c r="F127" s="1">
        <v>89.437200000000004</v>
      </c>
      <c r="G127" s="1">
        <v>80.229600000000005</v>
      </c>
      <c r="H127" s="1">
        <v>87.565100000000001</v>
      </c>
      <c r="I127" s="1">
        <v>79.469800000000006</v>
      </c>
      <c r="J127" s="1">
        <v>85.855199999999996</v>
      </c>
      <c r="K127" s="1">
        <v>79.146900000000002</v>
      </c>
      <c r="L127" s="1">
        <v>86.683700000000002</v>
      </c>
      <c r="M127" s="1">
        <v>85.930400000000006</v>
      </c>
      <c r="N127" s="1">
        <v>103.0742</v>
      </c>
      <c r="O127" s="1">
        <v>79.3399</v>
      </c>
      <c r="P127" s="1">
        <v>84.833500000000001</v>
      </c>
      <c r="Q127" s="1">
        <v>78.702399999999997</v>
      </c>
      <c r="R127" s="1">
        <v>78.736199999999997</v>
      </c>
      <c r="S127" s="1">
        <v>82.267300000000006</v>
      </c>
      <c r="T127" s="1">
        <v>82.230900000000005</v>
      </c>
      <c r="U127" s="1">
        <v>80.877600000000001</v>
      </c>
      <c r="V127" s="1">
        <v>55.727200000000003</v>
      </c>
      <c r="W127" s="1" t="e">
        <v>#N/A</v>
      </c>
      <c r="X127" s="1">
        <v>81.389700000000005</v>
      </c>
      <c r="Y127" s="1">
        <v>95.016800000000003</v>
      </c>
      <c r="Z127" s="1">
        <v>70.828500000000005</v>
      </c>
    </row>
    <row r="128" spans="1:26" x14ac:dyDescent="0.25">
      <c r="A128" t="s">
        <v>152</v>
      </c>
      <c r="B128" s="1">
        <v>67.696100000000001</v>
      </c>
      <c r="C128" s="1">
        <v>87.069199999999995</v>
      </c>
      <c r="D128" s="1">
        <v>88.245599999999996</v>
      </c>
      <c r="E128" s="1">
        <v>88.350099999999998</v>
      </c>
      <c r="F128" s="1">
        <v>89.648700000000005</v>
      </c>
      <c r="G128" s="1">
        <v>80.5077</v>
      </c>
      <c r="H128" s="1">
        <v>88.492999999999995</v>
      </c>
      <c r="I128" s="1">
        <v>80.651899999999998</v>
      </c>
      <c r="J128" s="1">
        <v>86.488</v>
      </c>
      <c r="K128" s="1">
        <v>79.866600000000005</v>
      </c>
      <c r="L128" s="1">
        <v>93.150499999999994</v>
      </c>
      <c r="M128" s="1">
        <v>86.500600000000006</v>
      </c>
      <c r="N128" s="1">
        <v>103.0663</v>
      </c>
      <c r="O128" s="1">
        <v>79.551199999999994</v>
      </c>
      <c r="P128" s="1">
        <v>85.275999999999996</v>
      </c>
      <c r="Q128" s="1">
        <v>79.413200000000003</v>
      </c>
      <c r="R128" s="1">
        <v>79.206299999999999</v>
      </c>
      <c r="S128" s="1">
        <v>82.4589</v>
      </c>
      <c r="T128" s="1">
        <v>82.727900000000005</v>
      </c>
      <c r="U128" s="1">
        <v>81.783500000000004</v>
      </c>
      <c r="V128" s="1">
        <v>57.9923</v>
      </c>
      <c r="W128" s="1" t="e">
        <v>#N/A</v>
      </c>
      <c r="X128" s="1">
        <v>79.452500000000001</v>
      </c>
      <c r="Y128" s="1">
        <v>96.280199999999994</v>
      </c>
      <c r="Z128" s="1">
        <v>71.370599999999996</v>
      </c>
    </row>
    <row r="129" spans="1:26" x14ac:dyDescent="0.25">
      <c r="A129" t="s">
        <v>153</v>
      </c>
      <c r="B129" s="1">
        <v>68.404300000000006</v>
      </c>
      <c r="C129" s="1">
        <v>87.461699999999993</v>
      </c>
      <c r="D129" s="1">
        <v>88.511799999999994</v>
      </c>
      <c r="E129" s="1">
        <v>88.866900000000001</v>
      </c>
      <c r="F129" s="1">
        <v>89.902900000000002</v>
      </c>
      <c r="G129" s="1">
        <v>81.180400000000006</v>
      </c>
      <c r="H129" s="1">
        <v>89.378799999999998</v>
      </c>
      <c r="I129" s="1">
        <v>82.021000000000001</v>
      </c>
      <c r="J129" s="1">
        <v>87.069400000000002</v>
      </c>
      <c r="K129" s="1">
        <v>80.370199999999997</v>
      </c>
      <c r="L129" s="1">
        <v>101.2946</v>
      </c>
      <c r="M129" s="1">
        <v>87.119500000000002</v>
      </c>
      <c r="N129" s="1">
        <v>102.9526</v>
      </c>
      <c r="O129" s="1">
        <v>80.010599999999997</v>
      </c>
      <c r="P129" s="1">
        <v>85.672399999999996</v>
      </c>
      <c r="Q129" s="1">
        <v>79.903400000000005</v>
      </c>
      <c r="R129" s="1">
        <v>79.631299999999996</v>
      </c>
      <c r="S129" s="1">
        <v>83.19</v>
      </c>
      <c r="T129" s="1">
        <v>83.087599999999995</v>
      </c>
      <c r="U129" s="1">
        <v>82.578400000000002</v>
      </c>
      <c r="V129" s="1">
        <v>60.071100000000001</v>
      </c>
      <c r="W129" s="1" t="e">
        <v>#N/A</v>
      </c>
      <c r="X129" s="1">
        <v>77.605199999999996</v>
      </c>
      <c r="Y129" s="1">
        <v>96.338700000000003</v>
      </c>
      <c r="Z129" s="1">
        <v>72.217699999999994</v>
      </c>
    </row>
    <row r="130" spans="1:26" x14ac:dyDescent="0.25">
      <c r="A130" t="s">
        <v>154</v>
      </c>
      <c r="B130" s="1">
        <v>69.402000000000001</v>
      </c>
      <c r="C130" s="1">
        <v>87.834699999999998</v>
      </c>
      <c r="D130" s="1">
        <v>88.867699999999999</v>
      </c>
      <c r="E130" s="1">
        <v>89.475499999999997</v>
      </c>
      <c r="F130" s="1">
        <v>90.115399999999994</v>
      </c>
      <c r="G130" s="1">
        <v>81.593800000000002</v>
      </c>
      <c r="H130" s="1">
        <v>90.414599999999993</v>
      </c>
      <c r="I130" s="1">
        <v>83.316400000000002</v>
      </c>
      <c r="J130" s="1">
        <v>87.811899999999994</v>
      </c>
      <c r="K130" s="1">
        <v>81.013999999999996</v>
      </c>
      <c r="L130" s="1">
        <v>110.23009999999999</v>
      </c>
      <c r="M130" s="1">
        <v>87.578999999999994</v>
      </c>
      <c r="N130" s="1">
        <v>102.9205</v>
      </c>
      <c r="O130" s="1">
        <v>80.444699999999997</v>
      </c>
      <c r="P130" s="1">
        <v>85.955500000000001</v>
      </c>
      <c r="Q130" s="1">
        <v>80.335899999999995</v>
      </c>
      <c r="R130" s="1">
        <v>79.878900000000002</v>
      </c>
      <c r="S130" s="1">
        <v>83.876599999999996</v>
      </c>
      <c r="T130" s="1">
        <v>83.258600000000001</v>
      </c>
      <c r="U130" s="1">
        <v>83.304900000000004</v>
      </c>
      <c r="V130" s="1">
        <v>61.196100000000001</v>
      </c>
      <c r="W130" s="1" t="e">
        <v>#N/A</v>
      </c>
      <c r="X130" s="1">
        <v>77.141400000000004</v>
      </c>
      <c r="Y130" s="1">
        <v>96.622100000000003</v>
      </c>
      <c r="Z130" s="1">
        <v>72.998599999999996</v>
      </c>
    </row>
    <row r="131" spans="1:26" x14ac:dyDescent="0.25">
      <c r="A131" t="s">
        <v>155</v>
      </c>
      <c r="B131" s="1">
        <v>70.427099999999996</v>
      </c>
      <c r="C131" s="1">
        <v>88.236699999999999</v>
      </c>
      <c r="D131" s="1">
        <v>89.279300000000006</v>
      </c>
      <c r="E131" s="1">
        <v>90.125200000000007</v>
      </c>
      <c r="F131" s="1">
        <v>90.379400000000004</v>
      </c>
      <c r="G131" s="1">
        <v>81.973200000000006</v>
      </c>
      <c r="H131" s="1">
        <v>91.368799999999993</v>
      </c>
      <c r="I131" s="1">
        <v>84.566599999999994</v>
      </c>
      <c r="J131" s="1">
        <v>88.593599999999995</v>
      </c>
      <c r="K131" s="1">
        <v>81.666200000000003</v>
      </c>
      <c r="L131" s="1">
        <v>117.89700000000001</v>
      </c>
      <c r="M131" s="1">
        <v>87.967500000000001</v>
      </c>
      <c r="N131" s="1">
        <v>102.9349</v>
      </c>
      <c r="O131" s="1">
        <v>80.791399999999996</v>
      </c>
      <c r="P131" s="1">
        <v>86.275899999999993</v>
      </c>
      <c r="Q131" s="1">
        <v>80.803899999999999</v>
      </c>
      <c r="R131" s="1">
        <v>80.076499999999996</v>
      </c>
      <c r="S131" s="1">
        <v>84.408600000000007</v>
      </c>
      <c r="T131" s="1">
        <v>83.692599999999999</v>
      </c>
      <c r="U131" s="1">
        <v>84.003200000000007</v>
      </c>
      <c r="V131" s="1">
        <v>61.781700000000001</v>
      </c>
      <c r="W131" s="1" t="e">
        <v>#N/A</v>
      </c>
      <c r="X131" s="1">
        <v>75.759399999999999</v>
      </c>
      <c r="Y131" s="1">
        <v>97.679400000000001</v>
      </c>
      <c r="Z131" s="1">
        <v>73.771500000000003</v>
      </c>
    </row>
    <row r="132" spans="1:26" x14ac:dyDescent="0.25">
      <c r="A132" t="s">
        <v>156</v>
      </c>
      <c r="B132" s="1">
        <v>71.611199999999997</v>
      </c>
      <c r="C132" s="1">
        <v>88.727000000000004</v>
      </c>
      <c r="D132" s="1">
        <v>89.684399999999997</v>
      </c>
      <c r="E132" s="1">
        <v>90.429100000000005</v>
      </c>
      <c r="F132" s="1">
        <v>90.748000000000005</v>
      </c>
      <c r="G132" s="1">
        <v>82.094800000000006</v>
      </c>
      <c r="H132" s="1">
        <v>92.348200000000006</v>
      </c>
      <c r="I132" s="1">
        <v>85.5672</v>
      </c>
      <c r="J132" s="1">
        <v>89.197599999999994</v>
      </c>
      <c r="K132" s="1">
        <v>82.272400000000005</v>
      </c>
      <c r="L132" s="1">
        <v>122.0997</v>
      </c>
      <c r="M132" s="1">
        <v>88.418300000000002</v>
      </c>
      <c r="N132" s="1">
        <v>102.8994</v>
      </c>
      <c r="O132" s="1">
        <v>81.112099999999998</v>
      </c>
      <c r="P132" s="1">
        <v>86.578699999999998</v>
      </c>
      <c r="Q132" s="1">
        <v>80.518600000000006</v>
      </c>
      <c r="R132" s="1">
        <v>80.641400000000004</v>
      </c>
      <c r="S132" s="1">
        <v>85.012799999999999</v>
      </c>
      <c r="T132" s="1">
        <v>84.111000000000004</v>
      </c>
      <c r="U132" s="1">
        <v>84.681899999999999</v>
      </c>
      <c r="V132" s="1">
        <v>64.574200000000005</v>
      </c>
      <c r="W132" s="1" t="e">
        <v>#N/A</v>
      </c>
      <c r="X132" s="1">
        <v>77.692999999999998</v>
      </c>
      <c r="Y132" s="1">
        <v>98.893000000000001</v>
      </c>
      <c r="Z132" s="1">
        <v>74.723500000000001</v>
      </c>
    </row>
    <row r="133" spans="1:26" x14ac:dyDescent="0.25">
      <c r="A133" t="s">
        <v>157</v>
      </c>
      <c r="B133" s="1">
        <v>72.880600000000001</v>
      </c>
      <c r="C133" s="1">
        <v>89.147800000000004</v>
      </c>
      <c r="D133" s="1">
        <v>90.078100000000006</v>
      </c>
      <c r="E133" s="1">
        <v>90.792299999999997</v>
      </c>
      <c r="F133" s="1">
        <v>91.027199999999993</v>
      </c>
      <c r="G133" s="1">
        <v>82.910799999999995</v>
      </c>
      <c r="H133" s="1">
        <v>93.234099999999998</v>
      </c>
      <c r="I133" s="1">
        <v>86.489400000000003</v>
      </c>
      <c r="J133" s="1">
        <v>89.8232</v>
      </c>
      <c r="K133" s="1">
        <v>82.965500000000006</v>
      </c>
      <c r="L133" s="1">
        <v>125.5177</v>
      </c>
      <c r="M133" s="1">
        <v>88.863200000000006</v>
      </c>
      <c r="N133" s="1">
        <v>102.8216</v>
      </c>
      <c r="O133" s="1">
        <v>81.488799999999998</v>
      </c>
      <c r="P133" s="1">
        <v>87.283600000000007</v>
      </c>
      <c r="Q133" s="1">
        <v>81.0017</v>
      </c>
      <c r="R133" s="1">
        <v>81.296700000000001</v>
      </c>
      <c r="S133" s="1">
        <v>85.5749</v>
      </c>
      <c r="T133" s="1">
        <v>84.625900000000001</v>
      </c>
      <c r="U133" s="1">
        <v>85.195899999999995</v>
      </c>
      <c r="V133" s="1">
        <v>66.511499999999998</v>
      </c>
      <c r="W133" s="1" t="e">
        <v>#N/A</v>
      </c>
      <c r="X133" s="1">
        <v>75.355800000000002</v>
      </c>
      <c r="Y133" s="1">
        <v>100.16540000000001</v>
      </c>
      <c r="Z133" s="1">
        <v>75.504499999999993</v>
      </c>
    </row>
    <row r="134" spans="1:26" x14ac:dyDescent="0.25">
      <c r="A134" t="s">
        <v>158</v>
      </c>
      <c r="B134" s="1">
        <v>74.230999999999995</v>
      </c>
      <c r="C134" s="1">
        <v>89.523099999999999</v>
      </c>
      <c r="D134" s="1">
        <v>90.466399999999993</v>
      </c>
      <c r="E134" s="1">
        <v>91.125600000000006</v>
      </c>
      <c r="F134" s="1">
        <v>91.3262</v>
      </c>
      <c r="G134" s="1">
        <v>83.533600000000007</v>
      </c>
      <c r="H134" s="1">
        <v>94.181899999999999</v>
      </c>
      <c r="I134" s="1">
        <v>87.214200000000005</v>
      </c>
      <c r="J134" s="1">
        <v>90.272999999999996</v>
      </c>
      <c r="K134" s="1">
        <v>83.687700000000007</v>
      </c>
      <c r="L134" s="1">
        <v>130.9528</v>
      </c>
      <c r="M134" s="1">
        <v>89.297200000000004</v>
      </c>
      <c r="N134" s="1">
        <v>102.8223</v>
      </c>
      <c r="O134" s="1">
        <v>81.981700000000004</v>
      </c>
      <c r="P134" s="1">
        <v>87.818200000000004</v>
      </c>
      <c r="Q134" s="1">
        <v>81.420299999999997</v>
      </c>
      <c r="R134" s="1">
        <v>81.8429</v>
      </c>
      <c r="S134" s="1">
        <v>86.427499999999995</v>
      </c>
      <c r="T134" s="1">
        <v>85.175700000000006</v>
      </c>
      <c r="U134" s="1">
        <v>85.792100000000005</v>
      </c>
      <c r="V134" s="1">
        <v>68.247699999999995</v>
      </c>
      <c r="W134" s="1" t="e">
        <v>#N/A</v>
      </c>
      <c r="X134" s="1">
        <v>73.525999999999996</v>
      </c>
      <c r="Y134" s="1">
        <v>102.6965</v>
      </c>
      <c r="Z134" s="1">
        <v>76.268799999999999</v>
      </c>
    </row>
    <row r="135" spans="1:26" x14ac:dyDescent="0.25">
      <c r="A135" t="s">
        <v>159</v>
      </c>
      <c r="B135" s="1">
        <v>75.894800000000004</v>
      </c>
      <c r="C135" s="1">
        <v>89.997500000000002</v>
      </c>
      <c r="D135" s="1">
        <v>90.837199999999996</v>
      </c>
      <c r="E135" s="1">
        <v>91.942700000000002</v>
      </c>
      <c r="F135" s="1">
        <v>91.570099999999996</v>
      </c>
      <c r="G135" s="1">
        <v>84.094300000000004</v>
      </c>
      <c r="H135" s="1">
        <v>95.29</v>
      </c>
      <c r="I135" s="1">
        <v>88.3185</v>
      </c>
      <c r="J135" s="1">
        <v>90.587500000000006</v>
      </c>
      <c r="K135" s="1">
        <v>84.488799999999998</v>
      </c>
      <c r="L135" s="1">
        <v>135.1147</v>
      </c>
      <c r="M135" s="1">
        <v>89.941299999999998</v>
      </c>
      <c r="N135" s="1">
        <v>102.9303</v>
      </c>
      <c r="O135" s="1">
        <v>82.5595</v>
      </c>
      <c r="P135" s="1">
        <v>88.838700000000003</v>
      </c>
      <c r="Q135" s="1">
        <v>81.892099999999999</v>
      </c>
      <c r="R135" s="1">
        <v>82.628299999999996</v>
      </c>
      <c r="S135" s="1">
        <v>87.032700000000006</v>
      </c>
      <c r="T135" s="1">
        <v>85.818899999999999</v>
      </c>
      <c r="U135" s="1">
        <v>86.209000000000003</v>
      </c>
      <c r="V135" s="1">
        <v>69.978999999999999</v>
      </c>
      <c r="W135" s="1" t="e">
        <v>#N/A</v>
      </c>
      <c r="X135" s="1">
        <v>72.745099999999994</v>
      </c>
      <c r="Y135" s="1">
        <v>103.9166</v>
      </c>
      <c r="Z135" s="1">
        <v>77.279200000000003</v>
      </c>
    </row>
    <row r="136" spans="1:26" x14ac:dyDescent="0.25">
      <c r="A136" t="s">
        <v>160</v>
      </c>
      <c r="B136" s="1">
        <v>77.441599999999994</v>
      </c>
      <c r="C136" s="1">
        <v>90.451300000000003</v>
      </c>
      <c r="D136" s="1">
        <v>91.210300000000004</v>
      </c>
      <c r="E136" s="1">
        <v>92.791700000000006</v>
      </c>
      <c r="F136" s="1">
        <v>91.813199999999995</v>
      </c>
      <c r="G136" s="1">
        <v>84.939400000000006</v>
      </c>
      <c r="H136" s="1">
        <v>96.259100000000004</v>
      </c>
      <c r="I136" s="1">
        <v>89.2637</v>
      </c>
      <c r="J136" s="1">
        <v>90.999799999999993</v>
      </c>
      <c r="K136" s="1">
        <v>84.801199999999994</v>
      </c>
      <c r="L136" s="1">
        <v>137.40790000000001</v>
      </c>
      <c r="M136" s="1">
        <v>90.681600000000003</v>
      </c>
      <c r="N136" s="1">
        <v>102.8664</v>
      </c>
      <c r="O136" s="1">
        <v>83.083600000000004</v>
      </c>
      <c r="P136" s="1">
        <v>89.560500000000005</v>
      </c>
      <c r="Q136" s="1">
        <v>82.094700000000003</v>
      </c>
      <c r="R136" s="1">
        <v>83.2166</v>
      </c>
      <c r="S136" s="1">
        <v>87.661600000000007</v>
      </c>
      <c r="T136" s="1">
        <v>86.318100000000001</v>
      </c>
      <c r="U136" s="1">
        <v>86.764099999999999</v>
      </c>
      <c r="V136" s="1">
        <v>70.921199999999999</v>
      </c>
      <c r="W136" s="1" t="e">
        <v>#N/A</v>
      </c>
      <c r="X136" s="1">
        <v>75.44</v>
      </c>
      <c r="Y136" s="1">
        <v>104.146</v>
      </c>
      <c r="Z136" s="1">
        <v>78.221800000000002</v>
      </c>
    </row>
    <row r="137" spans="1:26" x14ac:dyDescent="0.25">
      <c r="A137" t="s">
        <v>161</v>
      </c>
      <c r="B137" s="1">
        <v>78.995900000000006</v>
      </c>
      <c r="C137" s="1">
        <v>90.944999999999993</v>
      </c>
      <c r="D137" s="1">
        <v>91.585400000000007</v>
      </c>
      <c r="E137" s="1">
        <v>93.488200000000006</v>
      </c>
      <c r="F137" s="1">
        <v>92.155699999999996</v>
      </c>
      <c r="G137" s="1">
        <v>85.104600000000005</v>
      </c>
      <c r="H137" s="1">
        <v>97.227800000000002</v>
      </c>
      <c r="I137" s="1">
        <v>89.773099999999999</v>
      </c>
      <c r="J137" s="1">
        <v>91.499399999999994</v>
      </c>
      <c r="K137" s="1">
        <v>85.937600000000003</v>
      </c>
      <c r="L137" s="1">
        <v>130.0437</v>
      </c>
      <c r="M137" s="1">
        <v>91.577299999999994</v>
      </c>
      <c r="N137" s="1">
        <v>102.75749999999999</v>
      </c>
      <c r="O137" s="1">
        <v>83.553399999999996</v>
      </c>
      <c r="P137" s="1">
        <v>90.229600000000005</v>
      </c>
      <c r="Q137" s="1">
        <v>82.572800000000001</v>
      </c>
      <c r="R137" s="1">
        <v>83.873199999999997</v>
      </c>
      <c r="S137" s="1">
        <v>88.1173</v>
      </c>
      <c r="T137" s="1">
        <v>86.860799999999998</v>
      </c>
      <c r="U137" s="1">
        <v>86.942599999999999</v>
      </c>
      <c r="V137" s="1">
        <v>72.000500000000002</v>
      </c>
      <c r="W137" s="1" t="e">
        <v>#N/A</v>
      </c>
      <c r="X137" s="1">
        <v>79.441900000000004</v>
      </c>
      <c r="Y137" s="1">
        <v>104.5211</v>
      </c>
      <c r="Z137" s="1">
        <v>79.212500000000006</v>
      </c>
    </row>
    <row r="138" spans="1:26" x14ac:dyDescent="0.25">
      <c r="A138" t="s">
        <v>162</v>
      </c>
      <c r="B138" s="1">
        <v>80.248000000000005</v>
      </c>
      <c r="C138" s="1">
        <v>91.474000000000004</v>
      </c>
      <c r="D138" s="1">
        <v>91.926400000000001</v>
      </c>
      <c r="E138" s="1">
        <v>94.096400000000003</v>
      </c>
      <c r="F138" s="1">
        <v>92.349299999999999</v>
      </c>
      <c r="G138" s="1">
        <v>85.8703</v>
      </c>
      <c r="H138" s="1">
        <v>98.028400000000005</v>
      </c>
      <c r="I138" s="1">
        <v>87.432699999999997</v>
      </c>
      <c r="J138" s="1">
        <v>91.838700000000003</v>
      </c>
      <c r="K138" s="1">
        <v>86.069900000000004</v>
      </c>
      <c r="L138" s="1">
        <v>103.801</v>
      </c>
      <c r="M138" s="1">
        <v>92.471900000000005</v>
      </c>
      <c r="N138" s="1">
        <v>102.62220000000001</v>
      </c>
      <c r="O138" s="1">
        <v>83.734899999999996</v>
      </c>
      <c r="P138" s="1">
        <v>90.693100000000001</v>
      </c>
      <c r="Q138" s="1">
        <v>83.001199999999997</v>
      </c>
      <c r="R138" s="1">
        <v>84.830200000000005</v>
      </c>
      <c r="S138" s="1">
        <v>88.250500000000002</v>
      </c>
      <c r="T138" s="1">
        <v>87.848600000000005</v>
      </c>
      <c r="U138" s="1">
        <v>87.176400000000001</v>
      </c>
      <c r="V138" s="1">
        <v>73.364199999999997</v>
      </c>
      <c r="W138" s="1" t="e">
        <v>#N/A</v>
      </c>
      <c r="X138" s="1">
        <v>82.526200000000003</v>
      </c>
      <c r="Y138" s="1">
        <v>103.9298</v>
      </c>
      <c r="Z138" s="1">
        <v>79.931200000000004</v>
      </c>
    </row>
    <row r="139" spans="1:26" x14ac:dyDescent="0.25">
      <c r="A139" t="s">
        <v>163</v>
      </c>
      <c r="B139" s="1">
        <v>81.361599999999996</v>
      </c>
      <c r="C139" s="1">
        <v>91.945300000000003</v>
      </c>
      <c r="D139" s="1">
        <v>92.222300000000004</v>
      </c>
      <c r="E139" s="1">
        <v>94.543300000000002</v>
      </c>
      <c r="F139" s="1">
        <v>92.572999999999993</v>
      </c>
      <c r="G139" s="1">
        <v>86.727400000000003</v>
      </c>
      <c r="H139" s="1">
        <v>98.574299999999994</v>
      </c>
      <c r="I139" s="1">
        <v>85.540700000000001</v>
      </c>
      <c r="J139" s="1">
        <v>92.493799999999993</v>
      </c>
      <c r="K139" s="1">
        <v>85.920599999999993</v>
      </c>
      <c r="L139" s="1">
        <v>87.373500000000007</v>
      </c>
      <c r="M139" s="1">
        <v>93.182100000000005</v>
      </c>
      <c r="N139" s="1">
        <v>102.46210000000001</v>
      </c>
      <c r="O139" s="1">
        <v>83.898499999999999</v>
      </c>
      <c r="P139" s="1">
        <v>91.039100000000005</v>
      </c>
      <c r="Q139" s="1">
        <v>83.471100000000007</v>
      </c>
      <c r="R139" s="1">
        <v>85.542900000000003</v>
      </c>
      <c r="S139" s="1">
        <v>88.495500000000007</v>
      </c>
      <c r="T139" s="1">
        <v>88.666700000000006</v>
      </c>
      <c r="U139" s="1">
        <v>87.495400000000004</v>
      </c>
      <c r="V139" s="1">
        <v>74.253600000000006</v>
      </c>
      <c r="W139" s="1" t="e">
        <v>#N/A</v>
      </c>
      <c r="X139" s="1">
        <v>84.253299999999996</v>
      </c>
      <c r="Y139" s="1">
        <v>103.3914</v>
      </c>
      <c r="Z139" s="1">
        <v>80.527699999999996</v>
      </c>
    </row>
    <row r="140" spans="1:26" x14ac:dyDescent="0.25">
      <c r="A140" t="s">
        <v>164</v>
      </c>
      <c r="B140" s="1">
        <v>82.273700000000005</v>
      </c>
      <c r="C140" s="1">
        <v>92.379300000000001</v>
      </c>
      <c r="D140" s="1">
        <v>92.536199999999994</v>
      </c>
      <c r="E140" s="1">
        <v>94.841899999999995</v>
      </c>
      <c r="F140" s="1">
        <v>92.816500000000005</v>
      </c>
      <c r="G140" s="1">
        <v>87.643100000000004</v>
      </c>
      <c r="H140" s="1">
        <v>98.946899999999999</v>
      </c>
      <c r="I140" s="1">
        <v>84.721500000000006</v>
      </c>
      <c r="J140" s="1">
        <v>93.022599999999997</v>
      </c>
      <c r="K140" s="1">
        <v>86.511300000000006</v>
      </c>
      <c r="L140" s="1">
        <v>82.297499999999999</v>
      </c>
      <c r="M140" s="1">
        <v>93.756</v>
      </c>
      <c r="N140" s="1">
        <v>102.3669</v>
      </c>
      <c r="O140" s="1">
        <v>84.184700000000007</v>
      </c>
      <c r="P140" s="1">
        <v>91.637200000000007</v>
      </c>
      <c r="Q140" s="1">
        <v>84.417599999999993</v>
      </c>
      <c r="R140" s="1">
        <v>86.198800000000006</v>
      </c>
      <c r="S140" s="1">
        <v>88.651399999999995</v>
      </c>
      <c r="T140" s="1">
        <v>89.165899999999993</v>
      </c>
      <c r="U140" s="1">
        <v>87.544799999999995</v>
      </c>
      <c r="V140" s="1">
        <v>75.039299999999997</v>
      </c>
      <c r="W140" s="1" t="e">
        <v>#N/A</v>
      </c>
      <c r="X140" s="1">
        <v>84.661699999999996</v>
      </c>
      <c r="Y140" s="1">
        <v>103.2431</v>
      </c>
      <c r="Z140" s="1">
        <v>81.418099999999995</v>
      </c>
    </row>
    <row r="141" spans="1:26" x14ac:dyDescent="0.25">
      <c r="A141" t="s">
        <v>165</v>
      </c>
      <c r="B141" s="1">
        <v>83.099400000000003</v>
      </c>
      <c r="C141" s="1">
        <v>92.629099999999994</v>
      </c>
      <c r="D141" s="1">
        <v>92.872699999999995</v>
      </c>
      <c r="E141" s="1">
        <v>95.068600000000004</v>
      </c>
      <c r="F141" s="1">
        <v>93.033900000000003</v>
      </c>
      <c r="G141" s="1">
        <v>87.696899999999999</v>
      </c>
      <c r="H141" s="1">
        <v>99.180400000000006</v>
      </c>
      <c r="I141" s="1">
        <v>84.459699999999998</v>
      </c>
      <c r="J141" s="1">
        <v>93.371399999999994</v>
      </c>
      <c r="K141" s="1">
        <v>86.811899999999994</v>
      </c>
      <c r="L141" s="1">
        <v>82.648399999999995</v>
      </c>
      <c r="M141" s="1">
        <v>94.213499999999996</v>
      </c>
      <c r="N141" s="1">
        <v>102.29219999999999</v>
      </c>
      <c r="O141" s="1">
        <v>84.535600000000002</v>
      </c>
      <c r="P141" s="1">
        <v>92.070899999999995</v>
      </c>
      <c r="Q141" s="1">
        <v>84.890199999999993</v>
      </c>
      <c r="R141" s="1">
        <v>86.39</v>
      </c>
      <c r="S141" s="1">
        <v>89.024699999999996</v>
      </c>
      <c r="T141" s="1">
        <v>89.590100000000007</v>
      </c>
      <c r="U141" s="1">
        <v>87.218400000000003</v>
      </c>
      <c r="V141" s="1">
        <v>75.860799999999998</v>
      </c>
      <c r="W141" s="1" t="e">
        <v>#N/A</v>
      </c>
      <c r="X141" s="1">
        <v>85.243600000000001</v>
      </c>
      <c r="Y141" s="1">
        <v>102.71250000000001</v>
      </c>
      <c r="Z141" s="1">
        <v>82.274100000000004</v>
      </c>
    </row>
    <row r="142" spans="1:26" x14ac:dyDescent="0.25">
      <c r="A142" t="s">
        <v>166</v>
      </c>
      <c r="B142" s="1">
        <v>83.986000000000004</v>
      </c>
      <c r="C142" s="1">
        <v>92.832899999999995</v>
      </c>
      <c r="D142" s="1">
        <v>93.108699999999999</v>
      </c>
      <c r="E142" s="1">
        <v>95.340299999999999</v>
      </c>
      <c r="F142" s="1">
        <v>93.3429</v>
      </c>
      <c r="G142" s="1">
        <v>88.353999999999999</v>
      </c>
      <c r="H142" s="1">
        <v>99.325199999999995</v>
      </c>
      <c r="I142" s="1">
        <v>85.023300000000006</v>
      </c>
      <c r="J142" s="1">
        <v>93.723500000000001</v>
      </c>
      <c r="K142" s="1">
        <v>87.076800000000006</v>
      </c>
      <c r="L142" s="1">
        <v>85.562799999999996</v>
      </c>
      <c r="M142" s="1">
        <v>94.697599999999994</v>
      </c>
      <c r="N142" s="1">
        <v>102.05500000000001</v>
      </c>
      <c r="O142" s="1">
        <v>84.972200000000001</v>
      </c>
      <c r="P142" s="1">
        <v>92.631</v>
      </c>
      <c r="Q142" s="1">
        <v>85.352900000000005</v>
      </c>
      <c r="R142" s="1">
        <v>87.509900000000002</v>
      </c>
      <c r="S142" s="1">
        <v>89.325900000000004</v>
      </c>
      <c r="T142" s="1">
        <v>89.711799999999997</v>
      </c>
      <c r="U142" s="1">
        <v>87.012299999999996</v>
      </c>
      <c r="V142" s="1">
        <v>76.8065</v>
      </c>
      <c r="W142" s="1" t="e">
        <v>#N/A</v>
      </c>
      <c r="X142" s="1">
        <v>86.163799999999995</v>
      </c>
      <c r="Y142" s="1">
        <v>102.15389999999999</v>
      </c>
      <c r="Z142" s="1">
        <v>83.109499999999997</v>
      </c>
    </row>
    <row r="143" spans="1:26" x14ac:dyDescent="0.25">
      <c r="A143" t="s">
        <v>167</v>
      </c>
      <c r="B143" s="1">
        <v>84.823599999999999</v>
      </c>
      <c r="C143" s="1">
        <v>93.020600000000002</v>
      </c>
      <c r="D143" s="1">
        <v>93.345799999999997</v>
      </c>
      <c r="E143" s="1">
        <v>95.590400000000002</v>
      </c>
      <c r="F143" s="1">
        <v>93.702399999999997</v>
      </c>
      <c r="G143" s="1">
        <v>89.165400000000005</v>
      </c>
      <c r="H143" s="1">
        <v>99.585899999999995</v>
      </c>
      <c r="I143" s="1">
        <v>85.208299999999994</v>
      </c>
      <c r="J143" s="1">
        <v>94.053600000000003</v>
      </c>
      <c r="K143" s="1">
        <v>87.331400000000002</v>
      </c>
      <c r="L143" s="1">
        <v>90.200100000000006</v>
      </c>
      <c r="M143" s="1">
        <v>95.027299999999997</v>
      </c>
      <c r="N143" s="1">
        <v>101.96169999999999</v>
      </c>
      <c r="O143" s="1">
        <v>85.370099999999994</v>
      </c>
      <c r="P143" s="1">
        <v>92.8977</v>
      </c>
      <c r="Q143" s="1">
        <v>85.821899999999999</v>
      </c>
      <c r="R143" s="1">
        <v>87.8904</v>
      </c>
      <c r="S143" s="1">
        <v>89.713899999999995</v>
      </c>
      <c r="T143" s="1">
        <v>89.9011</v>
      </c>
      <c r="U143" s="1">
        <v>87.014099999999999</v>
      </c>
      <c r="V143" s="1">
        <v>77.637500000000003</v>
      </c>
      <c r="W143" s="1" t="e">
        <v>#N/A</v>
      </c>
      <c r="X143" s="1">
        <v>87.136799999999994</v>
      </c>
      <c r="Y143" s="1">
        <v>102.00320000000001</v>
      </c>
      <c r="Z143" s="1">
        <v>83.802099999999996</v>
      </c>
    </row>
    <row r="144" spans="1:26" x14ac:dyDescent="0.25">
      <c r="A144" t="s">
        <v>168</v>
      </c>
      <c r="B144" s="1">
        <v>85.741299999999995</v>
      </c>
      <c r="C144" s="1">
        <v>93.306600000000003</v>
      </c>
      <c r="D144" s="1">
        <v>93.662999999999997</v>
      </c>
      <c r="E144" s="1">
        <v>95.711399999999998</v>
      </c>
      <c r="F144" s="1">
        <v>93.909700000000001</v>
      </c>
      <c r="G144" s="1">
        <v>89.810699999999997</v>
      </c>
      <c r="H144" s="1">
        <v>99.948400000000007</v>
      </c>
      <c r="I144" s="1">
        <v>85.490600000000001</v>
      </c>
      <c r="J144" s="1">
        <v>94.315700000000007</v>
      </c>
      <c r="K144" s="1">
        <v>87.510999999999996</v>
      </c>
      <c r="L144" s="1">
        <v>93.5197</v>
      </c>
      <c r="M144" s="1">
        <v>95.4285</v>
      </c>
      <c r="N144" s="1">
        <v>101.9357</v>
      </c>
      <c r="O144" s="1">
        <v>85.868600000000001</v>
      </c>
      <c r="P144" s="1">
        <v>93.158699999999996</v>
      </c>
      <c r="Q144" s="1">
        <v>85.8065</v>
      </c>
      <c r="R144" s="1">
        <v>88.376800000000003</v>
      </c>
      <c r="S144" s="1">
        <v>90.126499999999993</v>
      </c>
      <c r="T144" s="1">
        <v>90.484899999999996</v>
      </c>
      <c r="U144" s="1">
        <v>87.147599999999997</v>
      </c>
      <c r="V144" s="1">
        <v>78.690799999999996</v>
      </c>
      <c r="W144" s="1" t="e">
        <v>#N/A</v>
      </c>
      <c r="X144" s="1">
        <v>88.193600000000004</v>
      </c>
      <c r="Y144" s="1">
        <v>101.6769</v>
      </c>
      <c r="Z144" s="1">
        <v>84.435599999999994</v>
      </c>
    </row>
    <row r="145" spans="1:26" x14ac:dyDescent="0.25">
      <c r="A145" t="s">
        <v>169</v>
      </c>
      <c r="B145" s="1">
        <v>86.652500000000003</v>
      </c>
      <c r="C145" s="1">
        <v>93.609800000000007</v>
      </c>
      <c r="D145" s="1">
        <v>93.97</v>
      </c>
      <c r="E145" s="1">
        <v>96.125299999999996</v>
      </c>
      <c r="F145" s="1">
        <v>94.194100000000006</v>
      </c>
      <c r="G145" s="1">
        <v>90.273499999999999</v>
      </c>
      <c r="H145" s="1">
        <v>100.2565</v>
      </c>
      <c r="I145" s="1">
        <v>85.869500000000002</v>
      </c>
      <c r="J145" s="1">
        <v>94.563800000000001</v>
      </c>
      <c r="K145" s="1">
        <v>88.093299999999999</v>
      </c>
      <c r="L145" s="1">
        <v>95.439700000000002</v>
      </c>
      <c r="M145" s="1">
        <v>95.749399999999994</v>
      </c>
      <c r="N145" s="1">
        <v>101.8597</v>
      </c>
      <c r="O145" s="1">
        <v>86.453100000000006</v>
      </c>
      <c r="P145" s="1">
        <v>93.532799999999995</v>
      </c>
      <c r="Q145" s="1">
        <v>86.258700000000005</v>
      </c>
      <c r="R145" s="1">
        <v>88.952399999999997</v>
      </c>
      <c r="S145" s="1">
        <v>90.438900000000004</v>
      </c>
      <c r="T145" s="1">
        <v>90.960999999999999</v>
      </c>
      <c r="U145" s="1">
        <v>87.577200000000005</v>
      </c>
      <c r="V145" s="1">
        <v>80.016800000000003</v>
      </c>
      <c r="W145" s="1" t="e">
        <v>#N/A</v>
      </c>
      <c r="X145" s="1">
        <v>88.620999999999995</v>
      </c>
      <c r="Y145" s="1">
        <v>101.67270000000001</v>
      </c>
      <c r="Z145" s="1">
        <v>85.072400000000002</v>
      </c>
    </row>
    <row r="146" spans="1:26" x14ac:dyDescent="0.25">
      <c r="A146" t="s">
        <v>170</v>
      </c>
      <c r="B146" s="1">
        <v>87.721100000000007</v>
      </c>
      <c r="C146" s="1">
        <v>93.839100000000002</v>
      </c>
      <c r="D146" s="1">
        <v>94.209000000000003</v>
      </c>
      <c r="E146" s="1">
        <v>96.672499999999999</v>
      </c>
      <c r="F146" s="1">
        <v>94.495999999999995</v>
      </c>
      <c r="G146" s="1">
        <v>90.984999999999999</v>
      </c>
      <c r="H146" s="1">
        <v>100.49760000000001</v>
      </c>
      <c r="I146" s="1">
        <v>87.314800000000005</v>
      </c>
      <c r="J146" s="1">
        <v>94.851600000000005</v>
      </c>
      <c r="K146" s="1">
        <v>88.695599999999999</v>
      </c>
      <c r="L146" s="1">
        <v>99.159599999999998</v>
      </c>
      <c r="M146" s="1">
        <v>96.142499999999998</v>
      </c>
      <c r="N146" s="1">
        <v>101.7878</v>
      </c>
      <c r="O146" s="1">
        <v>87.326899999999995</v>
      </c>
      <c r="P146" s="1">
        <v>94.1935</v>
      </c>
      <c r="Q146" s="1">
        <v>86.785700000000006</v>
      </c>
      <c r="R146" s="1">
        <v>89.498199999999997</v>
      </c>
      <c r="S146" s="1">
        <v>90.881699999999995</v>
      </c>
      <c r="T146" s="1">
        <v>91.513000000000005</v>
      </c>
      <c r="U146" s="1">
        <v>87.9465</v>
      </c>
      <c r="V146" s="1">
        <v>81.054699999999997</v>
      </c>
      <c r="W146" s="1" t="e">
        <v>#N/A</v>
      </c>
      <c r="X146" s="1">
        <v>89.632400000000004</v>
      </c>
      <c r="Y146" s="1">
        <v>101.6987</v>
      </c>
      <c r="Z146" s="1">
        <v>85.763499999999993</v>
      </c>
    </row>
    <row r="147" spans="1:26" x14ac:dyDescent="0.25">
      <c r="A147" t="s">
        <v>171</v>
      </c>
      <c r="B147" s="1">
        <v>88.655500000000004</v>
      </c>
      <c r="C147" s="1">
        <v>94.144599999999997</v>
      </c>
      <c r="D147" s="1">
        <v>94.462000000000003</v>
      </c>
      <c r="E147" s="1">
        <v>96.8202</v>
      </c>
      <c r="F147" s="1">
        <v>94.799599999999998</v>
      </c>
      <c r="G147" s="1">
        <v>91.704099999999997</v>
      </c>
      <c r="H147" s="1">
        <v>100.7223</v>
      </c>
      <c r="I147" s="1">
        <v>87.9255</v>
      </c>
      <c r="J147" s="1">
        <v>95.100399999999993</v>
      </c>
      <c r="K147" s="1">
        <v>89.349599999999995</v>
      </c>
      <c r="L147" s="1">
        <v>103.6146</v>
      </c>
      <c r="M147" s="1">
        <v>96.624200000000002</v>
      </c>
      <c r="N147" s="1">
        <v>101.6328</v>
      </c>
      <c r="O147" s="1">
        <v>88.516400000000004</v>
      </c>
      <c r="P147" s="1">
        <v>94.691000000000003</v>
      </c>
      <c r="Q147" s="1">
        <v>87.283600000000007</v>
      </c>
      <c r="R147" s="1">
        <v>89.860900000000001</v>
      </c>
      <c r="S147" s="1">
        <v>91.354100000000003</v>
      </c>
      <c r="T147" s="1">
        <v>92.157600000000002</v>
      </c>
      <c r="U147" s="1">
        <v>88.2684</v>
      </c>
      <c r="V147" s="1">
        <v>82.1995</v>
      </c>
      <c r="W147" s="1" t="e">
        <v>#N/A</v>
      </c>
      <c r="X147" s="1">
        <v>90.592600000000004</v>
      </c>
      <c r="Y147" s="1">
        <v>101.6665</v>
      </c>
      <c r="Z147" s="1">
        <v>86.5077</v>
      </c>
    </row>
    <row r="148" spans="1:26" x14ac:dyDescent="0.25">
      <c r="A148" t="s">
        <v>172</v>
      </c>
      <c r="B148" s="1">
        <v>89.753900000000002</v>
      </c>
      <c r="C148" s="1">
        <v>94.402500000000003</v>
      </c>
      <c r="D148" s="1">
        <v>94.677099999999996</v>
      </c>
      <c r="E148" s="1">
        <v>97.006699999999995</v>
      </c>
      <c r="F148" s="1">
        <v>95.0989</v>
      </c>
      <c r="G148" s="1">
        <v>92.697000000000003</v>
      </c>
      <c r="H148" s="1">
        <v>100.9324</v>
      </c>
      <c r="I148" s="1">
        <v>88.476100000000002</v>
      </c>
      <c r="J148" s="1">
        <v>95.406800000000004</v>
      </c>
      <c r="K148" s="1">
        <v>90.078199999999995</v>
      </c>
      <c r="L148" s="1">
        <v>106.00230000000001</v>
      </c>
      <c r="M148" s="1">
        <v>96.820599999999999</v>
      </c>
      <c r="N148" s="1">
        <v>101.5082</v>
      </c>
      <c r="O148" s="1">
        <v>89.616900000000001</v>
      </c>
      <c r="P148" s="1">
        <v>95.023300000000006</v>
      </c>
      <c r="Q148" s="1">
        <v>87.294600000000003</v>
      </c>
      <c r="R148" s="1">
        <v>90.407799999999995</v>
      </c>
      <c r="S148" s="1">
        <v>91.770700000000005</v>
      </c>
      <c r="T148" s="1">
        <v>92.650899999999993</v>
      </c>
      <c r="U148" s="1">
        <v>88.855000000000004</v>
      </c>
      <c r="V148" s="1">
        <v>83.038499999999999</v>
      </c>
      <c r="W148" s="1" t="e">
        <v>#N/A</v>
      </c>
      <c r="X148" s="1">
        <v>91.714399999999998</v>
      </c>
      <c r="Y148" s="1">
        <v>101.51949999999999</v>
      </c>
      <c r="Z148" s="1">
        <v>87.261799999999994</v>
      </c>
    </row>
    <row r="149" spans="1:26" x14ac:dyDescent="0.25">
      <c r="A149" t="s">
        <v>173</v>
      </c>
      <c r="B149" s="1">
        <v>90.751999999999995</v>
      </c>
      <c r="C149" s="1">
        <v>94.738799999999998</v>
      </c>
      <c r="D149" s="1">
        <v>94.903300000000002</v>
      </c>
      <c r="E149" s="1">
        <v>97.301199999999994</v>
      </c>
      <c r="F149" s="1">
        <v>95.412300000000002</v>
      </c>
      <c r="G149" s="1">
        <v>92.9499</v>
      </c>
      <c r="H149" s="1">
        <v>101.1041</v>
      </c>
      <c r="I149" s="1">
        <v>89.293599999999998</v>
      </c>
      <c r="J149" s="1">
        <v>95.7577</v>
      </c>
      <c r="K149" s="1">
        <v>90.5869</v>
      </c>
      <c r="L149" s="1">
        <v>107.452</v>
      </c>
      <c r="M149" s="1">
        <v>97.461299999999994</v>
      </c>
      <c r="N149" s="1">
        <v>101.4267</v>
      </c>
      <c r="O149" s="1">
        <v>90.767200000000003</v>
      </c>
      <c r="P149" s="1">
        <v>95.408900000000003</v>
      </c>
      <c r="Q149" s="1">
        <v>87.756100000000004</v>
      </c>
      <c r="R149" s="1">
        <v>90.896500000000003</v>
      </c>
      <c r="S149" s="1">
        <v>92.262600000000006</v>
      </c>
      <c r="T149" s="1">
        <v>93.115499999999997</v>
      </c>
      <c r="U149" s="1">
        <v>89.628399999999999</v>
      </c>
      <c r="V149" s="1">
        <v>83.813999999999993</v>
      </c>
      <c r="W149" s="1" t="e">
        <v>#N/A</v>
      </c>
      <c r="X149" s="1">
        <v>92.528800000000004</v>
      </c>
      <c r="Y149" s="1">
        <v>101.06870000000001</v>
      </c>
      <c r="Z149" s="1">
        <v>88.01</v>
      </c>
    </row>
    <row r="150" spans="1:26" x14ac:dyDescent="0.25">
      <c r="A150" t="s">
        <v>174</v>
      </c>
      <c r="B150" s="1">
        <v>91.637600000000006</v>
      </c>
      <c r="C150" s="1">
        <v>95.174199999999999</v>
      </c>
      <c r="D150" s="1">
        <v>95.280199999999994</v>
      </c>
      <c r="E150" s="1">
        <v>97.585300000000004</v>
      </c>
      <c r="F150" s="1">
        <v>95.684600000000003</v>
      </c>
      <c r="G150" s="1">
        <v>93.527900000000002</v>
      </c>
      <c r="H150" s="1">
        <v>101.2666</v>
      </c>
      <c r="I150" s="1">
        <v>90.113600000000005</v>
      </c>
      <c r="J150" s="1">
        <v>96.110100000000003</v>
      </c>
      <c r="K150" s="1">
        <v>91.3215</v>
      </c>
      <c r="L150" s="1">
        <v>103.67319999999999</v>
      </c>
      <c r="M150" s="1">
        <v>98.135499999999993</v>
      </c>
      <c r="N150" s="1">
        <v>101.32080000000001</v>
      </c>
      <c r="O150" s="1">
        <v>91.686599999999999</v>
      </c>
      <c r="P150" s="1">
        <v>95.544399999999996</v>
      </c>
      <c r="Q150" s="1">
        <v>88.367999999999995</v>
      </c>
      <c r="R150" s="1">
        <v>91.148899999999998</v>
      </c>
      <c r="S150" s="1">
        <v>92.925799999999995</v>
      </c>
      <c r="T150" s="1">
        <v>93.914400000000001</v>
      </c>
      <c r="U150" s="1">
        <v>90.139200000000002</v>
      </c>
      <c r="V150" s="1">
        <v>84.855999999999995</v>
      </c>
      <c r="W150" s="1" t="e">
        <v>#N/A</v>
      </c>
      <c r="X150" s="1">
        <v>93.403800000000004</v>
      </c>
      <c r="Y150" s="1">
        <v>100.5508</v>
      </c>
      <c r="Z150" s="1">
        <v>88.858800000000002</v>
      </c>
    </row>
    <row r="151" spans="1:26" x14ac:dyDescent="0.25">
      <c r="A151" t="s">
        <v>175</v>
      </c>
      <c r="B151" s="1">
        <v>92.585700000000003</v>
      </c>
      <c r="C151" s="1">
        <v>95.569699999999997</v>
      </c>
      <c r="D151" s="1">
        <v>95.692700000000002</v>
      </c>
      <c r="E151" s="1">
        <v>97.646100000000004</v>
      </c>
      <c r="F151" s="1">
        <v>95.927899999999994</v>
      </c>
      <c r="G151" s="1">
        <v>94.150499999999994</v>
      </c>
      <c r="H151" s="1">
        <v>101.34829999999999</v>
      </c>
      <c r="I151" s="1">
        <v>91.262799999999999</v>
      </c>
      <c r="J151" s="1">
        <v>96.674099999999996</v>
      </c>
      <c r="K151" s="1">
        <v>92.354299999999995</v>
      </c>
      <c r="L151" s="1">
        <v>101.79130000000001</v>
      </c>
      <c r="M151" s="1">
        <v>98.682199999999995</v>
      </c>
      <c r="N151" s="1">
        <v>101.2058</v>
      </c>
      <c r="O151" s="1">
        <v>92.543499999999995</v>
      </c>
      <c r="P151" s="1">
        <v>95.941299999999998</v>
      </c>
      <c r="Q151" s="1">
        <v>88.938699999999997</v>
      </c>
      <c r="R151" s="1">
        <v>91.602800000000002</v>
      </c>
      <c r="S151" s="1">
        <v>93.423299999999998</v>
      </c>
      <c r="T151" s="1">
        <v>94.478099999999998</v>
      </c>
      <c r="U151" s="1">
        <v>90.683800000000005</v>
      </c>
      <c r="V151" s="1">
        <v>85.911500000000004</v>
      </c>
      <c r="W151" s="1" t="e">
        <v>#N/A</v>
      </c>
      <c r="X151" s="1">
        <v>94.163200000000003</v>
      </c>
      <c r="Y151" s="1">
        <v>100.1067</v>
      </c>
      <c r="Z151" s="1">
        <v>89.758899999999997</v>
      </c>
    </row>
    <row r="152" spans="1:26" x14ac:dyDescent="0.25">
      <c r="A152" t="s">
        <v>176</v>
      </c>
      <c r="B152" s="1">
        <v>93.310900000000004</v>
      </c>
      <c r="C152" s="1">
        <v>95.974100000000007</v>
      </c>
      <c r="D152" s="1">
        <v>96.087299999999999</v>
      </c>
      <c r="E152" s="1">
        <v>97.622399999999999</v>
      </c>
      <c r="F152" s="1">
        <v>96.2226</v>
      </c>
      <c r="G152" s="1">
        <v>94.861599999999996</v>
      </c>
      <c r="H152" s="1">
        <v>101.3711</v>
      </c>
      <c r="I152" s="1">
        <v>92.082400000000007</v>
      </c>
      <c r="J152" s="1">
        <v>96.9559</v>
      </c>
      <c r="K152" s="1">
        <v>93.1601</v>
      </c>
      <c r="L152" s="1">
        <v>99.074399999999997</v>
      </c>
      <c r="M152" s="1">
        <v>99.117800000000003</v>
      </c>
      <c r="N152" s="1">
        <v>101.0478</v>
      </c>
      <c r="O152" s="1">
        <v>93.212800000000001</v>
      </c>
      <c r="P152" s="1">
        <v>96.338499999999996</v>
      </c>
      <c r="Q152" s="1">
        <v>89.674999999999997</v>
      </c>
      <c r="R152" s="1">
        <v>92.084400000000002</v>
      </c>
      <c r="S152" s="1">
        <v>93.988900000000001</v>
      </c>
      <c r="T152" s="1">
        <v>95.067999999999998</v>
      </c>
      <c r="U152" s="1">
        <v>91.271299999999997</v>
      </c>
      <c r="V152" s="1">
        <v>86.912599999999998</v>
      </c>
      <c r="W152" s="1" t="e">
        <v>#N/A</v>
      </c>
      <c r="X152" s="1">
        <v>94.802199999999999</v>
      </c>
      <c r="Y152" s="1">
        <v>99.648899999999998</v>
      </c>
      <c r="Z152" s="1">
        <v>90.613399999999999</v>
      </c>
    </row>
    <row r="153" spans="1:26" x14ac:dyDescent="0.25">
      <c r="A153" t="s">
        <v>177</v>
      </c>
      <c r="B153" s="1">
        <v>94.115799999999993</v>
      </c>
      <c r="C153" s="1">
        <v>96.223600000000005</v>
      </c>
      <c r="D153" s="1">
        <v>96.480599999999995</v>
      </c>
      <c r="E153" s="1">
        <v>97.495999999999995</v>
      </c>
      <c r="F153" s="1">
        <v>96.504400000000004</v>
      </c>
      <c r="G153" s="1">
        <v>95.295199999999994</v>
      </c>
      <c r="H153" s="1">
        <v>101.4872</v>
      </c>
      <c r="I153" s="1">
        <v>92.546599999999998</v>
      </c>
      <c r="J153" s="1">
        <v>97.399900000000002</v>
      </c>
      <c r="K153" s="1">
        <v>93.871399999999994</v>
      </c>
      <c r="L153" s="1">
        <v>98.699799999999996</v>
      </c>
      <c r="M153" s="1">
        <v>99.556899999999999</v>
      </c>
      <c r="N153" s="1">
        <v>100.9606</v>
      </c>
      <c r="O153" s="1">
        <v>93.8078</v>
      </c>
      <c r="P153" s="1">
        <v>96.555899999999994</v>
      </c>
      <c r="Q153" s="1">
        <v>90.218299999999999</v>
      </c>
      <c r="R153" s="1">
        <v>92.727999999999994</v>
      </c>
      <c r="S153" s="1">
        <v>94.487200000000001</v>
      </c>
      <c r="T153" s="1">
        <v>95.507300000000001</v>
      </c>
      <c r="U153" s="1">
        <v>92.012799999999999</v>
      </c>
      <c r="V153" s="1">
        <v>87.972200000000001</v>
      </c>
      <c r="W153" s="1" t="e">
        <v>#N/A</v>
      </c>
      <c r="X153" s="1">
        <v>95.455699999999993</v>
      </c>
      <c r="Y153" s="1">
        <v>99.026799999999994</v>
      </c>
      <c r="Z153" s="1">
        <v>91.491500000000002</v>
      </c>
    </row>
    <row r="154" spans="1:26" x14ac:dyDescent="0.25">
      <c r="A154" t="s">
        <v>178</v>
      </c>
      <c r="B154" s="1">
        <v>94.830699999999993</v>
      </c>
      <c r="C154" s="1">
        <v>96.421999999999997</v>
      </c>
      <c r="D154" s="1">
        <v>96.886300000000006</v>
      </c>
      <c r="E154" s="1">
        <v>97.465400000000002</v>
      </c>
      <c r="F154" s="1">
        <v>96.843299999999999</v>
      </c>
      <c r="G154" s="1">
        <v>95.684399999999997</v>
      </c>
      <c r="H154" s="1">
        <v>101.3587</v>
      </c>
      <c r="I154" s="1">
        <v>93.269099999999995</v>
      </c>
      <c r="J154" s="1">
        <v>97.886799999999994</v>
      </c>
      <c r="K154" s="1">
        <v>94.315399999999997</v>
      </c>
      <c r="L154" s="1">
        <v>100.41330000000001</v>
      </c>
      <c r="M154" s="1">
        <v>99.841700000000003</v>
      </c>
      <c r="N154" s="1">
        <v>100.8533</v>
      </c>
      <c r="O154" s="1">
        <v>94.414900000000003</v>
      </c>
      <c r="P154" s="1">
        <v>96.831699999999998</v>
      </c>
      <c r="Q154" s="1">
        <v>90.917400000000001</v>
      </c>
      <c r="R154" s="1">
        <v>93.621600000000001</v>
      </c>
      <c r="S154" s="1">
        <v>94.981899999999996</v>
      </c>
      <c r="T154" s="1">
        <v>96.173100000000005</v>
      </c>
      <c r="U154" s="1">
        <v>92.630399999999995</v>
      </c>
      <c r="V154" s="1">
        <v>89.034400000000005</v>
      </c>
      <c r="W154" s="1" t="e">
        <v>#N/A</v>
      </c>
      <c r="X154" s="1">
        <v>95.857200000000006</v>
      </c>
      <c r="Y154" s="1">
        <v>99.285300000000007</v>
      </c>
      <c r="Z154" s="1">
        <v>92.346500000000006</v>
      </c>
    </row>
    <row r="155" spans="1:26" x14ac:dyDescent="0.25">
      <c r="A155" t="s">
        <v>179</v>
      </c>
      <c r="B155" s="1">
        <v>95.786600000000007</v>
      </c>
      <c r="C155" s="1">
        <v>96.813699999999997</v>
      </c>
      <c r="D155" s="1">
        <v>97.235600000000005</v>
      </c>
      <c r="E155" s="1">
        <v>97.798500000000004</v>
      </c>
      <c r="F155" s="1">
        <v>97.147900000000007</v>
      </c>
      <c r="G155" s="1">
        <v>96.1845</v>
      </c>
      <c r="H155" s="1">
        <v>101.2632</v>
      </c>
      <c r="I155" s="1">
        <v>93.812700000000007</v>
      </c>
      <c r="J155" s="1">
        <v>98.181200000000004</v>
      </c>
      <c r="K155" s="1">
        <v>94.679199999999994</v>
      </c>
      <c r="L155" s="1">
        <v>100.17829999999999</v>
      </c>
      <c r="M155" s="1">
        <v>100.2375</v>
      </c>
      <c r="N155" s="1">
        <v>100.7457</v>
      </c>
      <c r="O155" s="1">
        <v>94.958200000000005</v>
      </c>
      <c r="P155" s="1">
        <v>97.2376</v>
      </c>
      <c r="Q155" s="1">
        <v>91.543899999999994</v>
      </c>
      <c r="R155" s="1">
        <v>94.418700000000001</v>
      </c>
      <c r="S155" s="1">
        <v>95.405900000000003</v>
      </c>
      <c r="T155" s="1">
        <v>96.73</v>
      </c>
      <c r="U155" s="1">
        <v>93.262600000000006</v>
      </c>
      <c r="V155" s="1">
        <v>90.038899999999998</v>
      </c>
      <c r="W155" s="1" t="e">
        <v>#N/A</v>
      </c>
      <c r="X155" s="1">
        <v>96.410200000000003</v>
      </c>
      <c r="Y155" s="1">
        <v>99.002700000000004</v>
      </c>
      <c r="Z155" s="1">
        <v>93.176699999999997</v>
      </c>
    </row>
    <row r="156" spans="1:26" x14ac:dyDescent="0.25">
      <c r="A156" t="s">
        <v>180</v>
      </c>
      <c r="B156" s="1">
        <v>96.322199999999995</v>
      </c>
      <c r="C156" s="1">
        <v>97.175299999999993</v>
      </c>
      <c r="D156" s="1">
        <v>97.608599999999996</v>
      </c>
      <c r="E156" s="1">
        <v>98.256299999999996</v>
      </c>
      <c r="F156" s="1">
        <v>97.537199999999999</v>
      </c>
      <c r="G156" s="1">
        <v>96.713700000000003</v>
      </c>
      <c r="H156" s="1">
        <v>101.12860000000001</v>
      </c>
      <c r="I156" s="1">
        <v>94.408100000000005</v>
      </c>
      <c r="J156" s="1">
        <v>98.533500000000004</v>
      </c>
      <c r="K156" s="1">
        <v>95.251999999999995</v>
      </c>
      <c r="L156" s="1">
        <v>99.551400000000001</v>
      </c>
      <c r="M156" s="1">
        <v>100.55800000000001</v>
      </c>
      <c r="N156" s="1">
        <v>100.6193</v>
      </c>
      <c r="O156" s="1">
        <v>95.590100000000007</v>
      </c>
      <c r="P156" s="1">
        <v>97.690200000000004</v>
      </c>
      <c r="Q156" s="1">
        <v>93.744600000000005</v>
      </c>
      <c r="R156" s="1">
        <v>95.092799999999997</v>
      </c>
      <c r="S156" s="1">
        <v>95.892200000000003</v>
      </c>
      <c r="T156" s="1">
        <v>97.111800000000002</v>
      </c>
      <c r="U156" s="1">
        <v>93.931299999999993</v>
      </c>
      <c r="V156" s="1">
        <v>91.200599999999994</v>
      </c>
      <c r="W156" s="1" t="e">
        <v>#N/A</v>
      </c>
      <c r="X156" s="1">
        <v>96.802700000000002</v>
      </c>
      <c r="Y156" s="1">
        <v>98.895300000000006</v>
      </c>
      <c r="Z156" s="1">
        <v>94.059600000000003</v>
      </c>
    </row>
    <row r="157" spans="1:26" x14ac:dyDescent="0.25">
      <c r="A157" t="s">
        <v>181</v>
      </c>
      <c r="B157" s="1">
        <v>96.9255</v>
      </c>
      <c r="C157" s="1">
        <v>97.571200000000005</v>
      </c>
      <c r="D157" s="1">
        <v>98.000200000000007</v>
      </c>
      <c r="E157" s="1">
        <v>98.623099999999994</v>
      </c>
      <c r="F157" s="1">
        <v>97.875100000000003</v>
      </c>
      <c r="G157" s="1">
        <v>97.218500000000006</v>
      </c>
      <c r="H157" s="1">
        <v>100.9689</v>
      </c>
      <c r="I157" s="1">
        <v>95.190899999999999</v>
      </c>
      <c r="J157" s="1">
        <v>98.741799999999998</v>
      </c>
      <c r="K157" s="1">
        <v>95.658299999999997</v>
      </c>
      <c r="L157" s="1">
        <v>99.822199999999995</v>
      </c>
      <c r="M157" s="1">
        <v>100.0611</v>
      </c>
      <c r="N157" s="1">
        <v>100.5292</v>
      </c>
      <c r="O157" s="1">
        <v>96.168199999999999</v>
      </c>
      <c r="P157" s="1">
        <v>97.977199999999996</v>
      </c>
      <c r="Q157" s="1">
        <v>94.394099999999995</v>
      </c>
      <c r="R157" s="1">
        <v>95.865300000000005</v>
      </c>
      <c r="S157" s="1">
        <v>96.443200000000004</v>
      </c>
      <c r="T157" s="1">
        <v>97.513999999999996</v>
      </c>
      <c r="U157" s="1">
        <v>94.572900000000004</v>
      </c>
      <c r="V157" s="1">
        <v>92.333600000000004</v>
      </c>
      <c r="W157" s="1" t="e">
        <v>#N/A</v>
      </c>
      <c r="X157" s="1">
        <v>97.241100000000003</v>
      </c>
      <c r="Y157" s="1">
        <v>97.919899999999998</v>
      </c>
      <c r="Z157" s="1">
        <v>94.840100000000007</v>
      </c>
    </row>
    <row r="158" spans="1:26" x14ac:dyDescent="0.25">
      <c r="A158" t="s">
        <v>182</v>
      </c>
      <c r="B158" s="1">
        <v>97.5685</v>
      </c>
      <c r="C158" s="1">
        <v>98.491299999999995</v>
      </c>
      <c r="D158" s="1">
        <v>98.322000000000003</v>
      </c>
      <c r="E158" s="1">
        <v>98.855800000000002</v>
      </c>
      <c r="F158" s="1">
        <v>98.253399999999999</v>
      </c>
      <c r="G158" s="1">
        <v>97.512699999999995</v>
      </c>
      <c r="H158" s="1">
        <v>100.7599</v>
      </c>
      <c r="I158" s="1">
        <v>95.859700000000004</v>
      </c>
      <c r="J158" s="1">
        <v>99.040599999999998</v>
      </c>
      <c r="K158" s="1">
        <v>96.170699999999997</v>
      </c>
      <c r="L158" s="1">
        <v>99.664400000000001</v>
      </c>
      <c r="M158" s="1">
        <v>99.860200000000006</v>
      </c>
      <c r="N158" s="1">
        <v>100.45310000000001</v>
      </c>
      <c r="O158" s="1">
        <v>96.709299999999999</v>
      </c>
      <c r="P158" s="1">
        <v>98.157899999999998</v>
      </c>
      <c r="Q158" s="1">
        <v>95.141499999999994</v>
      </c>
      <c r="R158" s="1">
        <v>96.2072</v>
      </c>
      <c r="S158" s="1">
        <v>96.884299999999996</v>
      </c>
      <c r="T158" s="1">
        <v>97.8566</v>
      </c>
      <c r="U158" s="1">
        <v>95.301500000000004</v>
      </c>
      <c r="V158" s="1">
        <v>93.408299999999997</v>
      </c>
      <c r="W158" s="1" t="e">
        <v>#N/A</v>
      </c>
      <c r="X158" s="1">
        <v>97.749899999999997</v>
      </c>
      <c r="Y158" s="1">
        <v>97.501999999999995</v>
      </c>
      <c r="Z158" s="1">
        <v>95.656199999999998</v>
      </c>
    </row>
    <row r="159" spans="1:26" x14ac:dyDescent="0.25">
      <c r="A159" t="s">
        <v>183</v>
      </c>
      <c r="B159" s="1">
        <v>98.075599999999994</v>
      </c>
      <c r="C159" s="1">
        <v>98.826700000000002</v>
      </c>
      <c r="D159" s="1">
        <v>98.666399999999996</v>
      </c>
      <c r="E159" s="1">
        <v>98.969700000000003</v>
      </c>
      <c r="F159" s="1">
        <v>98.645399999999995</v>
      </c>
      <c r="G159" s="1">
        <v>97.8446</v>
      </c>
      <c r="H159" s="1">
        <v>100.5446</v>
      </c>
      <c r="I159" s="1">
        <v>96.718400000000003</v>
      </c>
      <c r="J159" s="1">
        <v>99.271500000000003</v>
      </c>
      <c r="K159" s="1">
        <v>96.906999999999996</v>
      </c>
      <c r="L159" s="1">
        <v>99.479699999999994</v>
      </c>
      <c r="M159" s="1">
        <v>99.794799999999995</v>
      </c>
      <c r="N159" s="1">
        <v>100.34990000000001</v>
      </c>
      <c r="O159" s="1">
        <v>97.278000000000006</v>
      </c>
      <c r="P159" s="1">
        <v>98.202799999999996</v>
      </c>
      <c r="Q159" s="1">
        <v>95.789199999999994</v>
      </c>
      <c r="R159" s="1">
        <v>96.914400000000001</v>
      </c>
      <c r="S159" s="1">
        <v>97.458500000000001</v>
      </c>
      <c r="T159" s="1">
        <v>98.405500000000004</v>
      </c>
      <c r="U159" s="1">
        <v>96.1477</v>
      </c>
      <c r="V159" s="1">
        <v>94.598200000000006</v>
      </c>
      <c r="W159" s="1" t="e">
        <v>#N/A</v>
      </c>
      <c r="X159" s="1">
        <v>98.293499999999995</v>
      </c>
      <c r="Y159" s="1">
        <v>98.210499999999996</v>
      </c>
      <c r="Z159" s="1">
        <v>96.323499999999996</v>
      </c>
    </row>
    <row r="160" spans="1:26" x14ac:dyDescent="0.25">
      <c r="A160" t="s">
        <v>184</v>
      </c>
      <c r="B160" s="1">
        <v>98.696299999999994</v>
      </c>
      <c r="C160" s="1">
        <v>99.226200000000006</v>
      </c>
      <c r="D160" s="1">
        <v>99.015299999999996</v>
      </c>
      <c r="E160" s="1">
        <v>99.339100000000002</v>
      </c>
      <c r="F160" s="1">
        <v>98.977599999999995</v>
      </c>
      <c r="G160" s="1">
        <v>98.304699999999997</v>
      </c>
      <c r="H160" s="1">
        <v>100.3785</v>
      </c>
      <c r="I160" s="1">
        <v>97.478099999999998</v>
      </c>
      <c r="J160" s="1">
        <v>99.449200000000005</v>
      </c>
      <c r="K160" s="1">
        <v>97.582099999999997</v>
      </c>
      <c r="L160" s="1">
        <v>99.139799999999994</v>
      </c>
      <c r="M160" s="1">
        <v>99.874499999999998</v>
      </c>
      <c r="N160" s="1">
        <v>100.22369999999999</v>
      </c>
      <c r="O160" s="1">
        <v>97.766199999999998</v>
      </c>
      <c r="P160" s="1">
        <v>98.354299999999995</v>
      </c>
      <c r="Q160" s="1">
        <v>97.776600000000002</v>
      </c>
      <c r="R160" s="1">
        <v>97.699799999999996</v>
      </c>
      <c r="S160" s="1">
        <v>98.037099999999995</v>
      </c>
      <c r="T160" s="1">
        <v>98.781199999999998</v>
      </c>
      <c r="U160" s="1">
        <v>96.967600000000004</v>
      </c>
      <c r="V160" s="1">
        <v>95.904799999999994</v>
      </c>
      <c r="W160" s="1" t="e">
        <v>#N/A</v>
      </c>
      <c r="X160" s="1">
        <v>98.593999999999994</v>
      </c>
      <c r="Y160" s="1">
        <v>98.258099999999999</v>
      </c>
      <c r="Z160" s="1">
        <v>97.022800000000004</v>
      </c>
    </row>
    <row r="161" spans="1:26" x14ac:dyDescent="0.25">
      <c r="A161" t="s">
        <v>185</v>
      </c>
      <c r="B161" s="1">
        <v>99.1875</v>
      </c>
      <c r="C161" s="1">
        <v>99.566299999999998</v>
      </c>
      <c r="D161" s="1">
        <v>99.354100000000003</v>
      </c>
      <c r="E161" s="1">
        <v>99.677199999999999</v>
      </c>
      <c r="F161" s="1">
        <v>99.341499999999996</v>
      </c>
      <c r="G161" s="1">
        <v>98.8386</v>
      </c>
      <c r="H161" s="1">
        <v>100.2544</v>
      </c>
      <c r="I161" s="1">
        <v>98.319100000000006</v>
      </c>
      <c r="J161" s="1">
        <v>99.671999999999997</v>
      </c>
      <c r="K161" s="1">
        <v>98.143000000000001</v>
      </c>
      <c r="L161" s="1">
        <v>98.756</v>
      </c>
      <c r="M161" s="1">
        <v>99.930899999999994</v>
      </c>
      <c r="N161" s="1">
        <v>100.16500000000001</v>
      </c>
      <c r="O161" s="1">
        <v>98.320499999999996</v>
      </c>
      <c r="P161" s="1">
        <v>98.754999999999995</v>
      </c>
      <c r="Q161" s="1">
        <v>98.512699999999995</v>
      </c>
      <c r="R161" s="1">
        <v>98.411100000000005</v>
      </c>
      <c r="S161" s="1">
        <v>98.488200000000006</v>
      </c>
      <c r="T161" s="1">
        <v>99.135000000000005</v>
      </c>
      <c r="U161" s="1">
        <v>97.781000000000006</v>
      </c>
      <c r="V161" s="1">
        <v>96.977999999999994</v>
      </c>
      <c r="W161" s="1" t="e">
        <v>#N/A</v>
      </c>
      <c r="X161" s="1">
        <v>99.053200000000004</v>
      </c>
      <c r="Y161" s="1">
        <v>98.2393</v>
      </c>
      <c r="Z161" s="1">
        <v>97.78</v>
      </c>
    </row>
    <row r="162" spans="1:26" x14ac:dyDescent="0.25">
      <c r="A162" t="s">
        <v>186</v>
      </c>
      <c r="B162" s="1">
        <v>99.568200000000004</v>
      </c>
      <c r="C162" s="1">
        <v>99.695099999999996</v>
      </c>
      <c r="D162" s="1">
        <v>99.641099999999994</v>
      </c>
      <c r="E162" s="1">
        <v>99.882000000000005</v>
      </c>
      <c r="F162" s="1">
        <v>99.574600000000004</v>
      </c>
      <c r="G162" s="1">
        <v>99.219099999999997</v>
      </c>
      <c r="H162" s="1">
        <v>100.17359999999999</v>
      </c>
      <c r="I162" s="1">
        <v>98.9953</v>
      </c>
      <c r="J162" s="1">
        <v>99.781499999999994</v>
      </c>
      <c r="K162" s="1">
        <v>98.792500000000004</v>
      </c>
      <c r="L162" s="1">
        <v>99.743499999999997</v>
      </c>
      <c r="M162" s="1">
        <v>99.962000000000003</v>
      </c>
      <c r="N162" s="1">
        <v>100.05549999999999</v>
      </c>
      <c r="O162" s="1">
        <v>99.218500000000006</v>
      </c>
      <c r="P162" s="1">
        <v>99.251599999999996</v>
      </c>
      <c r="Q162" s="1">
        <v>99.235500000000002</v>
      </c>
      <c r="R162" s="1">
        <v>99.146100000000004</v>
      </c>
      <c r="S162" s="1">
        <v>99.111000000000004</v>
      </c>
      <c r="T162" s="1">
        <v>99.536799999999999</v>
      </c>
      <c r="U162" s="1">
        <v>98.641300000000001</v>
      </c>
      <c r="V162" s="1">
        <v>98.193100000000001</v>
      </c>
      <c r="W162" s="1" t="e">
        <v>#N/A</v>
      </c>
      <c r="X162" s="1">
        <v>99.523399999999995</v>
      </c>
      <c r="Y162" s="1">
        <v>99.308000000000007</v>
      </c>
      <c r="Z162" s="1">
        <v>98.562700000000007</v>
      </c>
    </row>
    <row r="163" spans="1:26" x14ac:dyDescent="0.25">
      <c r="A163" t="s">
        <v>187</v>
      </c>
      <c r="B163" s="1">
        <v>99.915400000000005</v>
      </c>
      <c r="C163" s="1">
        <v>99.843400000000003</v>
      </c>
      <c r="D163" s="1">
        <v>99.926400000000001</v>
      </c>
      <c r="E163" s="1">
        <v>100.05540000000001</v>
      </c>
      <c r="F163" s="1">
        <v>99.883099999999999</v>
      </c>
      <c r="G163" s="1">
        <v>99.803100000000001</v>
      </c>
      <c r="H163" s="1">
        <v>100.0016</v>
      </c>
      <c r="I163" s="1">
        <v>99.674300000000002</v>
      </c>
      <c r="J163" s="1">
        <v>99.935699999999997</v>
      </c>
      <c r="K163" s="1">
        <v>99.649100000000004</v>
      </c>
      <c r="L163" s="1">
        <v>99.780799999999999</v>
      </c>
      <c r="M163" s="1">
        <v>99.961799999999997</v>
      </c>
      <c r="N163" s="1">
        <v>100.0176</v>
      </c>
      <c r="O163" s="1">
        <v>99.705799999999996</v>
      </c>
      <c r="P163" s="1">
        <v>99.875</v>
      </c>
      <c r="Q163" s="1">
        <v>99.840900000000005</v>
      </c>
      <c r="R163" s="1">
        <v>99.778199999999998</v>
      </c>
      <c r="S163" s="1">
        <v>99.671800000000005</v>
      </c>
      <c r="T163" s="1">
        <v>99.800200000000004</v>
      </c>
      <c r="U163" s="1">
        <v>99.505600000000001</v>
      </c>
      <c r="V163" s="1">
        <v>99.416799999999995</v>
      </c>
      <c r="W163" s="1" t="e">
        <v>#N/A</v>
      </c>
      <c r="X163" s="1">
        <v>99.783299999999997</v>
      </c>
      <c r="Y163" s="1">
        <v>99.408100000000005</v>
      </c>
      <c r="Z163" s="1">
        <v>99.434799999999996</v>
      </c>
    </row>
    <row r="164" spans="1:26" x14ac:dyDescent="0.25">
      <c r="A164" t="s">
        <v>188</v>
      </c>
      <c r="B164" s="1">
        <v>100.15989999999999</v>
      </c>
      <c r="C164" s="1">
        <v>100.0985</v>
      </c>
      <c r="D164" s="1">
        <v>100.1416</v>
      </c>
      <c r="E164" s="1">
        <v>100.1352</v>
      </c>
      <c r="F164" s="1">
        <v>100.18389999999999</v>
      </c>
      <c r="G164" s="1">
        <v>100.4135</v>
      </c>
      <c r="H164" s="1">
        <v>99.948599999999999</v>
      </c>
      <c r="I164" s="1">
        <v>100.3663</v>
      </c>
      <c r="J164" s="1">
        <v>100.0998</v>
      </c>
      <c r="K164" s="1">
        <v>100.4222</v>
      </c>
      <c r="L164" s="1">
        <v>100.24039999999999</v>
      </c>
      <c r="M164" s="1">
        <v>99.992900000000006</v>
      </c>
      <c r="N164" s="1">
        <v>99.992900000000006</v>
      </c>
      <c r="O164" s="1">
        <v>100.29089999999999</v>
      </c>
      <c r="P164" s="1">
        <v>100.3591</v>
      </c>
      <c r="Q164" s="1">
        <v>100.1865</v>
      </c>
      <c r="R164" s="1">
        <v>100.3323</v>
      </c>
      <c r="S164" s="1">
        <v>100.2786</v>
      </c>
      <c r="T164" s="1">
        <v>100.17659999999999</v>
      </c>
      <c r="U164" s="1">
        <v>100.46850000000001</v>
      </c>
      <c r="V164" s="1">
        <v>100.5303</v>
      </c>
      <c r="W164" s="1" t="e">
        <v>#N/A</v>
      </c>
      <c r="X164" s="1">
        <v>100.1536</v>
      </c>
      <c r="Y164" s="1">
        <v>100.1743</v>
      </c>
      <c r="Z164" s="1">
        <v>100.4658</v>
      </c>
    </row>
    <row r="165" spans="1:26" x14ac:dyDescent="0.25">
      <c r="A165" t="s">
        <v>189</v>
      </c>
      <c r="B165" s="1">
        <v>100.3565</v>
      </c>
      <c r="C165" s="1">
        <v>100.363</v>
      </c>
      <c r="D165" s="1">
        <v>100.291</v>
      </c>
      <c r="E165" s="1">
        <v>99.927400000000006</v>
      </c>
      <c r="F165" s="1">
        <v>100.3584</v>
      </c>
      <c r="G165" s="1">
        <v>100.56440000000001</v>
      </c>
      <c r="H165" s="1">
        <v>99.876199999999997</v>
      </c>
      <c r="I165" s="1">
        <v>100.9641</v>
      </c>
      <c r="J165" s="1">
        <v>100.1829</v>
      </c>
      <c r="K165" s="1">
        <v>101.1362</v>
      </c>
      <c r="L165" s="1">
        <v>100.2353</v>
      </c>
      <c r="M165" s="1">
        <v>100.08329999999999</v>
      </c>
      <c r="N165" s="1">
        <v>99.933999999999997</v>
      </c>
      <c r="O165" s="1">
        <v>100.7847</v>
      </c>
      <c r="P165" s="1">
        <v>100.5142</v>
      </c>
      <c r="Q165" s="1">
        <v>100.7371</v>
      </c>
      <c r="R165" s="1">
        <v>100.7435</v>
      </c>
      <c r="S165" s="1">
        <v>100.9387</v>
      </c>
      <c r="T165" s="1">
        <v>100.4864</v>
      </c>
      <c r="U165" s="1">
        <v>101.3847</v>
      </c>
      <c r="V165" s="1">
        <v>101.85980000000001</v>
      </c>
      <c r="W165" s="1" t="e">
        <v>#N/A</v>
      </c>
      <c r="X165" s="1">
        <v>100.5397</v>
      </c>
      <c r="Y165" s="1">
        <v>101.1096</v>
      </c>
      <c r="Z165" s="1">
        <v>101.5367</v>
      </c>
    </row>
    <row r="166" spans="1:26" x14ac:dyDescent="0.25">
      <c r="A166" t="s">
        <v>190</v>
      </c>
      <c r="B166" s="1">
        <v>100.46720000000001</v>
      </c>
      <c r="C166" s="1">
        <v>100.5789</v>
      </c>
      <c r="D166" s="1">
        <v>100.4427</v>
      </c>
      <c r="E166" s="1">
        <v>99.996200000000002</v>
      </c>
      <c r="F166" s="1">
        <v>100.7102</v>
      </c>
      <c r="G166" s="1">
        <v>100.91160000000001</v>
      </c>
      <c r="H166" s="1">
        <v>99.875</v>
      </c>
      <c r="I166" s="1">
        <v>101.4481</v>
      </c>
      <c r="J166" s="1">
        <v>100.199</v>
      </c>
      <c r="K166" s="1">
        <v>101.5033</v>
      </c>
      <c r="L166" s="1">
        <v>101.3592</v>
      </c>
      <c r="M166" s="1">
        <v>100.26090000000001</v>
      </c>
      <c r="N166" s="1">
        <v>99.857500000000002</v>
      </c>
      <c r="O166" s="1">
        <v>101.2268</v>
      </c>
      <c r="P166" s="1">
        <v>100.6414</v>
      </c>
      <c r="Q166" s="1">
        <v>101.392</v>
      </c>
      <c r="R166" s="1">
        <v>101.089</v>
      </c>
      <c r="S166" s="1">
        <v>101.4307</v>
      </c>
      <c r="T166" s="1">
        <v>100.5423</v>
      </c>
      <c r="U166" s="1">
        <v>102.2838</v>
      </c>
      <c r="V166" s="1">
        <v>103.1413</v>
      </c>
      <c r="W166" s="1" t="e">
        <v>#N/A</v>
      </c>
      <c r="X166" s="1">
        <v>100.8099</v>
      </c>
      <c r="Y166" s="1">
        <v>100.821</v>
      </c>
      <c r="Z166" s="1">
        <v>102.47929999999999</v>
      </c>
    </row>
    <row r="167" spans="1:26" x14ac:dyDescent="0.25">
      <c r="A167" t="s">
        <v>191</v>
      </c>
      <c r="B167" s="1">
        <v>100.6617</v>
      </c>
      <c r="C167" s="1">
        <v>100.8104</v>
      </c>
      <c r="D167" s="1">
        <v>100.5652</v>
      </c>
      <c r="E167" s="1">
        <v>100.2072</v>
      </c>
      <c r="F167" s="1">
        <v>100.9415</v>
      </c>
      <c r="G167" s="1">
        <v>101.17529999999999</v>
      </c>
      <c r="H167" s="1">
        <v>99.917400000000001</v>
      </c>
      <c r="I167" s="1">
        <v>102.00879999999999</v>
      </c>
      <c r="J167" s="1">
        <v>100.2647</v>
      </c>
      <c r="K167" s="1">
        <v>101.4906</v>
      </c>
      <c r="L167" s="1">
        <v>102.0484</v>
      </c>
      <c r="M167" s="1">
        <v>100.3038</v>
      </c>
      <c r="N167" s="1">
        <v>99.7517</v>
      </c>
      <c r="O167" s="1">
        <v>101.6067</v>
      </c>
      <c r="P167" s="1">
        <v>100.7487</v>
      </c>
      <c r="Q167" s="1">
        <v>101.97499999999999</v>
      </c>
      <c r="R167" s="1">
        <v>101.6583</v>
      </c>
      <c r="S167" s="1">
        <v>101.95310000000001</v>
      </c>
      <c r="T167" s="1">
        <v>100.6778</v>
      </c>
      <c r="U167" s="1">
        <v>103.2646</v>
      </c>
      <c r="V167" s="1">
        <v>104.49469999999999</v>
      </c>
      <c r="W167" s="1" t="e">
        <v>#N/A</v>
      </c>
      <c r="X167" s="1">
        <v>101.1365</v>
      </c>
      <c r="Y167" s="1">
        <v>101.29510000000001</v>
      </c>
      <c r="Z167" s="1">
        <v>103.5466</v>
      </c>
    </row>
    <row r="168" spans="1:26" x14ac:dyDescent="0.25">
      <c r="A168" t="s">
        <v>192</v>
      </c>
      <c r="B168" s="1">
        <v>100.90009999999999</v>
      </c>
      <c r="C168" s="1">
        <v>101.0681</v>
      </c>
      <c r="D168" s="1">
        <v>100.7312</v>
      </c>
      <c r="E168" s="1">
        <v>100.3339</v>
      </c>
      <c r="F168" s="1">
        <v>101.2589</v>
      </c>
      <c r="G168" s="1">
        <v>101.2436</v>
      </c>
      <c r="H168" s="1">
        <v>99.920900000000003</v>
      </c>
      <c r="I168" s="1">
        <v>102.5928</v>
      </c>
      <c r="J168" s="1">
        <v>100.3904</v>
      </c>
      <c r="K168" s="1">
        <v>101.76390000000001</v>
      </c>
      <c r="L168" s="1">
        <v>102.8921</v>
      </c>
      <c r="M168" s="1">
        <v>100.32510000000001</v>
      </c>
      <c r="N168" s="1">
        <v>99.662000000000006</v>
      </c>
      <c r="O168" s="1">
        <v>102.096</v>
      </c>
      <c r="P168" s="1">
        <v>100.8652</v>
      </c>
      <c r="Q168" s="1">
        <v>102.1592</v>
      </c>
      <c r="R168" s="1">
        <v>102.2128</v>
      </c>
      <c r="S168" s="1">
        <v>102.434</v>
      </c>
      <c r="T168" s="1">
        <v>101.003</v>
      </c>
      <c r="U168" s="1">
        <v>104.2253</v>
      </c>
      <c r="V168" s="1">
        <v>105.6508</v>
      </c>
      <c r="W168" s="1" t="e">
        <v>#N/A</v>
      </c>
      <c r="X168" s="1">
        <v>101.4892</v>
      </c>
      <c r="Y168" s="1">
        <v>101.9594</v>
      </c>
      <c r="Z168" s="1">
        <v>104.55159999999999</v>
      </c>
    </row>
    <row r="169" spans="1:26" x14ac:dyDescent="0.25">
      <c r="A169" t="s">
        <v>193</v>
      </c>
      <c r="B169" s="1">
        <v>100.97929999999999</v>
      </c>
      <c r="C169" s="1">
        <v>101.3062</v>
      </c>
      <c r="D169" s="1">
        <v>100.9057</v>
      </c>
      <c r="E169" s="1">
        <v>100.7295</v>
      </c>
      <c r="F169" s="1">
        <v>101.62269999999999</v>
      </c>
      <c r="G169" s="1">
        <v>102.0689</v>
      </c>
      <c r="H169" s="1">
        <v>99.9358</v>
      </c>
      <c r="I169" s="1">
        <v>103.1174</v>
      </c>
      <c r="J169" s="1">
        <v>100.44589999999999</v>
      </c>
      <c r="K169" s="1">
        <v>102.1405</v>
      </c>
      <c r="L169" s="1">
        <v>104.3219</v>
      </c>
      <c r="M169" s="1">
        <v>100.3117</v>
      </c>
      <c r="N169" s="1">
        <v>99.570400000000006</v>
      </c>
      <c r="O169" s="1">
        <v>102.52419999999999</v>
      </c>
      <c r="P169" s="1">
        <v>101.148</v>
      </c>
      <c r="Q169" s="1">
        <v>102.8138</v>
      </c>
      <c r="R169" s="1">
        <v>102.7407</v>
      </c>
      <c r="S169" s="1">
        <v>102.98520000000001</v>
      </c>
      <c r="T169" s="1">
        <v>101.2868</v>
      </c>
      <c r="U169" s="1">
        <v>105.3176</v>
      </c>
      <c r="V169" s="1">
        <v>106.8189</v>
      </c>
      <c r="W169" s="1" t="e">
        <v>#N/A</v>
      </c>
      <c r="X169" s="1">
        <v>101.80370000000001</v>
      </c>
      <c r="Y169" s="1">
        <v>102.40779999999999</v>
      </c>
      <c r="Z169" s="1">
        <v>105.49809999999999</v>
      </c>
    </row>
    <row r="170" spans="1:26" x14ac:dyDescent="0.25">
      <c r="A170" t="s">
        <v>194</v>
      </c>
      <c r="B170" s="1">
        <v>101.08710000000001</v>
      </c>
      <c r="C170" s="1">
        <v>101.6065</v>
      </c>
      <c r="D170" s="1">
        <v>100.9885</v>
      </c>
      <c r="E170" s="1">
        <v>101.0475</v>
      </c>
      <c r="F170" s="1">
        <v>101.9773</v>
      </c>
      <c r="G170" s="1">
        <v>102.4905</v>
      </c>
      <c r="H170" s="1">
        <v>100.00539999999999</v>
      </c>
      <c r="I170" s="1">
        <v>103.65519999999999</v>
      </c>
      <c r="J170" s="1">
        <v>100.3476</v>
      </c>
      <c r="K170" s="1">
        <v>102.7398</v>
      </c>
      <c r="L170" s="1">
        <v>104.875</v>
      </c>
      <c r="M170" s="1">
        <v>100.3574</v>
      </c>
      <c r="N170" s="1">
        <v>99.527600000000007</v>
      </c>
      <c r="O170" s="1">
        <v>102.98309999999999</v>
      </c>
      <c r="P170" s="1">
        <v>101.5265</v>
      </c>
      <c r="Q170" s="1">
        <v>103.4081</v>
      </c>
      <c r="R170" s="1">
        <v>103.41419999999999</v>
      </c>
      <c r="S170" s="1">
        <v>103.7491</v>
      </c>
      <c r="T170" s="1">
        <v>101.41849999999999</v>
      </c>
      <c r="U170" s="1">
        <v>106.28449999999999</v>
      </c>
      <c r="V170" s="1">
        <v>108.25579999999999</v>
      </c>
      <c r="W170" s="1" t="e">
        <v>#N/A</v>
      </c>
      <c r="X170" s="1">
        <v>102.2432</v>
      </c>
      <c r="Y170" s="1">
        <v>104.4744</v>
      </c>
      <c r="Z170" s="1">
        <v>106.63630000000001</v>
      </c>
    </row>
    <row r="171" spans="1:26" x14ac:dyDescent="0.25">
      <c r="A171" t="s">
        <v>195</v>
      </c>
      <c r="B171" s="1">
        <v>101.315</v>
      </c>
      <c r="C171" s="1">
        <v>101.8969</v>
      </c>
      <c r="D171" s="1">
        <v>101.1962</v>
      </c>
      <c r="E171" s="1">
        <v>101.2899</v>
      </c>
      <c r="F171" s="1">
        <v>102.36839999999999</v>
      </c>
      <c r="G171" s="1">
        <v>102.7927</v>
      </c>
      <c r="H171" s="1">
        <v>100.163</v>
      </c>
      <c r="I171" s="1">
        <v>104.1318</v>
      </c>
      <c r="J171" s="1">
        <v>100.4512</v>
      </c>
      <c r="K171" s="1">
        <v>102.61490000000001</v>
      </c>
      <c r="L171" s="1">
        <v>105.8053</v>
      </c>
      <c r="M171" s="1">
        <v>100.48309999999999</v>
      </c>
      <c r="N171" s="1">
        <v>99.4208</v>
      </c>
      <c r="O171" s="1">
        <v>103.4389</v>
      </c>
      <c r="P171" s="1">
        <v>101.8942</v>
      </c>
      <c r="Q171" s="1">
        <v>104.0095</v>
      </c>
      <c r="R171" s="1">
        <v>103.8505</v>
      </c>
      <c r="S171" s="1">
        <v>104.07</v>
      </c>
      <c r="T171" s="1">
        <v>101.4717</v>
      </c>
      <c r="U171" s="1">
        <v>107.23</v>
      </c>
      <c r="V171" s="1">
        <v>109.5722</v>
      </c>
      <c r="W171" s="1" t="e">
        <v>#N/A</v>
      </c>
      <c r="X171" s="1">
        <v>102.68519999999999</v>
      </c>
      <c r="Y171" s="1">
        <v>105.7713</v>
      </c>
      <c r="Z171" s="1">
        <v>107.9242</v>
      </c>
    </row>
    <row r="172" spans="1:26" x14ac:dyDescent="0.25">
      <c r="A172" t="s">
        <v>196</v>
      </c>
      <c r="B172" s="1">
        <v>101.4652</v>
      </c>
      <c r="C172" s="1">
        <v>102.17959999999999</v>
      </c>
      <c r="D172" s="1">
        <v>101.3875</v>
      </c>
      <c r="E172" s="1">
        <v>101.5788</v>
      </c>
      <c r="F172" s="1">
        <v>102.6998</v>
      </c>
      <c r="G172" s="1">
        <v>102.9982</v>
      </c>
      <c r="H172" s="1">
        <v>100.4092</v>
      </c>
      <c r="I172" s="1">
        <v>104.62649999999999</v>
      </c>
      <c r="J172" s="1">
        <v>100.57250000000001</v>
      </c>
      <c r="K172" s="1">
        <v>102.6981</v>
      </c>
      <c r="L172" s="1">
        <v>107.34829999999999</v>
      </c>
      <c r="M172" s="1">
        <v>100.527</v>
      </c>
      <c r="N172" s="1">
        <v>99.395799999999994</v>
      </c>
      <c r="O172" s="1">
        <v>103.7149</v>
      </c>
      <c r="P172" s="1">
        <v>102.1444</v>
      </c>
      <c r="Q172" s="1">
        <v>103.8334</v>
      </c>
      <c r="R172" s="1">
        <v>104.31619999999999</v>
      </c>
      <c r="S172" s="1">
        <v>104.7496</v>
      </c>
      <c r="T172" s="1">
        <v>101.7719</v>
      </c>
      <c r="U172" s="1">
        <v>108.20010000000001</v>
      </c>
      <c r="V172" s="1">
        <v>111.1439</v>
      </c>
      <c r="W172" s="1" t="e">
        <v>#N/A</v>
      </c>
      <c r="X172" s="1">
        <v>103.0433</v>
      </c>
      <c r="Y172" s="1">
        <v>107.54049999999999</v>
      </c>
      <c r="Z172" s="1">
        <v>108.875</v>
      </c>
    </row>
    <row r="173" spans="1:26" x14ac:dyDescent="0.25">
      <c r="A173" t="s">
        <v>197</v>
      </c>
      <c r="B173" s="1">
        <v>101.69329999999999</v>
      </c>
      <c r="C173" s="1">
        <v>102.4388</v>
      </c>
      <c r="D173" s="1">
        <v>101.63290000000001</v>
      </c>
      <c r="E173" s="1">
        <v>101.6194</v>
      </c>
      <c r="F173" s="1">
        <v>103.0878</v>
      </c>
      <c r="G173" s="1">
        <v>103.551</v>
      </c>
      <c r="H173" s="1">
        <v>100.7116</v>
      </c>
      <c r="I173" s="1">
        <v>105.13079999999999</v>
      </c>
      <c r="J173" s="1">
        <v>100.6854</v>
      </c>
      <c r="K173" s="1">
        <v>102.74460000000001</v>
      </c>
      <c r="L173" s="1">
        <v>108.26439999999999</v>
      </c>
      <c r="M173" s="1">
        <v>100.6339</v>
      </c>
      <c r="N173" s="1">
        <v>99.371899999999997</v>
      </c>
      <c r="O173" s="1">
        <v>103.89319999999999</v>
      </c>
      <c r="P173" s="1">
        <v>102.5547</v>
      </c>
      <c r="Q173" s="1">
        <v>104.449</v>
      </c>
      <c r="R173" s="1">
        <v>104.7873</v>
      </c>
      <c r="S173" s="1">
        <v>105.3604</v>
      </c>
      <c r="T173" s="1">
        <v>102.0779</v>
      </c>
      <c r="U173" s="1">
        <v>109.2094</v>
      </c>
      <c r="V173" s="1">
        <v>112.5663</v>
      </c>
      <c r="W173" s="1" t="e">
        <v>#N/A</v>
      </c>
      <c r="X173" s="1">
        <v>103.4295</v>
      </c>
      <c r="Y173" s="1">
        <v>110.0673</v>
      </c>
      <c r="Z173" s="1">
        <v>109.9323</v>
      </c>
    </row>
    <row r="174" spans="1:26" x14ac:dyDescent="0.25">
      <c r="A174" t="s">
        <v>198</v>
      </c>
      <c r="B174" s="1">
        <v>101.8921</v>
      </c>
      <c r="C174" s="1">
        <v>102.6675</v>
      </c>
      <c r="D174" s="1">
        <v>101.82129999999999</v>
      </c>
      <c r="E174" s="1">
        <v>101.61920000000001</v>
      </c>
      <c r="F174" s="1">
        <v>103.5125</v>
      </c>
      <c r="G174" s="1">
        <v>103.7884</v>
      </c>
      <c r="H174" s="1">
        <v>101.02290000000001</v>
      </c>
      <c r="I174" s="1">
        <v>105.6455</v>
      </c>
      <c r="J174" s="1">
        <v>100.7359</v>
      </c>
      <c r="K174" s="1">
        <v>103.02160000000001</v>
      </c>
      <c r="L174" s="1">
        <v>109.2954</v>
      </c>
      <c r="M174" s="1">
        <v>100.72629999999999</v>
      </c>
      <c r="N174" s="1">
        <v>99.330100000000002</v>
      </c>
      <c r="O174" s="1">
        <v>104.02160000000001</v>
      </c>
      <c r="P174" s="1">
        <v>102.8758</v>
      </c>
      <c r="Q174" s="1">
        <v>105.03060000000001</v>
      </c>
      <c r="R174" s="1">
        <v>105.2084</v>
      </c>
      <c r="S174" s="1">
        <v>105.94589999999999</v>
      </c>
      <c r="T174" s="1">
        <v>102.2745</v>
      </c>
      <c r="U174" s="1">
        <v>110.1884</v>
      </c>
      <c r="V174" s="1">
        <v>113.69629999999999</v>
      </c>
      <c r="W174" s="1" t="e">
        <v>#N/A</v>
      </c>
      <c r="X174" s="1">
        <v>103.79</v>
      </c>
      <c r="Y174" s="1">
        <v>110.6048</v>
      </c>
      <c r="Z174" s="1">
        <v>110.92230000000001</v>
      </c>
    </row>
    <row r="175" spans="1:26" x14ac:dyDescent="0.25">
      <c r="A175" t="s">
        <v>199</v>
      </c>
      <c r="B175" s="1">
        <v>101.95740000000001</v>
      </c>
      <c r="C175" s="1">
        <v>102.9346</v>
      </c>
      <c r="D175" s="1">
        <v>102.3398</v>
      </c>
      <c r="E175" s="1">
        <v>101.66379999999999</v>
      </c>
      <c r="F175" s="1">
        <v>103.8629</v>
      </c>
      <c r="G175" s="1">
        <v>104.01560000000001</v>
      </c>
      <c r="H175" s="1">
        <v>101.38030000000001</v>
      </c>
      <c r="I175" s="1">
        <v>106.0745</v>
      </c>
      <c r="J175" s="1">
        <v>100.5342</v>
      </c>
      <c r="K175" s="1">
        <v>103.01900000000001</v>
      </c>
      <c r="L175" s="1">
        <v>110.7075</v>
      </c>
      <c r="M175" s="1">
        <v>100.8252</v>
      </c>
      <c r="N175" s="1">
        <v>99.289400000000001</v>
      </c>
      <c r="O175" s="1">
        <v>104.128</v>
      </c>
      <c r="P175" s="1">
        <v>102.9226</v>
      </c>
      <c r="Q175" s="1">
        <v>105.6756</v>
      </c>
      <c r="R175" s="1">
        <v>105.72410000000001</v>
      </c>
      <c r="S175" s="1">
        <v>106.63939999999999</v>
      </c>
      <c r="T175" s="1">
        <v>102.4389</v>
      </c>
      <c r="U175" s="1">
        <v>111.1078</v>
      </c>
      <c r="V175" s="1">
        <v>114.9533</v>
      </c>
      <c r="W175" s="1" t="e">
        <v>#N/A</v>
      </c>
      <c r="X175" s="1">
        <v>104.23609999999999</v>
      </c>
      <c r="Y175" s="1">
        <v>113.1228</v>
      </c>
      <c r="Z175" s="1">
        <v>111.7984</v>
      </c>
    </row>
    <row r="176" spans="1:26" x14ac:dyDescent="0.25">
      <c r="A176" t="s">
        <v>200</v>
      </c>
      <c r="B176" s="1">
        <v>102.1169</v>
      </c>
      <c r="C176" s="1">
        <v>103.3068</v>
      </c>
      <c r="D176" s="1">
        <v>102.667</v>
      </c>
      <c r="E176" s="1">
        <v>101.8053</v>
      </c>
      <c r="F176" s="1">
        <v>104.2349</v>
      </c>
      <c r="G176" s="1">
        <v>104.29219999999999</v>
      </c>
      <c r="H176" s="1">
        <v>101.7581</v>
      </c>
      <c r="I176" s="1">
        <v>106.59220000000001</v>
      </c>
      <c r="J176" s="1">
        <v>99.783000000000001</v>
      </c>
      <c r="K176" s="1">
        <v>103.2045</v>
      </c>
      <c r="L176" s="1">
        <v>111.761</v>
      </c>
      <c r="M176" s="1">
        <v>100.9226</v>
      </c>
      <c r="N176" s="1">
        <v>99.294300000000007</v>
      </c>
      <c r="O176" s="1">
        <v>104.2094</v>
      </c>
      <c r="P176" s="1">
        <v>103.5851</v>
      </c>
      <c r="Q176" s="1">
        <v>106.2238</v>
      </c>
      <c r="R176" s="1">
        <v>106.10809999999999</v>
      </c>
      <c r="S176" s="1">
        <v>107.1978</v>
      </c>
      <c r="T176" s="1">
        <v>102.74209999999999</v>
      </c>
      <c r="U176" s="1">
        <v>112.1083</v>
      </c>
      <c r="V176" s="1">
        <v>115.7176</v>
      </c>
      <c r="W176" s="1" t="e">
        <v>#N/A</v>
      </c>
      <c r="X176" s="1">
        <v>104.6748</v>
      </c>
      <c r="Y176" s="1">
        <v>114.1211</v>
      </c>
      <c r="Z176" s="1">
        <v>112.6776</v>
      </c>
    </row>
    <row r="177" spans="1:26" x14ac:dyDescent="0.25">
      <c r="A177" t="s">
        <v>201</v>
      </c>
      <c r="B177" s="1">
        <v>102.23779999999999</v>
      </c>
      <c r="C177" s="1">
        <v>103.4127</v>
      </c>
      <c r="D177" s="1">
        <v>102.9911</v>
      </c>
      <c r="E177" s="1">
        <v>101.92310000000001</v>
      </c>
      <c r="F177" s="1">
        <v>104.6229</v>
      </c>
      <c r="G177" s="1">
        <v>104.669</v>
      </c>
      <c r="H177" s="1">
        <v>102.19970000000001</v>
      </c>
      <c r="I177" s="1">
        <v>107.1057</v>
      </c>
      <c r="J177" s="1">
        <v>99.943700000000007</v>
      </c>
      <c r="K177" s="1">
        <v>103.45180000000001</v>
      </c>
      <c r="L177" s="1">
        <v>113.23</v>
      </c>
      <c r="M177" s="1">
        <v>101.0604</v>
      </c>
      <c r="N177" s="1">
        <v>99.239500000000007</v>
      </c>
      <c r="O177" s="1">
        <v>104.2313</v>
      </c>
      <c r="P177" s="1">
        <v>103.88639999999999</v>
      </c>
      <c r="Q177" s="1">
        <v>106.89</v>
      </c>
      <c r="R177" s="1">
        <v>106.52809999999999</v>
      </c>
      <c r="S177" s="1">
        <v>107.87609999999999</v>
      </c>
      <c r="T177" s="1">
        <v>103.1317</v>
      </c>
      <c r="U177" s="1">
        <v>113.1053</v>
      </c>
      <c r="V177" s="1">
        <v>117.1523</v>
      </c>
      <c r="W177" s="1" t="e">
        <v>#N/A</v>
      </c>
      <c r="X177" s="1">
        <v>104.9359</v>
      </c>
      <c r="Y177" s="1">
        <v>116.66160000000001</v>
      </c>
      <c r="Z177" s="1">
        <v>113.63939999999999</v>
      </c>
    </row>
    <row r="178" spans="1:26" x14ac:dyDescent="0.25">
      <c r="A178" t="s">
        <v>202</v>
      </c>
      <c r="B178" s="1">
        <v>102.3304</v>
      </c>
      <c r="C178" s="1">
        <v>103.69240000000001</v>
      </c>
      <c r="D178" s="1">
        <v>104.2766</v>
      </c>
      <c r="E178" s="1">
        <v>101.9845</v>
      </c>
      <c r="F178" s="1">
        <v>104.98180000000001</v>
      </c>
      <c r="G178" s="1">
        <v>104.76730000000001</v>
      </c>
      <c r="H178" s="1">
        <v>102.60809999999999</v>
      </c>
      <c r="I178" s="1">
        <v>107.6728</v>
      </c>
      <c r="J178" s="1">
        <v>100.22709999999999</v>
      </c>
      <c r="K178" s="1">
        <v>103.73520000000001</v>
      </c>
      <c r="L178" s="1">
        <v>114.42610000000001</v>
      </c>
      <c r="M178" s="1">
        <v>101.0642</v>
      </c>
      <c r="N178" s="1">
        <v>99.231700000000004</v>
      </c>
      <c r="O178" s="1">
        <v>104.15219999999999</v>
      </c>
      <c r="P178" s="1">
        <v>104.20399999999999</v>
      </c>
      <c r="Q178" s="1">
        <v>107.4862</v>
      </c>
      <c r="R178" s="1">
        <v>107.02849999999999</v>
      </c>
      <c r="S178" s="1">
        <v>108.4335</v>
      </c>
      <c r="T178" s="1">
        <v>103.64790000000001</v>
      </c>
      <c r="U178" s="1">
        <v>114.107</v>
      </c>
      <c r="V178" s="1">
        <v>118.1964</v>
      </c>
      <c r="W178" s="1" t="e">
        <v>#N/A</v>
      </c>
      <c r="X178" s="1">
        <v>105.3322</v>
      </c>
      <c r="Y178" s="1">
        <v>117.7419</v>
      </c>
      <c r="Z178" s="1">
        <v>114.4074</v>
      </c>
    </row>
    <row r="179" spans="1:26" x14ac:dyDescent="0.25">
      <c r="A179" t="s">
        <v>203</v>
      </c>
      <c r="B179" s="1">
        <v>102.4209</v>
      </c>
      <c r="C179" s="1">
        <v>103.961</v>
      </c>
      <c r="D179" s="1">
        <v>104.65470000000001</v>
      </c>
      <c r="E179" s="1">
        <v>102.0993</v>
      </c>
      <c r="F179" s="1">
        <v>105.36</v>
      </c>
      <c r="G179" s="1">
        <v>104.9273</v>
      </c>
      <c r="H179" s="1">
        <v>102.9786</v>
      </c>
      <c r="I179" s="1">
        <v>108.22790000000001</v>
      </c>
      <c r="J179" s="1">
        <v>100.58459999999999</v>
      </c>
      <c r="K179" s="1">
        <v>103.8129</v>
      </c>
      <c r="L179" s="1">
        <v>115.7312</v>
      </c>
      <c r="M179" s="1">
        <v>101.03149999999999</v>
      </c>
      <c r="N179" s="1">
        <v>99.290300000000002</v>
      </c>
      <c r="O179" s="1">
        <v>104.0431</v>
      </c>
      <c r="P179" s="1">
        <v>104.6173</v>
      </c>
      <c r="Q179" s="1">
        <v>108.1781</v>
      </c>
      <c r="R179" s="1">
        <v>107.6186</v>
      </c>
      <c r="S179" s="1">
        <v>109.32899999999999</v>
      </c>
      <c r="T179" s="1">
        <v>104.06529999999999</v>
      </c>
      <c r="U179" s="1">
        <v>115.2927</v>
      </c>
      <c r="V179" s="1">
        <v>119.1207</v>
      </c>
      <c r="W179" s="1" t="e">
        <v>#N/A</v>
      </c>
      <c r="X179" s="1">
        <v>105.8008</v>
      </c>
      <c r="Y179" s="1">
        <v>118.8446</v>
      </c>
      <c r="Z179" s="1">
        <v>115.1979</v>
      </c>
    </row>
    <row r="180" spans="1:26" x14ac:dyDescent="0.25">
      <c r="A180" t="s">
        <v>204</v>
      </c>
      <c r="B180" s="1">
        <v>102.48050000000001</v>
      </c>
      <c r="C180" s="1">
        <v>104.4697</v>
      </c>
      <c r="D180" s="1">
        <v>105.5736</v>
      </c>
      <c r="E180" s="1">
        <v>102.2855</v>
      </c>
      <c r="F180" s="1">
        <v>105.7321</v>
      </c>
      <c r="G180" s="1">
        <v>105.2205</v>
      </c>
      <c r="H180" s="1">
        <v>103.34439999999999</v>
      </c>
      <c r="I180" s="1">
        <v>108.78700000000001</v>
      </c>
      <c r="J180" s="1">
        <v>100.8369</v>
      </c>
      <c r="K180" s="1">
        <v>103.9</v>
      </c>
      <c r="L180" s="1">
        <v>117.2221</v>
      </c>
      <c r="M180" s="1">
        <v>101.2153</v>
      </c>
      <c r="N180" s="1">
        <v>99.292699999999996</v>
      </c>
      <c r="O180" s="1">
        <v>103.9838</v>
      </c>
      <c r="P180" s="1">
        <v>104.705</v>
      </c>
      <c r="Q180" s="1">
        <v>108.9315</v>
      </c>
      <c r="R180" s="1">
        <v>108.0885</v>
      </c>
      <c r="S180" s="1">
        <v>110.32940000000001</v>
      </c>
      <c r="T180" s="1">
        <v>104.42910000000001</v>
      </c>
      <c r="U180" s="1">
        <v>116.36750000000001</v>
      </c>
      <c r="V180" s="1">
        <v>120.2021</v>
      </c>
      <c r="W180" s="1" t="e">
        <v>#N/A</v>
      </c>
      <c r="X180" s="1">
        <v>106.07850000000001</v>
      </c>
      <c r="Y180" s="1">
        <v>120.04819999999999</v>
      </c>
      <c r="Z180" s="1">
        <v>116.0746</v>
      </c>
    </row>
    <row r="181" spans="1:26" x14ac:dyDescent="0.25">
      <c r="A181" t="s">
        <v>205</v>
      </c>
      <c r="B181" s="1">
        <v>102.4311</v>
      </c>
      <c r="C181" s="1">
        <v>104.6347</v>
      </c>
      <c r="D181" s="1">
        <v>106.51220000000001</v>
      </c>
      <c r="E181" s="1">
        <v>102.7276</v>
      </c>
      <c r="F181" s="1">
        <v>106.15949999999999</v>
      </c>
      <c r="G181" s="1">
        <v>105.54989999999999</v>
      </c>
      <c r="H181" s="1">
        <v>103.6908</v>
      </c>
      <c r="I181" s="1">
        <v>109.28400000000001</v>
      </c>
      <c r="J181" s="1">
        <v>101.0247</v>
      </c>
      <c r="K181" s="1">
        <v>104.248</v>
      </c>
      <c r="L181" s="1">
        <v>118.0569</v>
      </c>
      <c r="M181" s="1">
        <v>101.3235</v>
      </c>
      <c r="N181" s="1">
        <v>99.305499999999995</v>
      </c>
      <c r="O181" s="1">
        <v>103.98399999999999</v>
      </c>
      <c r="P181" s="1">
        <v>105.3201</v>
      </c>
      <c r="Q181" s="1">
        <v>109.60420000000001</v>
      </c>
      <c r="R181" s="1">
        <v>108.6003</v>
      </c>
      <c r="S181" s="1">
        <v>111.23269999999999</v>
      </c>
      <c r="T181" s="1">
        <v>104.8447</v>
      </c>
      <c r="U181" s="1">
        <v>117.2931</v>
      </c>
      <c r="V181" s="1">
        <v>120.9554</v>
      </c>
      <c r="W181" s="1" t="e">
        <v>#N/A</v>
      </c>
      <c r="X181" s="1">
        <v>106.5132</v>
      </c>
      <c r="Y181" s="1">
        <v>117.1493</v>
      </c>
      <c r="Z181" s="1">
        <v>116.7687</v>
      </c>
    </row>
    <row r="182" spans="1:26" x14ac:dyDescent="0.25">
      <c r="A182" t="s">
        <v>206</v>
      </c>
      <c r="B182" s="1">
        <v>102.5108</v>
      </c>
      <c r="C182" s="1">
        <v>106.2736</v>
      </c>
      <c r="D182" s="1">
        <v>106.9152</v>
      </c>
      <c r="E182" s="1">
        <v>103.04340000000001</v>
      </c>
      <c r="F182" s="1">
        <v>106.5292</v>
      </c>
      <c r="G182" s="1">
        <v>105.7131</v>
      </c>
      <c r="H182" s="1">
        <v>104.0099</v>
      </c>
      <c r="I182" s="1">
        <v>109.622</v>
      </c>
      <c r="J182" s="1">
        <v>100.95050000000001</v>
      </c>
      <c r="K182" s="1">
        <v>104.5664</v>
      </c>
      <c r="L182" s="1">
        <v>118.53360000000001</v>
      </c>
      <c r="M182" s="1">
        <v>101.40430000000001</v>
      </c>
      <c r="N182" s="1">
        <v>99.331999999999994</v>
      </c>
      <c r="O182" s="1">
        <v>104.0442</v>
      </c>
      <c r="P182" s="1">
        <v>105.566</v>
      </c>
      <c r="Q182" s="1">
        <v>110.21080000000001</v>
      </c>
      <c r="R182" s="1">
        <v>108.9789</v>
      </c>
      <c r="S182" s="1">
        <v>112.4718</v>
      </c>
      <c r="T182" s="1">
        <v>105.1768</v>
      </c>
      <c r="U182" s="1">
        <v>118.36069999999999</v>
      </c>
      <c r="V182" s="1">
        <v>121.62479999999999</v>
      </c>
      <c r="W182" s="1" t="e">
        <v>#N/A</v>
      </c>
      <c r="X182" s="1">
        <v>106.9819</v>
      </c>
      <c r="Y182" s="1">
        <v>119.4829</v>
      </c>
      <c r="Z182" s="1">
        <v>117.441</v>
      </c>
    </row>
    <row r="183" spans="1:26" x14ac:dyDescent="0.25">
      <c r="A183" t="s">
        <v>207</v>
      </c>
      <c r="B183" s="1">
        <v>101.2315</v>
      </c>
      <c r="C183" s="1">
        <v>106.79</v>
      </c>
      <c r="D183" s="1">
        <v>106.5198</v>
      </c>
      <c r="E183" s="1">
        <v>103.1628</v>
      </c>
      <c r="F183" s="1">
        <v>106.8926</v>
      </c>
      <c r="G183" s="1">
        <v>105.9153</v>
      </c>
      <c r="H183" s="1">
        <v>104.18519999999999</v>
      </c>
      <c r="I183" s="1">
        <v>109.877</v>
      </c>
      <c r="J183" s="1">
        <v>100.931</v>
      </c>
      <c r="K183" s="1">
        <v>105.21720000000001</v>
      </c>
      <c r="L183" s="1">
        <v>116.9153</v>
      </c>
      <c r="M183" s="1">
        <v>101.3986</v>
      </c>
      <c r="N183" s="1">
        <v>99.356399999999994</v>
      </c>
      <c r="O183" s="1">
        <v>104.1407</v>
      </c>
      <c r="P183" s="1">
        <v>105.6962</v>
      </c>
      <c r="Q183" s="1">
        <v>110.94889999999999</v>
      </c>
      <c r="R183" s="1">
        <v>109.1596</v>
      </c>
      <c r="S183" s="1">
        <v>113.074</v>
      </c>
      <c r="T183" s="1">
        <v>105.602</v>
      </c>
      <c r="U183" s="1">
        <v>119.1974</v>
      </c>
      <c r="V183" s="1">
        <v>122.12479999999999</v>
      </c>
      <c r="W183" s="1" t="e">
        <v>#N/A</v>
      </c>
      <c r="X183" s="1">
        <v>106.8558</v>
      </c>
      <c r="Y183" s="1">
        <v>116.73009999999999</v>
      </c>
      <c r="Z183" s="1">
        <v>117.7805</v>
      </c>
    </row>
    <row r="184" spans="1:26" x14ac:dyDescent="0.25">
      <c r="A184" t="s">
        <v>208</v>
      </c>
      <c r="B184" s="1">
        <v>101.00709999999999</v>
      </c>
      <c r="C184" s="1">
        <v>107.0634</v>
      </c>
      <c r="D184" s="1">
        <v>107.0142</v>
      </c>
      <c r="E184" s="1">
        <v>103.1266</v>
      </c>
      <c r="F184" s="1">
        <v>107.2084</v>
      </c>
      <c r="G184" s="1">
        <v>106.2277</v>
      </c>
      <c r="H184" s="1">
        <v>104.47620000000001</v>
      </c>
      <c r="I184" s="1">
        <v>110.1161</v>
      </c>
      <c r="J184" s="1">
        <v>101.0681</v>
      </c>
      <c r="K184" s="1">
        <v>105.7683</v>
      </c>
      <c r="L184" s="1">
        <v>117.2531</v>
      </c>
      <c r="M184" s="1">
        <v>101.40349999999999</v>
      </c>
      <c r="N184" s="1">
        <v>99.291899999999998</v>
      </c>
      <c r="O184" s="1">
        <v>104.32559999999999</v>
      </c>
      <c r="P184" s="1">
        <v>105.92400000000001</v>
      </c>
      <c r="Q184" s="1">
        <v>112.0365</v>
      </c>
      <c r="R184" s="1">
        <v>109.5732</v>
      </c>
      <c r="S184" s="1">
        <v>113.7794</v>
      </c>
      <c r="T184" s="1">
        <v>106.0705</v>
      </c>
      <c r="U184" s="1">
        <v>119.78400000000001</v>
      </c>
      <c r="V184" s="1">
        <v>122.27</v>
      </c>
      <c r="W184" s="1" t="e">
        <v>#N/A</v>
      </c>
      <c r="X184" s="1">
        <v>107.03660000000001</v>
      </c>
      <c r="Y184" s="1">
        <v>114.20569999999999</v>
      </c>
      <c r="Z184" s="1">
        <v>117.9905</v>
      </c>
    </row>
    <row r="185" spans="1:26" x14ac:dyDescent="0.25">
      <c r="A185" t="s">
        <v>209</v>
      </c>
      <c r="B185" s="1">
        <v>101.0848</v>
      </c>
      <c r="C185" s="1">
        <v>107.8047</v>
      </c>
      <c r="D185" s="1">
        <v>107.6018</v>
      </c>
      <c r="E185" s="1">
        <v>103.23399999999999</v>
      </c>
      <c r="F185" s="1">
        <v>107.53879999999999</v>
      </c>
      <c r="G185" s="1">
        <v>106.5752</v>
      </c>
      <c r="H185" s="1">
        <v>104.6581</v>
      </c>
      <c r="I185" s="1">
        <v>110.39700000000001</v>
      </c>
      <c r="J185" s="1">
        <v>101.2771</v>
      </c>
      <c r="K185" s="1">
        <v>106.04259999999999</v>
      </c>
      <c r="L185" s="1">
        <v>116.73909999999999</v>
      </c>
      <c r="M185" s="1">
        <v>101.3948</v>
      </c>
      <c r="N185" s="1">
        <v>99.272300000000001</v>
      </c>
      <c r="O185" s="1">
        <v>104.5598</v>
      </c>
      <c r="P185" s="1">
        <v>106.2069</v>
      </c>
      <c r="Q185" s="1">
        <v>112.8338</v>
      </c>
      <c r="R185" s="1">
        <v>110.0582</v>
      </c>
      <c r="S185" s="1">
        <v>114.47669999999999</v>
      </c>
      <c r="T185" s="1">
        <v>106.5402</v>
      </c>
      <c r="U185" s="1">
        <v>120.1837</v>
      </c>
      <c r="V185" s="1">
        <v>122.6112</v>
      </c>
      <c r="W185" s="1" t="e">
        <v>#N/A</v>
      </c>
      <c r="X185" s="1">
        <v>107.24120000000001</v>
      </c>
      <c r="Y185" s="1">
        <v>112.5284</v>
      </c>
      <c r="Z185" s="1">
        <v>118.30329999999999</v>
      </c>
    </row>
    <row r="186" spans="1:26" x14ac:dyDescent="0.25">
      <c r="A186" t="s">
        <v>210</v>
      </c>
      <c r="B186" s="1">
        <v>101.0557</v>
      </c>
      <c r="C186" s="1">
        <v>108.187</v>
      </c>
      <c r="D186" s="1">
        <v>107.5466</v>
      </c>
      <c r="E186" s="1">
        <v>103.5086</v>
      </c>
      <c r="F186" s="1">
        <v>107.8883</v>
      </c>
      <c r="G186" s="1">
        <v>106.9563</v>
      </c>
      <c r="H186" s="1">
        <v>104.762</v>
      </c>
      <c r="I186" s="1">
        <v>110.57850000000001</v>
      </c>
      <c r="J186" s="1">
        <v>101.6109</v>
      </c>
      <c r="K186" s="1">
        <v>106.5014</v>
      </c>
      <c r="L186" s="1">
        <v>117.73050000000001</v>
      </c>
      <c r="M186" s="1">
        <v>101.342</v>
      </c>
      <c r="N186" s="1">
        <v>99.233800000000002</v>
      </c>
      <c r="O186" s="1">
        <v>104.91200000000001</v>
      </c>
      <c r="P186" s="1">
        <v>106.5864</v>
      </c>
      <c r="Q186" s="1">
        <v>113.4363</v>
      </c>
      <c r="R186" s="1">
        <v>110.13030000000001</v>
      </c>
      <c r="S186" s="1">
        <v>115.47069999999999</v>
      </c>
      <c r="T186" s="1">
        <v>106.51860000000001</v>
      </c>
      <c r="U186" s="1">
        <v>120.6511</v>
      </c>
      <c r="V186" s="1">
        <v>122.8694</v>
      </c>
      <c r="W186" s="1" t="e">
        <v>#N/A</v>
      </c>
      <c r="X186" s="1">
        <v>107.4113</v>
      </c>
      <c r="Y186" s="1">
        <v>113.7841</v>
      </c>
      <c r="Z186" s="1">
        <v>118.78740000000001</v>
      </c>
    </row>
    <row r="187" spans="1:26" x14ac:dyDescent="0.25">
      <c r="A187" t="s">
        <v>211</v>
      </c>
      <c r="B187" s="2">
        <v>101.2272</v>
      </c>
      <c r="C187" s="2">
        <v>108.7176</v>
      </c>
      <c r="D187" s="2">
        <v>108.45480000000001</v>
      </c>
      <c r="E187" s="2">
        <v>103.90389999999999</v>
      </c>
      <c r="F187" s="2">
        <v>108.2833</v>
      </c>
      <c r="G187" s="2">
        <v>107.2914</v>
      </c>
      <c r="H187" s="2">
        <v>104.84869999999999</v>
      </c>
      <c r="I187" s="2">
        <v>110.8056</v>
      </c>
      <c r="J187" s="2">
        <v>101.8617</v>
      </c>
      <c r="K187" s="2">
        <v>106.8267</v>
      </c>
      <c r="L187" s="2">
        <v>119.2809</v>
      </c>
      <c r="M187" s="2">
        <v>101.363</v>
      </c>
      <c r="N187" s="2">
        <v>99.223100000000002</v>
      </c>
      <c r="O187" s="2">
        <v>105.4372</v>
      </c>
      <c r="P187" s="2">
        <v>107.1485</v>
      </c>
      <c r="Q187" s="2">
        <v>114.1973</v>
      </c>
      <c r="R187" s="2">
        <v>110.5839</v>
      </c>
      <c r="S187" s="2">
        <v>116.428</v>
      </c>
      <c r="T187" s="2">
        <v>106.8939</v>
      </c>
      <c r="U187" s="2">
        <v>121.3972</v>
      </c>
      <c r="V187" s="2">
        <v>122.95440000000001</v>
      </c>
      <c r="W187" s="1" t="e">
        <v>#N/A</v>
      </c>
      <c r="X187" s="2">
        <v>107.8831</v>
      </c>
      <c r="Y187" s="2">
        <v>114.6583</v>
      </c>
      <c r="Z187" s="2">
        <v>119.11490000000001</v>
      </c>
    </row>
    <row r="188" spans="1:26" x14ac:dyDescent="0.25">
      <c r="A188" t="s">
        <v>212</v>
      </c>
      <c r="B188" s="2">
        <v>101.3539</v>
      </c>
      <c r="C188" s="2">
        <v>109.49160000000001</v>
      </c>
      <c r="D188" s="2">
        <v>109.2863</v>
      </c>
      <c r="E188" s="2">
        <v>104.3433</v>
      </c>
      <c r="F188" s="2">
        <v>108.733</v>
      </c>
      <c r="G188" s="2">
        <v>107.6354</v>
      </c>
      <c r="H188" s="2">
        <v>104.9939</v>
      </c>
      <c r="I188" s="2">
        <v>111.0625</v>
      </c>
      <c r="J188" s="2">
        <v>102.07089999999999</v>
      </c>
      <c r="K188" s="2">
        <v>107.2396</v>
      </c>
      <c r="L188" s="2">
        <v>121.1176</v>
      </c>
      <c r="M188" s="2">
        <v>101.46080000000001</v>
      </c>
      <c r="N188" s="2">
        <v>99.192499999999995</v>
      </c>
      <c r="O188" s="2">
        <v>105.9528</v>
      </c>
      <c r="P188" s="2">
        <v>107.5945</v>
      </c>
      <c r="Q188" s="2">
        <v>112.9421</v>
      </c>
      <c r="R188" s="2">
        <v>111.021</v>
      </c>
      <c r="S188" s="2">
        <v>117.42870000000001</v>
      </c>
      <c r="T188" s="2">
        <v>107.3646</v>
      </c>
      <c r="U188" s="2">
        <v>122.3788</v>
      </c>
      <c r="V188" s="2">
        <v>123.30200000000001</v>
      </c>
      <c r="W188" s="1" t="e">
        <v>#N/A</v>
      </c>
      <c r="X188" s="2">
        <v>107.9845</v>
      </c>
      <c r="Y188" s="2">
        <v>121.71040000000001</v>
      </c>
      <c r="Z188" s="2">
        <v>119.73560000000001</v>
      </c>
    </row>
    <row r="189" spans="1:26" x14ac:dyDescent="0.25">
      <c r="A189" t="s">
        <v>213</v>
      </c>
      <c r="B189" s="2">
        <v>101.4683</v>
      </c>
      <c r="C189" s="2">
        <v>110.2167</v>
      </c>
      <c r="D189" s="2">
        <v>109.9939</v>
      </c>
      <c r="E189" s="2">
        <v>104.6422</v>
      </c>
      <c r="F189" s="2">
        <v>109.11620000000001</v>
      </c>
      <c r="G189" s="2">
        <v>108.01430000000001</v>
      </c>
      <c r="H189" s="2">
        <v>105.2152</v>
      </c>
      <c r="I189" s="2">
        <v>111.21899999999999</v>
      </c>
      <c r="J189" s="2">
        <v>102.1199</v>
      </c>
      <c r="K189" s="2">
        <v>108.02509999999999</v>
      </c>
      <c r="L189" s="2">
        <v>124.0232</v>
      </c>
      <c r="M189" s="2">
        <v>101.60209999999999</v>
      </c>
      <c r="N189" s="1">
        <v>99.206000000000003</v>
      </c>
      <c r="O189" s="2">
        <v>106.5273</v>
      </c>
      <c r="P189" s="2">
        <v>107.89700000000001</v>
      </c>
      <c r="Q189" s="2">
        <v>113.68429999999999</v>
      </c>
      <c r="R189" s="2">
        <v>111.5684</v>
      </c>
      <c r="S189" s="2">
        <v>118.8479</v>
      </c>
      <c r="T189" s="2">
        <v>107.8758</v>
      </c>
      <c r="U189" s="2">
        <v>123.8205</v>
      </c>
      <c r="V189" s="2">
        <v>123.8165</v>
      </c>
      <c r="W189" s="1" t="e">
        <v>#N/A</v>
      </c>
      <c r="X189" s="2">
        <v>108.3049</v>
      </c>
      <c r="Y189" s="2">
        <v>129.55109999999999</v>
      </c>
      <c r="Z189" s="2">
        <v>120.67749999999999</v>
      </c>
    </row>
    <row r="190" spans="1:26" x14ac:dyDescent="0.25">
      <c r="A190" t="s">
        <v>214</v>
      </c>
      <c r="B190" s="2">
        <v>102.071</v>
      </c>
      <c r="C190" s="2">
        <v>110.80549999999999</v>
      </c>
      <c r="D190" s="2">
        <v>111.7462</v>
      </c>
      <c r="E190" s="2">
        <v>104.9939</v>
      </c>
      <c r="F190" s="2">
        <v>109.56780000000001</v>
      </c>
      <c r="G190" s="2">
        <v>108.60380000000001</v>
      </c>
      <c r="H190" s="2">
        <v>105.581</v>
      </c>
      <c r="I190" s="2">
        <v>111.4671</v>
      </c>
      <c r="J190" s="2">
        <v>102.12649999999999</v>
      </c>
      <c r="K190" s="2">
        <v>109.0412</v>
      </c>
      <c r="L190" s="2">
        <v>126.0544</v>
      </c>
      <c r="M190" s="2">
        <v>101.91330000000001</v>
      </c>
      <c r="N190" s="1">
        <v>99.235100000000003</v>
      </c>
      <c r="O190" s="2">
        <v>107.0745</v>
      </c>
      <c r="P190" s="2">
        <v>108.47969999999999</v>
      </c>
      <c r="Q190" s="2">
        <v>114.2919</v>
      </c>
      <c r="R190" s="2">
        <v>112.1118</v>
      </c>
      <c r="S190" s="2">
        <v>120.04949999999999</v>
      </c>
      <c r="T190" s="2">
        <v>108.3421</v>
      </c>
      <c r="U190" s="2">
        <v>125.607</v>
      </c>
      <c r="V190" s="2">
        <v>124.5681</v>
      </c>
      <c r="W190" s="1" t="e">
        <v>#N/A</v>
      </c>
      <c r="X190" s="2">
        <v>108.8064</v>
      </c>
      <c r="Y190" s="2">
        <v>134.721</v>
      </c>
      <c r="Z190" s="2">
        <v>121.40900000000001</v>
      </c>
    </row>
    <row r="191" spans="1:26" x14ac:dyDescent="0.25">
      <c r="A191" t="s">
        <v>215</v>
      </c>
      <c r="B191" s="1">
        <v>102.85890000000001</v>
      </c>
      <c r="C191" s="2">
        <v>112.0498</v>
      </c>
      <c r="D191" s="2">
        <v>113.2102</v>
      </c>
      <c r="E191" s="2">
        <v>105.3878</v>
      </c>
      <c r="F191" s="2">
        <v>110.06570000000001</v>
      </c>
      <c r="G191" s="2">
        <v>109.331</v>
      </c>
      <c r="H191" s="2">
        <v>106.1358</v>
      </c>
      <c r="I191" s="2">
        <v>111.8395</v>
      </c>
      <c r="J191" s="2">
        <v>102.3907</v>
      </c>
      <c r="K191" s="2">
        <v>110.13720000000001</v>
      </c>
      <c r="L191" s="2">
        <v>129.35820000000001</v>
      </c>
      <c r="M191" s="2">
        <v>102.3244</v>
      </c>
      <c r="N191" s="1">
        <v>99.2547</v>
      </c>
      <c r="O191" s="2">
        <v>107.5187</v>
      </c>
      <c r="P191" s="2">
        <v>108.8004</v>
      </c>
      <c r="Q191" s="2">
        <v>115.0616</v>
      </c>
      <c r="R191" s="2">
        <v>112.7003</v>
      </c>
      <c r="S191" s="1">
        <v>121.4508</v>
      </c>
      <c r="T191" s="2">
        <v>108.6504</v>
      </c>
      <c r="U191" s="2">
        <v>127.8099</v>
      </c>
      <c r="V191" s="2">
        <v>125.5308</v>
      </c>
      <c r="W191" s="1" t="e">
        <v>#N/A</v>
      </c>
      <c r="X191" s="2">
        <v>109.6395</v>
      </c>
      <c r="Y191" s="2">
        <v>142.53649999999999</v>
      </c>
      <c r="Z191" s="2">
        <v>122.4871</v>
      </c>
    </row>
    <row r="192" spans="1:26" x14ac:dyDescent="0.25">
      <c r="A192" t="s">
        <v>216</v>
      </c>
      <c r="B192" s="2">
        <v>104.1632</v>
      </c>
      <c r="C192" s="2">
        <v>113.6331</v>
      </c>
      <c r="D192" s="2">
        <v>114.5257</v>
      </c>
      <c r="E192" s="2">
        <v>105.7312</v>
      </c>
      <c r="F192" s="2">
        <v>110.6163</v>
      </c>
      <c r="G192" s="2">
        <v>110.0468</v>
      </c>
      <c r="H192" s="2">
        <v>106.5955</v>
      </c>
      <c r="I192" s="2">
        <v>112.1558</v>
      </c>
      <c r="J192" s="2">
        <v>102.72750000000001</v>
      </c>
      <c r="K192" s="2">
        <v>111.5022</v>
      </c>
      <c r="L192" s="2">
        <v>133.1147</v>
      </c>
      <c r="M192" s="2">
        <v>102.6523</v>
      </c>
      <c r="N192" s="2">
        <v>99.292299999999997</v>
      </c>
      <c r="O192" s="2">
        <v>107.91800000000001</v>
      </c>
      <c r="P192" s="2">
        <v>109.4144</v>
      </c>
      <c r="Q192" s="2">
        <v>116.2979</v>
      </c>
      <c r="R192" s="2">
        <v>113.6007</v>
      </c>
      <c r="S192" s="2">
        <v>122.8305</v>
      </c>
      <c r="T192" s="2">
        <v>109.0514</v>
      </c>
      <c r="U192" s="2">
        <v>130.64940000000001</v>
      </c>
      <c r="V192" s="2">
        <v>126.4435</v>
      </c>
      <c r="W192" s="1" t="e">
        <v>#N/A</v>
      </c>
      <c r="X192" s="2">
        <v>111.2581</v>
      </c>
      <c r="Y192" s="2">
        <v>144.947</v>
      </c>
      <c r="Z192" s="2">
        <v>123.5968</v>
      </c>
    </row>
    <row r="193" spans="1:26" x14ac:dyDescent="0.25">
      <c r="A193" t="s">
        <v>217</v>
      </c>
      <c r="B193" s="2">
        <v>105.4923</v>
      </c>
      <c r="C193" s="2">
        <v>115.45959999999999</v>
      </c>
      <c r="D193" s="2">
        <v>116.0853</v>
      </c>
      <c r="E193" s="2">
        <v>106.11150000000001</v>
      </c>
      <c r="F193" s="2">
        <v>111.1568</v>
      </c>
      <c r="G193" s="2">
        <v>110.8818</v>
      </c>
      <c r="H193" s="2">
        <v>107.1455</v>
      </c>
      <c r="I193" s="2">
        <v>112.62</v>
      </c>
      <c r="J193" s="2">
        <v>103.172</v>
      </c>
      <c r="K193" s="2">
        <v>112.90860000000001</v>
      </c>
      <c r="L193" s="2">
        <v>139.10640000000001</v>
      </c>
      <c r="M193" s="2">
        <v>103.4774</v>
      </c>
      <c r="N193" s="2">
        <v>99.305000000000007</v>
      </c>
      <c r="O193" s="2">
        <v>108.16249999999999</v>
      </c>
      <c r="P193" s="2">
        <v>110.0052</v>
      </c>
      <c r="Q193" s="2">
        <v>117.0485</v>
      </c>
      <c r="R193" s="2">
        <v>114.4251</v>
      </c>
      <c r="S193" s="2">
        <v>124.0506</v>
      </c>
      <c r="T193" s="2">
        <v>109.627</v>
      </c>
      <c r="U193" s="2">
        <v>133.63910000000001</v>
      </c>
      <c r="V193" s="2">
        <v>127.21980000000001</v>
      </c>
      <c r="W193" s="1" t="e">
        <v>#N/A</v>
      </c>
      <c r="X193" s="2">
        <v>113.0226</v>
      </c>
      <c r="Y193" s="2">
        <v>148.01689999999999</v>
      </c>
      <c r="Z193" s="2">
        <v>124.874</v>
      </c>
    </row>
    <row r="194" spans="1:26" x14ac:dyDescent="0.25">
      <c r="A194" t="s">
        <v>218</v>
      </c>
      <c r="B194" s="2">
        <v>107.0913</v>
      </c>
      <c r="C194" s="2">
        <v>117.52209999999999</v>
      </c>
      <c r="D194" s="2">
        <v>117.87990000000001</v>
      </c>
      <c r="E194" s="2">
        <v>106.5167</v>
      </c>
      <c r="F194" s="2">
        <v>111.7444</v>
      </c>
      <c r="G194" s="2">
        <v>111.7216</v>
      </c>
      <c r="H194" s="2">
        <v>107.72669999999999</v>
      </c>
      <c r="I194" s="2">
        <v>113.496</v>
      </c>
      <c r="J194" s="2">
        <v>103.983</v>
      </c>
      <c r="K194" s="2">
        <v>114.173</v>
      </c>
      <c r="L194" s="2">
        <v>145.07089999999999</v>
      </c>
      <c r="M194" s="2">
        <v>103.9817</v>
      </c>
      <c r="N194" s="2">
        <v>99.301599999999993</v>
      </c>
      <c r="O194" s="2">
        <v>108.2816</v>
      </c>
      <c r="P194" s="2">
        <v>110.3664</v>
      </c>
      <c r="Q194" s="2">
        <v>117.6801</v>
      </c>
      <c r="R194" s="2">
        <v>115.8639</v>
      </c>
      <c r="S194" s="2">
        <v>125.2612</v>
      </c>
      <c r="T194" s="2">
        <v>111.3891</v>
      </c>
      <c r="U194" s="2">
        <v>136.5386</v>
      </c>
      <c r="V194" s="2">
        <v>127.761</v>
      </c>
      <c r="W194" s="1" t="e">
        <v>#N/A</v>
      </c>
      <c r="X194" s="2">
        <v>114.8147</v>
      </c>
      <c r="Y194" s="2">
        <v>152.17689999999999</v>
      </c>
      <c r="Z194" s="2">
        <v>126.49850000000001</v>
      </c>
    </row>
    <row r="195" spans="1:26" x14ac:dyDescent="0.25">
      <c r="A195" t="s">
        <v>219</v>
      </c>
      <c r="B195" s="2">
        <v>109.7847</v>
      </c>
      <c r="C195" s="2">
        <v>118.95399999999999</v>
      </c>
      <c r="D195" s="2">
        <v>119.71559999999999</v>
      </c>
      <c r="E195" s="2">
        <v>106.886</v>
      </c>
      <c r="F195" s="2">
        <v>112.3126</v>
      </c>
      <c r="G195" s="2">
        <v>112.38030000000001</v>
      </c>
      <c r="H195" s="2">
        <v>108.3229</v>
      </c>
      <c r="I195" s="2">
        <v>113.9766</v>
      </c>
      <c r="J195" s="2">
        <v>104.6277</v>
      </c>
      <c r="K195" s="2">
        <v>116.2407</v>
      </c>
      <c r="L195" s="2">
        <v>151.40530000000001</v>
      </c>
      <c r="M195" s="2">
        <v>104.72020000000001</v>
      </c>
      <c r="N195" s="2">
        <v>99.287599999999998</v>
      </c>
      <c r="O195" s="2">
        <v>108.19329999999999</v>
      </c>
      <c r="P195" s="2">
        <v>110.9179</v>
      </c>
      <c r="Q195" s="2">
        <v>118.4477</v>
      </c>
      <c r="R195" s="2">
        <v>117.20059999999999</v>
      </c>
      <c r="S195" s="2">
        <v>126.56910000000001</v>
      </c>
      <c r="T195" s="2">
        <v>112.9423</v>
      </c>
      <c r="U195" s="2">
        <v>138.80410000000001</v>
      </c>
      <c r="V195" s="2">
        <v>128.76560000000001</v>
      </c>
      <c r="W195" s="1" t="e">
        <v>#N/A</v>
      </c>
      <c r="X195" s="2">
        <v>116.4486</v>
      </c>
      <c r="Y195" s="2">
        <v>159.26859999999999</v>
      </c>
      <c r="Z195" s="2">
        <v>129.226</v>
      </c>
    </row>
    <row r="196" spans="1:26" x14ac:dyDescent="0.25">
      <c r="A196" t="s">
        <v>220</v>
      </c>
      <c r="B196" s="2">
        <v>112.07859999999999</v>
      </c>
      <c r="C196" s="2">
        <v>120.3124</v>
      </c>
      <c r="D196" s="2">
        <v>121.76090000000001</v>
      </c>
      <c r="E196" s="2">
        <v>107.35120000000001</v>
      </c>
      <c r="F196" s="2">
        <v>112.8959</v>
      </c>
      <c r="G196" s="2">
        <v>113.0573</v>
      </c>
      <c r="H196" s="2">
        <v>108.7961</v>
      </c>
      <c r="I196" s="2">
        <v>114.63339999999999</v>
      </c>
      <c r="J196" s="2">
        <v>105.0445</v>
      </c>
      <c r="K196" s="2">
        <v>118.6735</v>
      </c>
      <c r="L196" s="2">
        <v>157.38509999999999</v>
      </c>
      <c r="M196" s="2">
        <v>105.48220000000001</v>
      </c>
      <c r="N196" s="2">
        <v>99.359200000000001</v>
      </c>
      <c r="O196" s="2">
        <v>108.1207</v>
      </c>
      <c r="P196" s="2">
        <v>111.2611</v>
      </c>
      <c r="Q196" s="2">
        <v>118.6183</v>
      </c>
      <c r="R196" s="2">
        <v>118.36199999999999</v>
      </c>
      <c r="S196" s="2">
        <v>128.22550000000001</v>
      </c>
      <c r="T196" s="2">
        <v>113.867</v>
      </c>
      <c r="U196" s="2">
        <v>140.75409999999999</v>
      </c>
      <c r="V196" s="2">
        <v>129.92320000000001</v>
      </c>
      <c r="W196" s="1" t="e">
        <v>#N/A</v>
      </c>
      <c r="X196" s="2">
        <v>117.9999</v>
      </c>
      <c r="Y196" s="2">
        <v>164.1123</v>
      </c>
      <c r="Z196" s="2">
        <v>131.7303</v>
      </c>
    </row>
  </sheetData>
  <phoneticPr fontId="3" type="noConversion"/>
  <conditionalFormatting sqref="B191">
    <cfRule type="cellIs" dxfId="4" priority="2" stopIfTrue="1" operator="greaterThan">
      <formula>-999999</formula>
    </cfRule>
  </conditionalFormatting>
  <conditionalFormatting sqref="B2:Z186 W192:W196">
    <cfRule type="cellIs" dxfId="3" priority="5" stopIfTrue="1" operator="greaterThan">
      <formula>-999999</formula>
    </cfRule>
  </conditionalFormatting>
  <conditionalFormatting sqref="N189:N191">
    <cfRule type="cellIs" dxfId="2" priority="4" stopIfTrue="1" operator="greaterThan">
      <formula>-999999</formula>
    </cfRule>
  </conditionalFormatting>
  <conditionalFormatting sqref="S191">
    <cfRule type="cellIs" dxfId="1" priority="3" stopIfTrue="1" operator="greaterThan">
      <formula>-999999</formula>
    </cfRule>
  </conditionalFormatting>
  <conditionalFormatting sqref="W187:W191">
    <cfRule type="cellIs" dxfId="0" priority="1" stopIfTrue="1" operator="greaterThan">
      <formula>-999999</formula>
    </cfRule>
  </conditionalFormatting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Z1048355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2" sqref="B2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25">
      <c r="A2" t="s">
        <v>26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14.368784810126568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</row>
    <row r="3" spans="1:26" x14ac:dyDescent="0.25">
      <c r="A3" t="s">
        <v>27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13.975575949367073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</row>
    <row r="4" spans="1:26" x14ac:dyDescent="0.25">
      <c r="A4" t="s">
        <v>28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13.652344936708847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</row>
    <row r="5" spans="1:26" x14ac:dyDescent="0.25">
      <c r="A5" t="s">
        <v>29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14.748664556962007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</row>
    <row r="6" spans="1:26" x14ac:dyDescent="0.25">
      <c r="A6" t="s">
        <v>30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14.105534810126565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</row>
    <row r="7" spans="1:26" x14ac:dyDescent="0.25">
      <c r="A7" t="s">
        <v>31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14.308803797468338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</row>
    <row r="8" spans="1:26" x14ac:dyDescent="0.25">
      <c r="A8" t="s">
        <v>32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14.808645569620237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</row>
    <row r="9" spans="1:26" x14ac:dyDescent="0.25">
      <c r="A9" t="s">
        <v>33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16.148221518987324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</row>
    <row r="10" spans="1:26" x14ac:dyDescent="0.25">
      <c r="A10" t="s">
        <v>34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13.905598101265804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</row>
    <row r="11" spans="1:26" x14ac:dyDescent="0.25">
      <c r="A11" t="s">
        <v>35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13.602360759493656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</row>
    <row r="12" spans="1:26" x14ac:dyDescent="0.25">
      <c r="A12" t="s">
        <v>36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13.169164556962011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</row>
    <row r="13" spans="1:26" x14ac:dyDescent="0.25">
      <c r="A13" t="s">
        <v>37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11.67963607594935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</row>
    <row r="14" spans="1:26" x14ac:dyDescent="0.25">
      <c r="A14" t="s">
        <v>38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12.27611392405062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</row>
    <row r="15" spans="1:26" x14ac:dyDescent="0.25">
      <c r="A15" t="s">
        <v>39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13.359104430379737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</row>
    <row r="16" spans="1:26" x14ac:dyDescent="0.25">
      <c r="A16" t="s">
        <v>40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13.069196202531636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</row>
    <row r="17" spans="1:26" x14ac:dyDescent="0.25">
      <c r="A17" t="s">
        <v>41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13.442411392405051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</row>
    <row r="18" spans="1:26" x14ac:dyDescent="0.25">
      <c r="A18" t="s">
        <v>42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13.935588607594926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</row>
    <row r="19" spans="1:26" x14ac:dyDescent="0.25">
      <c r="A19" t="s">
        <v>43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14.438762658227837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</row>
    <row r="20" spans="1:26" x14ac:dyDescent="0.25">
      <c r="A20" t="s">
        <v>44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16.128227848101258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</row>
    <row r="21" spans="1:26" x14ac:dyDescent="0.25">
      <c r="A21" t="s">
        <v>45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16.708044303797465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</row>
    <row r="22" spans="1:26" x14ac:dyDescent="0.25">
      <c r="A22" t="s">
        <v>46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16.644731012658227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</row>
    <row r="23" spans="1:26" x14ac:dyDescent="0.25">
      <c r="A23" t="s">
        <v>47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15.785003164556958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</row>
    <row r="24" spans="1:26" x14ac:dyDescent="0.25">
      <c r="A24" t="s">
        <v>48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14.605376582278476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</row>
    <row r="25" spans="1:26" x14ac:dyDescent="0.25">
      <c r="A25" t="s">
        <v>49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15.341810126582276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</row>
    <row r="26" spans="1:26" x14ac:dyDescent="0.25">
      <c r="A26" t="s">
        <v>50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16.354822784810121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</row>
    <row r="27" spans="1:26" x14ac:dyDescent="0.25">
      <c r="A27" t="s">
        <v>51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17.234544303797467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</row>
    <row r="28" spans="1:26" x14ac:dyDescent="0.25">
      <c r="A28" t="s">
        <v>52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18.034291139240505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</row>
    <row r="29" spans="1:26" x14ac:dyDescent="0.25">
      <c r="A29" t="s">
        <v>53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18.530800632911387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</row>
    <row r="30" spans="1:26" x14ac:dyDescent="0.25">
      <c r="A30" t="s">
        <v>54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19.333879746835436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</row>
    <row r="31" spans="1:26" x14ac:dyDescent="0.25">
      <c r="A31" t="s">
        <v>55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18.667424050632899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</row>
    <row r="32" spans="1:26" x14ac:dyDescent="0.25">
      <c r="A32" t="s">
        <v>56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16.398142405063282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</row>
    <row r="33" spans="1:26" x14ac:dyDescent="0.25">
      <c r="A33" t="s">
        <v>57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14.9019493670886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</row>
    <row r="34" spans="1:26" x14ac:dyDescent="0.25">
      <c r="A34" t="s">
        <v>58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14.625370253164551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</row>
    <row r="35" spans="1:26" x14ac:dyDescent="0.25">
      <c r="A35" t="s">
        <v>59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13.795632911392397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</row>
    <row r="36" spans="1:26" x14ac:dyDescent="0.25">
      <c r="A36" t="s">
        <v>60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13.925591772151895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</row>
    <row r="37" spans="1:26" x14ac:dyDescent="0.25">
      <c r="A37" t="s">
        <v>61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14.145522151898732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</row>
    <row r="38" spans="1:26" x14ac:dyDescent="0.25">
      <c r="A38" t="s">
        <v>62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14.282145569620257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</row>
    <row r="39" spans="1:26" x14ac:dyDescent="0.25">
      <c r="A39" t="s">
        <v>63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14.628702531645573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</row>
    <row r="40" spans="1:26" x14ac:dyDescent="0.25">
      <c r="A40" t="s">
        <v>64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15.17519620253165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</row>
    <row r="41" spans="1:26" x14ac:dyDescent="0.25">
      <c r="A41" t="s">
        <v>65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15.28182911392406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</row>
    <row r="42" spans="1:26" x14ac:dyDescent="0.25">
      <c r="A42" t="s">
        <v>66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14.77199050632912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</row>
    <row r="43" spans="1:26" x14ac:dyDescent="0.25">
      <c r="A43" t="s">
        <v>67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13.169164556962032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</row>
    <row r="44" spans="1:26" x14ac:dyDescent="0.25">
      <c r="A44" t="s">
        <v>68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11.82625632911393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</row>
    <row r="45" spans="1:26" x14ac:dyDescent="0.25">
      <c r="A45" t="s">
        <v>69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12.159484177215193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</row>
    <row r="46" spans="1:26" x14ac:dyDescent="0.25">
      <c r="A46" t="s">
        <v>70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11.549677215189876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</row>
    <row r="47" spans="1:26" x14ac:dyDescent="0.25">
      <c r="A47" t="s">
        <v>71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9.5503101265822785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</row>
    <row r="48" spans="1:26" x14ac:dyDescent="0.25">
      <c r="A48" t="s">
        <v>72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11.006515822784811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</row>
    <row r="49" spans="1:26" x14ac:dyDescent="0.25">
      <c r="A49" t="s">
        <v>73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13.489063291139239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</row>
    <row r="50" spans="1:26" x14ac:dyDescent="0.25">
      <c r="A50" t="s">
        <v>74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8.92</v>
      </c>
      <c r="K50" s="2">
        <v>9.7829999999999995</v>
      </c>
      <c r="L50" s="2">
        <v>12.582683544303794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</row>
    <row r="51" spans="1:26" x14ac:dyDescent="0.25">
      <c r="A51" t="s">
        <v>75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8.9350000000000005</v>
      </c>
      <c r="K51" s="2">
        <v>8.9570000000000007</v>
      </c>
      <c r="L51" s="2">
        <v>10.959863924050632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</row>
    <row r="52" spans="1:26" x14ac:dyDescent="0.25">
      <c r="A52" t="s">
        <v>76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9.8030000000000008</v>
      </c>
      <c r="K52" s="2">
        <v>9.8770000000000007</v>
      </c>
      <c r="L52" s="2">
        <v>11.506357594936709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</row>
    <row r="53" spans="1:26" x14ac:dyDescent="0.25">
      <c r="A53" t="s">
        <v>77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10.256</v>
      </c>
      <c r="K53" s="2">
        <v>9.6669999999999998</v>
      </c>
      <c r="L53" s="2">
        <v>10.696613924050634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</row>
    <row r="54" spans="1:26" x14ac:dyDescent="0.25">
      <c r="A54" t="s">
        <v>78</v>
      </c>
      <c r="B54" s="2">
        <v>12.2</v>
      </c>
      <c r="C54" s="2">
        <v>7.87</v>
      </c>
      <c r="D54" s="2">
        <v>9.4459999999999997</v>
      </c>
      <c r="E54" s="2">
        <v>3.9319999999999999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9.4139999999999997</v>
      </c>
      <c r="K54" s="2">
        <v>9.4830000000000005</v>
      </c>
      <c r="L54" s="2">
        <v>10.233427215189874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</row>
    <row r="55" spans="1:26" x14ac:dyDescent="0.25">
      <c r="A55" t="s">
        <v>79</v>
      </c>
      <c r="B55" s="2">
        <v>11.917</v>
      </c>
      <c r="C55" s="2">
        <v>7.89</v>
      </c>
      <c r="D55" s="2">
        <v>9.7859999999999996</v>
      </c>
      <c r="E55" s="2">
        <v>3.9220000000000002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9.1289999999999996</v>
      </c>
      <c r="K55" s="2">
        <v>9.3729999999999993</v>
      </c>
      <c r="L55" s="2">
        <v>9.6935981012658239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</row>
    <row r="56" spans="1:26" x14ac:dyDescent="0.25">
      <c r="A56" t="s">
        <v>80</v>
      </c>
      <c r="B56" s="2">
        <v>11.9</v>
      </c>
      <c r="C56" s="2">
        <v>8.1769999999999996</v>
      </c>
      <c r="D56" s="2">
        <v>10.097</v>
      </c>
      <c r="E56" s="2">
        <v>4.157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9.0540000000000003</v>
      </c>
      <c r="K56" s="2">
        <v>9.9499999999999993</v>
      </c>
      <c r="L56" s="2">
        <v>9.3770316455696214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</row>
    <row r="57" spans="1:26" x14ac:dyDescent="0.25">
      <c r="A57" t="s">
        <v>81</v>
      </c>
      <c r="B57" s="2">
        <v>12.4</v>
      </c>
      <c r="C57" s="2">
        <v>8.093</v>
      </c>
      <c r="D57" s="2">
        <v>9.9949999999999992</v>
      </c>
      <c r="E57" s="2">
        <v>4.0679999999999996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8.74</v>
      </c>
      <c r="K57" s="2">
        <v>9.8970000000000002</v>
      </c>
      <c r="L57" s="2">
        <v>8.7305696202531635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</row>
    <row r="58" spans="1:26" x14ac:dyDescent="0.25">
      <c r="A58" t="s">
        <v>82</v>
      </c>
      <c r="B58" s="2">
        <v>13.532999999999999</v>
      </c>
      <c r="C58" s="2">
        <v>8.327</v>
      </c>
      <c r="D58" s="2">
        <v>10.315</v>
      </c>
      <c r="E58" s="2">
        <v>4.7510000000000003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8.9039999999999999</v>
      </c>
      <c r="K58" s="2">
        <v>9.8529999999999998</v>
      </c>
      <c r="L58" s="2">
        <v>8.8905189873417712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</row>
    <row r="59" spans="1:26" x14ac:dyDescent="0.25">
      <c r="A59" t="s">
        <v>83</v>
      </c>
      <c r="B59" s="2">
        <v>13.6</v>
      </c>
      <c r="C59" s="2">
        <v>8.3770000000000007</v>
      </c>
      <c r="D59" s="2">
        <v>9.8859999999999992</v>
      </c>
      <c r="E59" s="2">
        <v>5.1950000000000003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8.7750000000000004</v>
      </c>
      <c r="K59" s="2">
        <v>10.3</v>
      </c>
      <c r="L59" s="2">
        <v>9.433680379746832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</row>
    <row r="60" spans="1:26" x14ac:dyDescent="0.25">
      <c r="A60" t="s">
        <v>84</v>
      </c>
      <c r="B60" s="2">
        <v>13.317</v>
      </c>
      <c r="C60" s="2">
        <v>8.3930000000000007</v>
      </c>
      <c r="D60" s="2">
        <v>9.407</v>
      </c>
      <c r="E60" s="2">
        <v>5.2839999999999998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8.5039999999999996</v>
      </c>
      <c r="K60" s="2">
        <v>10.09</v>
      </c>
      <c r="L60" s="2">
        <v>9.1604335443037943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</row>
    <row r="61" spans="1:26" x14ac:dyDescent="0.25">
      <c r="A61" t="s">
        <v>85</v>
      </c>
      <c r="B61" s="2">
        <v>13.183</v>
      </c>
      <c r="C61" s="2">
        <v>9.06</v>
      </c>
      <c r="D61" s="2">
        <v>9.52</v>
      </c>
      <c r="E61" s="2">
        <v>5.5590000000000002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9.0009999999999994</v>
      </c>
      <c r="K61" s="2">
        <v>10.52</v>
      </c>
      <c r="L61" s="2">
        <v>9.7735727848101259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</row>
    <row r="62" spans="1:26" x14ac:dyDescent="0.25">
      <c r="A62" t="s">
        <v>86</v>
      </c>
      <c r="B62" s="2">
        <v>13.18</v>
      </c>
      <c r="C62" s="2">
        <v>10.153</v>
      </c>
      <c r="D62" s="2">
        <v>10.308999999999999</v>
      </c>
      <c r="E62" s="2">
        <v>6.4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9.8650000000000002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</row>
    <row r="63" spans="1:26" x14ac:dyDescent="0.25">
      <c r="A63" t="s">
        <v>87</v>
      </c>
      <c r="B63" s="2">
        <v>13.563000000000001</v>
      </c>
      <c r="C63" s="2">
        <v>9.8569999999999993</v>
      </c>
      <c r="D63" s="2">
        <v>11.135</v>
      </c>
      <c r="E63" s="2">
        <v>6.3920000000000003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9.6379999999999999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</row>
    <row r="64" spans="1:26" x14ac:dyDescent="0.25">
      <c r="A64" t="s">
        <v>88</v>
      </c>
      <c r="B64" s="2">
        <v>13.427</v>
      </c>
      <c r="C64" s="2">
        <v>9.9570000000000007</v>
      </c>
      <c r="D64" s="2">
        <v>10.78</v>
      </c>
      <c r="E64" s="2">
        <v>6.4020000000000001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10.06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</row>
    <row r="65" spans="1:26" x14ac:dyDescent="0.25">
      <c r="A65" t="s">
        <v>89</v>
      </c>
      <c r="B65" s="2">
        <v>12.55</v>
      </c>
      <c r="C65" s="2">
        <v>10.06</v>
      </c>
      <c r="D65" s="2">
        <v>10.685</v>
      </c>
      <c r="E65" s="2">
        <v>6.6029999999999998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10.166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</row>
    <row r="66" spans="1:26" x14ac:dyDescent="0.25">
      <c r="A66" t="s">
        <v>90</v>
      </c>
      <c r="B66" s="2">
        <v>11.477</v>
      </c>
      <c r="C66" s="2">
        <v>9.4499999999999993</v>
      </c>
      <c r="D66" s="2">
        <v>9.7629999999999999</v>
      </c>
      <c r="E66" s="2">
        <v>6.2789999999999999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9.3339999999999996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</row>
    <row r="67" spans="1:26" x14ac:dyDescent="0.25">
      <c r="A67" t="s">
        <v>91</v>
      </c>
      <c r="B67" s="2">
        <v>10.967000000000001</v>
      </c>
      <c r="C67" s="2">
        <v>9.19</v>
      </c>
      <c r="D67" s="2">
        <v>9.6760000000000002</v>
      </c>
      <c r="E67" s="2">
        <v>5.944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8.9600000000000009</v>
      </c>
      <c r="K67" s="2">
        <v>10.382999999999999</v>
      </c>
      <c r="L67" s="2">
        <v>9.4120000000000008</v>
      </c>
      <c r="M67" s="2">
        <v>13.196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</row>
    <row r="68" spans="1:26" x14ac:dyDescent="0.25">
      <c r="A68" t="s">
        <v>92</v>
      </c>
      <c r="B68" s="2">
        <v>10.657</v>
      </c>
      <c r="C68" s="2">
        <v>9.3670000000000009</v>
      </c>
      <c r="D68" s="2">
        <v>9.7200000000000006</v>
      </c>
      <c r="E68" s="2">
        <v>6.1459999999999999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9.0459999999999994</v>
      </c>
      <c r="K68" s="2">
        <v>9.9830000000000005</v>
      </c>
      <c r="L68" s="2">
        <v>9.4969999999999999</v>
      </c>
      <c r="M68" s="2">
        <v>13.268000000000001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</row>
    <row r="69" spans="1:26" x14ac:dyDescent="0.25">
      <c r="A69" t="s">
        <v>93</v>
      </c>
      <c r="B69" s="2">
        <v>9.6630000000000003</v>
      </c>
      <c r="C69" s="2">
        <v>9.1370000000000005</v>
      </c>
      <c r="D69" s="2">
        <v>8.6649999999999991</v>
      </c>
      <c r="E69" s="2">
        <v>6.5890000000000004</v>
      </c>
      <c r="F69" s="2">
        <v>8.2919999999999998</v>
      </c>
      <c r="G69" s="2">
        <v>8.9280000000000008</v>
      </c>
      <c r="H69" s="2">
        <v>11.465999999999999</v>
      </c>
      <c r="I69" s="2">
        <v>11.403</v>
      </c>
      <c r="J69" s="2">
        <v>8.8130000000000006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</row>
    <row r="70" spans="1:26" x14ac:dyDescent="0.25">
      <c r="A70" t="s">
        <v>94</v>
      </c>
      <c r="B70" s="2">
        <v>10.013</v>
      </c>
      <c r="C70" s="2">
        <v>8.75</v>
      </c>
      <c r="D70" s="2">
        <v>8.4239999999999995</v>
      </c>
      <c r="E70" s="2">
        <v>6.3079999999999998</v>
      </c>
      <c r="F70" s="2">
        <v>7.9649999999999999</v>
      </c>
      <c r="G70" s="2">
        <v>8.6</v>
      </c>
      <c r="H70" s="2">
        <v>10.837999999999999</v>
      </c>
      <c r="I70" s="2">
        <v>11.393000000000001</v>
      </c>
      <c r="J70" s="2">
        <v>8.5299999999999994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</row>
    <row r="71" spans="1:26" x14ac:dyDescent="0.25">
      <c r="A71" t="s">
        <v>95</v>
      </c>
      <c r="B71" s="2">
        <v>9.15</v>
      </c>
      <c r="C71" s="2">
        <v>8.8699999999999992</v>
      </c>
      <c r="D71" s="2">
        <v>8.5239999999999991</v>
      </c>
      <c r="E71" s="2">
        <v>6.8129999999999997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8.6690000000000005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</row>
    <row r="72" spans="1:26" x14ac:dyDescent="0.25">
      <c r="A72" t="s">
        <v>96</v>
      </c>
      <c r="B72" s="2">
        <v>8.7370000000000001</v>
      </c>
      <c r="C72" s="2">
        <v>8.9030000000000005</v>
      </c>
      <c r="D72" s="2">
        <v>7.4980000000000002</v>
      </c>
      <c r="E72" s="2">
        <v>6.7130000000000001</v>
      </c>
      <c r="F72" s="2">
        <v>7.9390000000000001</v>
      </c>
      <c r="G72" s="2">
        <v>9.4529999999999994</v>
      </c>
      <c r="H72" s="2">
        <v>12.231999999999999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</row>
    <row r="73" spans="1:26" x14ac:dyDescent="0.25">
      <c r="A73" t="s">
        <v>97</v>
      </c>
      <c r="B73" s="2">
        <v>8.98</v>
      </c>
      <c r="C73" s="2">
        <v>8.09</v>
      </c>
      <c r="D73" s="2">
        <v>7.7990000000000004</v>
      </c>
      <c r="E73" s="2">
        <v>5.76</v>
      </c>
      <c r="F73" s="2">
        <v>7.3780000000000001</v>
      </c>
      <c r="G73" s="2">
        <v>9.0259999999999998</v>
      </c>
      <c r="H73" s="2">
        <v>12.691000000000001</v>
      </c>
      <c r="I73" s="2">
        <v>11.686999999999999</v>
      </c>
      <c r="J73" s="2">
        <v>8.2539999999999996</v>
      </c>
      <c r="K73" s="2">
        <v>8.3870000000000005</v>
      </c>
      <c r="L73" s="2">
        <v>10.170999999999999</v>
      </c>
      <c r="M73" s="2">
        <v>13.848000000000001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</row>
    <row r="74" spans="1:26" x14ac:dyDescent="0.25">
      <c r="A74" t="s">
        <v>98</v>
      </c>
      <c r="B74" s="2">
        <v>8.1329999999999991</v>
      </c>
      <c r="C74" s="2">
        <v>7.53</v>
      </c>
      <c r="D74" s="2">
        <v>7.69</v>
      </c>
      <c r="E74" s="2">
        <v>4.9909999999999997</v>
      </c>
      <c r="F74" s="2">
        <v>6.8920000000000003</v>
      </c>
      <c r="G74" s="2">
        <v>8.4870000000000001</v>
      </c>
      <c r="H74" s="2">
        <v>11.645</v>
      </c>
      <c r="I74" s="2">
        <v>10.353</v>
      </c>
      <c r="J74" s="2">
        <v>7.6740000000000004</v>
      </c>
      <c r="K74" s="2">
        <v>7.9870000000000001</v>
      </c>
      <c r="L74" s="2">
        <v>9.2530000000000001</v>
      </c>
      <c r="M74" s="2">
        <v>13.132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</row>
    <row r="75" spans="1:26" x14ac:dyDescent="0.25">
      <c r="A75" t="s">
        <v>99</v>
      </c>
      <c r="B75" s="2">
        <v>7.5430000000000001</v>
      </c>
      <c r="C75" s="2">
        <v>7.367</v>
      </c>
      <c r="D75" s="2">
        <v>7.4969999999999999</v>
      </c>
      <c r="E75" s="2">
        <v>4.68</v>
      </c>
      <c r="F75" s="2">
        <v>6.7720000000000002</v>
      </c>
      <c r="G75" s="2">
        <v>7.51</v>
      </c>
      <c r="H75" s="2">
        <v>11.09</v>
      </c>
      <c r="I75" s="2">
        <v>9.43</v>
      </c>
      <c r="J75" s="2">
        <v>7.0949999999999998</v>
      </c>
      <c r="K75" s="2">
        <v>8</v>
      </c>
      <c r="L75" s="2">
        <v>7.85</v>
      </c>
      <c r="M75" s="2">
        <v>12.414999999999999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</row>
    <row r="76" spans="1:26" x14ac:dyDescent="0.25">
      <c r="A76" t="s">
        <v>100</v>
      </c>
      <c r="B76" s="2">
        <v>6.7869999999999999</v>
      </c>
      <c r="C76" s="2">
        <v>7.117</v>
      </c>
      <c r="D76" s="2">
        <v>7.0129999999999999</v>
      </c>
      <c r="E76" s="2">
        <v>4.4269999999999996</v>
      </c>
      <c r="F76" s="2">
        <v>6.39</v>
      </c>
      <c r="G76" s="2">
        <v>6.85</v>
      </c>
      <c r="H76" s="2">
        <v>9.5980000000000008</v>
      </c>
      <c r="I76" s="2">
        <v>8.1530000000000005</v>
      </c>
      <c r="J76" s="2">
        <v>6.4009999999999998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</row>
    <row r="77" spans="1:26" x14ac:dyDescent="0.25">
      <c r="A77" t="s">
        <v>101</v>
      </c>
      <c r="B77" s="2">
        <v>6.66</v>
      </c>
      <c r="C77" s="2">
        <v>6.9</v>
      </c>
      <c r="D77" s="2">
        <v>6.78</v>
      </c>
      <c r="E77" s="2">
        <v>4.1100000000000003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</v>
      </c>
      <c r="K77" s="2">
        <v>6.7149999999999999</v>
      </c>
      <c r="L77" s="2">
        <v>6.5529999999999999</v>
      </c>
      <c r="M77" s="2">
        <v>9.093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</row>
    <row r="78" spans="1:26" x14ac:dyDescent="0.25">
      <c r="A78" t="s">
        <v>102</v>
      </c>
      <c r="B78" s="2">
        <v>7.12</v>
      </c>
      <c r="C78" s="2">
        <v>6.7869999999999999</v>
      </c>
      <c r="D78" s="2">
        <v>6.8789999999999996</v>
      </c>
      <c r="E78" s="2">
        <v>4.3070000000000004</v>
      </c>
      <c r="F78" s="2">
        <v>6.0979999999999999</v>
      </c>
      <c r="G78" s="2">
        <v>6.327</v>
      </c>
      <c r="H78" s="2">
        <v>8.298</v>
      </c>
      <c r="I78" s="2">
        <v>6.8570000000000002</v>
      </c>
      <c r="J78" s="2">
        <v>5.9950000000000001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</row>
    <row r="79" spans="1:26" x14ac:dyDescent="0.25">
      <c r="A79" t="s">
        <v>103</v>
      </c>
      <c r="B79" s="2">
        <v>8.9529999999999994</v>
      </c>
      <c r="C79" s="2">
        <v>7.6029999999999998</v>
      </c>
      <c r="D79" s="2">
        <v>8.5060000000000002</v>
      </c>
      <c r="E79" s="2">
        <v>4.9080000000000004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7.0460000000000003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</row>
    <row r="80" spans="1:26" x14ac:dyDescent="0.25">
      <c r="A80" t="s">
        <v>104</v>
      </c>
      <c r="B80" s="2">
        <v>9.7530000000000001</v>
      </c>
      <c r="C80" s="2">
        <v>8.2469999999999999</v>
      </c>
      <c r="D80" s="2">
        <v>8.9819999999999993</v>
      </c>
      <c r="E80" s="2">
        <v>5.3</v>
      </c>
      <c r="F80" s="2">
        <v>7.1669999999999998</v>
      </c>
      <c r="G80" s="2">
        <v>8.6029999999999998</v>
      </c>
      <c r="H80" s="2">
        <v>10.829000000000001</v>
      </c>
      <c r="I80" s="2">
        <v>10.337</v>
      </c>
      <c r="J80" s="2">
        <v>7.7009999999999996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</row>
    <row r="81" spans="1:26" x14ac:dyDescent="0.25">
      <c r="A81" t="s">
        <v>105</v>
      </c>
      <c r="B81" s="2">
        <v>10.34</v>
      </c>
      <c r="C81" s="2">
        <v>8.3670000000000009</v>
      </c>
      <c r="D81" s="2">
        <v>9.093</v>
      </c>
      <c r="E81" s="2">
        <v>5.319</v>
      </c>
      <c r="F81" s="2">
        <v>7.4980000000000002</v>
      </c>
      <c r="G81" s="2">
        <v>8.8360000000000003</v>
      </c>
      <c r="H81" s="2">
        <v>11.234</v>
      </c>
      <c r="I81" s="2">
        <v>10.173</v>
      </c>
      <c r="J81" s="2">
        <v>8.1140000000000008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</row>
    <row r="82" spans="1:26" x14ac:dyDescent="0.25">
      <c r="A82" t="s">
        <v>106</v>
      </c>
      <c r="B82" s="2">
        <v>10.206</v>
      </c>
      <c r="C82" s="2">
        <v>8.2929999999999993</v>
      </c>
      <c r="D82" s="2">
        <v>8.9640000000000004</v>
      </c>
      <c r="E82" s="2">
        <v>5.1829999999999998</v>
      </c>
      <c r="F82" s="2">
        <v>7.4320000000000004</v>
      </c>
      <c r="G82" s="2">
        <v>8.9600000000000009</v>
      </c>
      <c r="H82" s="2">
        <v>11.906000000000001</v>
      </c>
      <c r="I82" s="2">
        <v>10.212999999999999</v>
      </c>
      <c r="J82" s="2">
        <v>8.0860000000000003</v>
      </c>
      <c r="K82" s="2">
        <v>8.6609999999999996</v>
      </c>
      <c r="L82" s="2">
        <v>8.7530000000000001</v>
      </c>
      <c r="M82" s="2">
        <v>12.738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</row>
    <row r="83" spans="1:26" x14ac:dyDescent="0.25">
      <c r="A83" t="s">
        <v>107</v>
      </c>
      <c r="B83" s="2">
        <v>9.2539999999999996</v>
      </c>
      <c r="C83" s="2">
        <v>7.59</v>
      </c>
      <c r="D83" s="2">
        <v>8.1120000000000001</v>
      </c>
      <c r="E83" s="2">
        <v>4.72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7.5970000000000004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</row>
    <row r="84" spans="1:26" x14ac:dyDescent="0.25">
      <c r="A84" t="s">
        <v>108</v>
      </c>
      <c r="B84" s="2">
        <v>8.9640000000000004</v>
      </c>
      <c r="C84" s="2">
        <v>7.1870000000000003</v>
      </c>
      <c r="D84" s="2">
        <v>8.09</v>
      </c>
      <c r="E84" s="2">
        <v>4.4059999999999997</v>
      </c>
      <c r="F84" s="2">
        <v>6.7309999999999999</v>
      </c>
      <c r="G84" s="2">
        <v>8.0879999999999992</v>
      </c>
      <c r="H84" s="2">
        <v>11.036</v>
      </c>
      <c r="I84" s="2">
        <v>8.3529999999999998</v>
      </c>
      <c r="J84" s="2">
        <v>7.3710000000000004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</row>
    <row r="85" spans="1:26" x14ac:dyDescent="0.25">
      <c r="A85" t="s">
        <v>109</v>
      </c>
      <c r="B85" s="2">
        <v>8.4190000000000005</v>
      </c>
      <c r="C85" s="2">
        <v>6.8529999999999998</v>
      </c>
      <c r="D85" s="2">
        <v>7.4809999999999999</v>
      </c>
      <c r="E85" s="2">
        <v>3.7759999999999998</v>
      </c>
      <c r="F85" s="2">
        <v>6.327</v>
      </c>
      <c r="G85" s="2">
        <v>7.5830000000000002</v>
      </c>
      <c r="H85" s="2">
        <v>10.461</v>
      </c>
      <c r="I85" s="2">
        <v>7.617</v>
      </c>
      <c r="J85" s="2">
        <v>7.0860000000000003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</row>
    <row r="86" spans="1:26" x14ac:dyDescent="0.25">
      <c r="A86" t="s">
        <v>110</v>
      </c>
      <c r="B86" s="2">
        <v>8.39</v>
      </c>
      <c r="C86" s="2">
        <v>6.64</v>
      </c>
      <c r="D86" s="2">
        <v>7.3179999999999996</v>
      </c>
      <c r="E86" s="2">
        <v>4.08</v>
      </c>
      <c r="F86" s="2">
        <v>6.1790000000000003</v>
      </c>
      <c r="G86" s="2">
        <v>7.3490000000000002</v>
      </c>
      <c r="H86" s="2">
        <v>9.6869999999999994</v>
      </c>
      <c r="I86" s="2">
        <v>7.47</v>
      </c>
      <c r="J86" s="2">
        <v>6.5609999999999999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6.51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</row>
    <row r="87" spans="1:26" x14ac:dyDescent="0.25">
      <c r="A87" t="s">
        <v>111</v>
      </c>
      <c r="B87" s="2">
        <v>8.8789999999999996</v>
      </c>
      <c r="C87" s="2">
        <v>6.7130000000000001</v>
      </c>
      <c r="D87" s="2">
        <v>7.7590000000000003</v>
      </c>
      <c r="E87" s="2">
        <v>4.1929999999999996</v>
      </c>
      <c r="F87" s="2">
        <v>6.4610000000000003</v>
      </c>
      <c r="G87" s="2">
        <v>7.4109999999999996</v>
      </c>
      <c r="H87" s="2">
        <v>9.2010000000000005</v>
      </c>
      <c r="I87" s="2">
        <v>7.3470000000000004</v>
      </c>
      <c r="J87" s="2">
        <v>6.5019999999999998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</row>
    <row r="88" spans="1:26" x14ac:dyDescent="0.25">
      <c r="A88" t="s">
        <v>112</v>
      </c>
      <c r="B88" s="2">
        <v>8.2240000000000002</v>
      </c>
      <c r="C88" s="2">
        <v>6.617</v>
      </c>
      <c r="D88" s="2">
        <v>7.452</v>
      </c>
      <c r="E88" s="2">
        <v>4.0229999999999997</v>
      </c>
      <c r="F88" s="2">
        <v>6.3360000000000003</v>
      </c>
      <c r="G88" s="2">
        <v>7.2649999999999997</v>
      </c>
      <c r="H88" s="2">
        <v>8.6910000000000007</v>
      </c>
      <c r="I88" s="2">
        <v>7.05</v>
      </c>
      <c r="J88" s="2">
        <v>6.3390000000000004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</row>
    <row r="89" spans="1:26" x14ac:dyDescent="0.25">
      <c r="A89" t="s">
        <v>113</v>
      </c>
      <c r="B89" s="2">
        <v>7.3440000000000003</v>
      </c>
      <c r="C89" s="2">
        <v>6</v>
      </c>
      <c r="D89" s="2">
        <v>6.391</v>
      </c>
      <c r="E89" s="2">
        <v>3.6960000000000002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5.8470000000000004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5.87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</row>
    <row r="90" spans="1:26" x14ac:dyDescent="0.25">
      <c r="A90" t="s">
        <v>114</v>
      </c>
      <c r="B90" s="2">
        <v>7.5839999999999996</v>
      </c>
      <c r="C90" s="2">
        <v>5.7969999999999997</v>
      </c>
      <c r="D90" s="2">
        <v>6.492</v>
      </c>
      <c r="E90" s="2">
        <v>3.5030000000000001</v>
      </c>
      <c r="F90" s="2">
        <v>5.6879999999999997</v>
      </c>
      <c r="G90" s="2">
        <v>6.4</v>
      </c>
      <c r="H90" s="2">
        <v>6.8680000000000003</v>
      </c>
      <c r="I90" s="2">
        <v>6.0570000000000004</v>
      </c>
      <c r="J90" s="2">
        <v>5.5970000000000004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</row>
    <row r="91" spans="1:26" x14ac:dyDescent="0.25">
      <c r="A91" t="s">
        <v>115</v>
      </c>
      <c r="B91" s="2">
        <v>7.5830000000000002</v>
      </c>
      <c r="C91" s="2">
        <v>5.9169999999999998</v>
      </c>
      <c r="D91" s="2">
        <v>6.5430000000000001</v>
      </c>
      <c r="E91" s="2">
        <v>3.29</v>
      </c>
      <c r="F91" s="2">
        <v>5.782</v>
      </c>
      <c r="G91" s="2">
        <v>6.4829999999999997</v>
      </c>
      <c r="H91" s="2">
        <v>6.6779999999999999</v>
      </c>
      <c r="I91" s="2">
        <v>6.2030000000000003</v>
      </c>
      <c r="J91" s="2">
        <v>5.7160000000000002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</row>
    <row r="92" spans="1:26" x14ac:dyDescent="0.25">
      <c r="A92" t="s">
        <v>116</v>
      </c>
      <c r="B92" s="2">
        <v>6.5350000000000001</v>
      </c>
      <c r="C92" s="2">
        <v>5.6929999999999996</v>
      </c>
      <c r="D92" s="2">
        <v>5.9450000000000003</v>
      </c>
      <c r="E92" s="2">
        <v>3.3279999999999998</v>
      </c>
      <c r="F92" s="2">
        <v>5.6029999999999998</v>
      </c>
      <c r="G92" s="2">
        <v>6.1689999999999996</v>
      </c>
      <c r="H92" s="2">
        <v>6.2009999999999996</v>
      </c>
      <c r="I92" s="2">
        <v>5.8630000000000004</v>
      </c>
      <c r="J92" s="2">
        <v>5.5250000000000004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</row>
    <row r="93" spans="1:26" x14ac:dyDescent="0.25">
      <c r="A93" t="s">
        <v>117</v>
      </c>
      <c r="B93" s="2">
        <v>6.117</v>
      </c>
      <c r="C93" s="2">
        <v>5.6070000000000002</v>
      </c>
      <c r="D93" s="2">
        <v>5.593</v>
      </c>
      <c r="E93" s="2">
        <v>3.306</v>
      </c>
      <c r="F93" s="2">
        <v>5.4870000000000001</v>
      </c>
      <c r="G93" s="2">
        <v>5.9580000000000002</v>
      </c>
      <c r="H93" s="2">
        <v>5.859</v>
      </c>
      <c r="I93" s="2">
        <v>5.7069999999999999</v>
      </c>
      <c r="J93" s="2">
        <v>5.492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</row>
    <row r="94" spans="1:26" x14ac:dyDescent="0.25">
      <c r="A94" t="s">
        <v>118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5.2389999999999999</v>
      </c>
      <c r="I94" s="2">
        <v>5.1669999999999998</v>
      </c>
      <c r="J94" s="2">
        <v>5.032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</row>
    <row r="95" spans="1:26" x14ac:dyDescent="0.25">
      <c r="A95" t="s">
        <v>119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5.0709999999999997</v>
      </c>
      <c r="I95" s="2">
        <v>5.0129999999999999</v>
      </c>
      <c r="J95" s="2">
        <v>4.9429999999999996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</row>
    <row r="96" spans="1:26" x14ac:dyDescent="0.25">
      <c r="A96" t="s">
        <v>120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4.718</v>
      </c>
      <c r="I96" s="2">
        <v>4.6630000000000003</v>
      </c>
      <c r="J96" s="2">
        <v>4.5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</row>
    <row r="97" spans="1:26" x14ac:dyDescent="0.25">
      <c r="A97" t="s">
        <v>121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4.3029999999999999</v>
      </c>
      <c r="I97" s="2">
        <v>4.3070000000000004</v>
      </c>
      <c r="J97" s="2">
        <v>4.0860000000000003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</row>
    <row r="98" spans="1:26" x14ac:dyDescent="0.25">
      <c r="A98" t="s">
        <v>122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4.0519999999999996</v>
      </c>
      <c r="I98" s="2">
        <v>4.07</v>
      </c>
      <c r="J98" s="2">
        <v>3.944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</row>
    <row r="99" spans="1:26" x14ac:dyDescent="0.25">
      <c r="A99" t="s">
        <v>123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4.2039999999999997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</row>
    <row r="100" spans="1:26" x14ac:dyDescent="0.25">
      <c r="A100" t="s">
        <v>124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5.133</v>
      </c>
      <c r="I100" s="2">
        <v>5.1269999999999998</v>
      </c>
      <c r="J100" s="2">
        <v>5.0049999999999999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</row>
    <row r="101" spans="1:26" x14ac:dyDescent="0.25">
      <c r="A101" t="s">
        <v>125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5.4039999999999999</v>
      </c>
      <c r="I101" s="2">
        <v>5.3970000000000002</v>
      </c>
      <c r="J101" s="2">
        <v>5.2830000000000004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</row>
    <row r="102" spans="1:26" x14ac:dyDescent="0.25">
      <c r="A102" t="s">
        <v>126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5.5709999999999997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</row>
    <row r="103" spans="1:26" x14ac:dyDescent="0.25">
      <c r="A103" t="s">
        <v>127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5.5110000000000001</v>
      </c>
      <c r="I103" s="2">
        <v>5.48</v>
      </c>
      <c r="J103" s="2">
        <v>5.3860000000000001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</row>
    <row r="104" spans="1:26" x14ac:dyDescent="0.25">
      <c r="A104" t="s">
        <v>128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5.5309999999999997</v>
      </c>
      <c r="I104" s="2">
        <v>5.4669999999999996</v>
      </c>
      <c r="J104" s="2">
        <v>5.3929999999999998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</row>
    <row r="105" spans="1:26" x14ac:dyDescent="0.25">
      <c r="A105" t="s">
        <v>129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5.3810000000000002</v>
      </c>
      <c r="I105" s="2">
        <v>5.33</v>
      </c>
      <c r="J105" s="2">
        <v>5.2279999999999998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</row>
    <row r="106" spans="1:26" x14ac:dyDescent="0.25">
      <c r="A106" t="s">
        <v>130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5.0780000000000003</v>
      </c>
      <c r="I106" s="2">
        <v>4.9930000000000003</v>
      </c>
      <c r="J106" s="2">
        <v>4.9029999999999996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</row>
    <row r="107" spans="1:26" x14ac:dyDescent="0.25">
      <c r="A107" t="s">
        <v>131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5.1189999999999998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5.16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</row>
    <row r="108" spans="1:26" x14ac:dyDescent="0.25">
      <c r="A108" t="s">
        <v>132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5.2140000000000004</v>
      </c>
      <c r="I108" s="2">
        <v>5.13</v>
      </c>
      <c r="J108" s="2">
        <v>5.016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</row>
    <row r="109" spans="1:26" x14ac:dyDescent="0.25">
      <c r="A109" t="s">
        <v>133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4.8789999999999996</v>
      </c>
      <c r="I109" s="2">
        <v>4.8330000000000002</v>
      </c>
      <c r="J109" s="2">
        <v>4.72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4.41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</row>
    <row r="110" spans="1:26" x14ac:dyDescent="0.25">
      <c r="A110" t="s">
        <v>134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5.1630000000000003</v>
      </c>
      <c r="I110" s="2">
        <v>5.16</v>
      </c>
      <c r="J110" s="2">
        <v>5.0549999999999997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4.97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12.089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</row>
    <row r="111" spans="1:26" x14ac:dyDescent="0.25">
      <c r="A111" t="s">
        <v>135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5.3090000000000002</v>
      </c>
      <c r="I111" s="2">
        <v>5.327</v>
      </c>
      <c r="J111" s="2">
        <v>5.2030000000000003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5.15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11.917999999999999</v>
      </c>
      <c r="W111" s="1" t="e">
        <v>#N/A</v>
      </c>
      <c r="X111" s="2">
        <v>9.1740999999999993</v>
      </c>
      <c r="Y111" s="2">
        <v>9.31</v>
      </c>
      <c r="Z111" s="1" t="e">
        <v>#N/A</v>
      </c>
    </row>
    <row r="112" spans="1:26" x14ac:dyDescent="0.25">
      <c r="A112" t="s">
        <v>136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4.8079999999999998</v>
      </c>
      <c r="I112" s="2">
        <v>4.84</v>
      </c>
      <c r="J112" s="2">
        <v>4.6970000000000001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4.6399999999999997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11.186999999999999</v>
      </c>
      <c r="W112" s="1" t="e">
        <v>#N/A</v>
      </c>
      <c r="X112" s="2">
        <v>9.6995000000000005</v>
      </c>
      <c r="Y112" s="2">
        <v>8.98</v>
      </c>
      <c r="Z112" s="1" t="e">
        <v>#N/A</v>
      </c>
    </row>
    <row r="113" spans="1:26" x14ac:dyDescent="0.25">
      <c r="A113" t="s">
        <v>137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4.5510000000000002</v>
      </c>
      <c r="I113" s="2">
        <v>4.5970000000000004</v>
      </c>
      <c r="J113" s="2">
        <v>4.49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10.840999999999999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</row>
    <row r="114" spans="1:26" x14ac:dyDescent="0.25">
      <c r="A114" t="s">
        <v>138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4.0949999999999998</v>
      </c>
      <c r="I114" s="2">
        <v>4.1369999999999996</v>
      </c>
      <c r="J114" s="2">
        <v>4.1109999999999998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3.57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10.044</v>
      </c>
      <c r="W114" s="1" t="e">
        <v>#N/A</v>
      </c>
      <c r="X114" s="2">
        <v>11.267300000000001</v>
      </c>
      <c r="Y114" s="2">
        <v>6.65</v>
      </c>
      <c r="Z114" s="2">
        <v>15.52</v>
      </c>
    </row>
    <row r="115" spans="1:26" x14ac:dyDescent="0.25">
      <c r="A115" t="s">
        <v>139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3.9180000000000001</v>
      </c>
      <c r="I115" s="2">
        <v>3.9470000000000001</v>
      </c>
      <c r="J115" s="2">
        <v>3.9359999999999999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9.6630000000000003</v>
      </c>
      <c r="W115" s="1" t="e">
        <v>#N/A</v>
      </c>
      <c r="X115" s="2">
        <v>8.6201000000000008</v>
      </c>
      <c r="Y115" s="2">
        <v>6.65</v>
      </c>
      <c r="Z115" s="2">
        <v>15.46</v>
      </c>
    </row>
    <row r="116" spans="1:26" x14ac:dyDescent="0.25">
      <c r="A116" t="s">
        <v>140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4.1440000000000001</v>
      </c>
      <c r="I116" s="2">
        <v>4.13</v>
      </c>
      <c r="J116" s="2">
        <v>4.1340000000000003</v>
      </c>
      <c r="K116" s="2">
        <v>4.5750000000000002</v>
      </c>
      <c r="L116" s="2">
        <v>4.1230000000000002</v>
      </c>
      <c r="M116" s="2">
        <v>4.2469999999999999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9.5779999999999994</v>
      </c>
      <c r="W116" s="1" t="e">
        <v>#N/A</v>
      </c>
      <c r="X116" s="2">
        <v>8.2837999999999994</v>
      </c>
      <c r="Y116" s="2">
        <v>6.65</v>
      </c>
      <c r="Z116" s="2">
        <v>15.12</v>
      </c>
    </row>
    <row r="117" spans="1:26" x14ac:dyDescent="0.25">
      <c r="A117" t="s">
        <v>141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4.335</v>
      </c>
      <c r="I117" s="2">
        <v>4.327</v>
      </c>
      <c r="J117" s="2">
        <v>4.3419999999999996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9.1839999999999993</v>
      </c>
      <c r="W117" s="1" t="e">
        <v>#N/A</v>
      </c>
      <c r="X117" s="2">
        <v>7.3659999999999997</v>
      </c>
      <c r="Y117" s="2">
        <v>5.66</v>
      </c>
      <c r="Z117" s="2">
        <v>14.66</v>
      </c>
    </row>
    <row r="118" spans="1:26" x14ac:dyDescent="0.25">
      <c r="A118" t="s">
        <v>142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4.1059999999999999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9.3870000000000005</v>
      </c>
      <c r="W118" s="1" t="e">
        <v>#N/A</v>
      </c>
      <c r="X118" s="2">
        <v>7.2466999999999997</v>
      </c>
      <c r="Y118" s="2">
        <v>5.05</v>
      </c>
      <c r="Z118" s="2">
        <v>14.04</v>
      </c>
    </row>
    <row r="119" spans="1:26" x14ac:dyDescent="0.25">
      <c r="A119" t="s">
        <v>143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4.3079999999999998</v>
      </c>
      <c r="I119" s="2">
        <v>4.2770000000000001</v>
      </c>
      <c r="J119" s="2">
        <v>4.3070000000000004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2.98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10.164999999999999</v>
      </c>
      <c r="W119" s="1" t="e">
        <v>#N/A</v>
      </c>
      <c r="X119" s="2">
        <v>7.7732999999999999</v>
      </c>
      <c r="Y119" s="2">
        <v>4.76</v>
      </c>
      <c r="Z119" s="2">
        <v>14.18</v>
      </c>
    </row>
    <row r="120" spans="1:26" x14ac:dyDescent="0.25">
      <c r="A120" t="s">
        <v>144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4.1719999999999997</v>
      </c>
      <c r="I120" s="2">
        <v>4.2370000000000001</v>
      </c>
      <c r="J120" s="2">
        <v>4.1589999999999998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2.91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9.6980000000000004</v>
      </c>
      <c r="W120" s="1" t="e">
        <v>#N/A</v>
      </c>
      <c r="X120" s="2">
        <v>7.81</v>
      </c>
      <c r="Y120" s="2">
        <v>4.6399999999999997</v>
      </c>
      <c r="Z120" s="2">
        <v>15.1</v>
      </c>
    </row>
    <row r="121" spans="1:26" x14ac:dyDescent="0.25">
      <c r="A121" t="s">
        <v>145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3.8250000000000002</v>
      </c>
      <c r="K121" s="2">
        <v>4.6630000000000003</v>
      </c>
      <c r="L121" s="2">
        <v>3.78</v>
      </c>
      <c r="M121" s="2">
        <v>3.9729999999999999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8.8109999999999999</v>
      </c>
      <c r="W121" s="1" t="e">
        <v>#N/A</v>
      </c>
      <c r="X121" s="2">
        <v>7.4166999999999996</v>
      </c>
      <c r="Y121" s="2">
        <v>4.28</v>
      </c>
      <c r="Z121" s="2">
        <v>14.05</v>
      </c>
    </row>
    <row r="122" spans="1:26" x14ac:dyDescent="0.25">
      <c r="A122" t="s">
        <v>146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3.6349999999999998</v>
      </c>
      <c r="I122" s="2">
        <v>3.63</v>
      </c>
      <c r="J122" s="2">
        <v>3.6419999999999999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8.0839999999999996</v>
      </c>
      <c r="W122" s="1" t="e">
        <v>#N/A</v>
      </c>
      <c r="X122" s="2">
        <v>6.7267000000000001</v>
      </c>
      <c r="Y122" s="2">
        <v>3.89</v>
      </c>
      <c r="Z122" s="2">
        <v>13.29</v>
      </c>
    </row>
    <row r="123" spans="1:26" x14ac:dyDescent="0.25">
      <c r="A123" t="s">
        <v>147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3.3580000000000001</v>
      </c>
      <c r="I123" s="2">
        <v>3.3330000000000002</v>
      </c>
      <c r="J123" s="2">
        <v>3.3740000000000001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2.2799999999999998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8.2970000000000006</v>
      </c>
      <c r="W123" s="1" t="e">
        <v>#N/A</v>
      </c>
      <c r="X123" s="2">
        <v>6.36</v>
      </c>
      <c r="Y123" s="2">
        <v>3.92</v>
      </c>
      <c r="Z123" s="2">
        <v>13.11</v>
      </c>
    </row>
    <row r="124" spans="1:26" x14ac:dyDescent="0.25">
      <c r="A124" t="s">
        <v>148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3.234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8.0090000000000003</v>
      </c>
      <c r="W124" s="1" t="e">
        <v>#N/A</v>
      </c>
      <c r="X124" s="2">
        <v>6.1367000000000003</v>
      </c>
      <c r="Y124" s="2">
        <v>3.77</v>
      </c>
      <c r="Z124" s="2">
        <v>10.36</v>
      </c>
    </row>
    <row r="125" spans="1:26" x14ac:dyDescent="0.25">
      <c r="A125" t="s">
        <v>149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3.3889999999999998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7.8780000000000001</v>
      </c>
      <c r="W125" s="2">
        <v>4.42</v>
      </c>
      <c r="X125" s="2">
        <v>6.2233000000000001</v>
      </c>
      <c r="Y125" s="2">
        <v>3.64</v>
      </c>
      <c r="Z125" s="2">
        <v>9.4700000000000006</v>
      </c>
    </row>
    <row r="126" spans="1:26" x14ac:dyDescent="0.25">
      <c r="A126" t="s">
        <v>150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3.5129999999999999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7.3529999999999998</v>
      </c>
      <c r="W126" s="2">
        <v>3.956666666666667</v>
      </c>
      <c r="X126" s="2">
        <v>6.3733000000000004</v>
      </c>
      <c r="Y126" s="2">
        <v>3.75</v>
      </c>
      <c r="Z126" s="2">
        <v>7.82</v>
      </c>
    </row>
    <row r="127" spans="1:26" x14ac:dyDescent="0.25">
      <c r="A127" t="s">
        <v>151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3.964</v>
      </c>
      <c r="I127" s="2">
        <v>3.9470000000000001</v>
      </c>
      <c r="J127" s="2">
        <v>3.9870000000000001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7.7569999999999997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</row>
    <row r="128" spans="1:26" x14ac:dyDescent="0.25">
      <c r="A128" t="s">
        <v>152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3.8929999999999998</v>
      </c>
      <c r="I128" s="2">
        <v>3.9329999999999998</v>
      </c>
      <c r="J128" s="2">
        <v>3.8969999999999998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8.6129999999999995</v>
      </c>
      <c r="W128" s="2">
        <v>4.6566666666666663</v>
      </c>
      <c r="X128" s="2">
        <v>6.4767000000000001</v>
      </c>
      <c r="Y128" s="2">
        <v>3.92</v>
      </c>
      <c r="Z128" s="2">
        <v>9.65</v>
      </c>
    </row>
    <row r="129" spans="1:26" x14ac:dyDescent="0.25">
      <c r="A129" t="s">
        <v>153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3.7919999999999998</v>
      </c>
      <c r="I129" s="2">
        <v>3.8029999999999999</v>
      </c>
      <c r="J129" s="2">
        <v>3.786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8.016</v>
      </c>
      <c r="W129" s="2">
        <v>4.7233333333333327</v>
      </c>
      <c r="X129" s="2">
        <v>5.8833000000000002</v>
      </c>
      <c r="Y129" s="2">
        <v>3.97</v>
      </c>
      <c r="Z129" s="2">
        <v>9.18</v>
      </c>
    </row>
    <row r="130" spans="1:26" x14ac:dyDescent="0.25">
      <c r="A130" t="s">
        <v>154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4.0640000000000001</v>
      </c>
      <c r="I130" s="2">
        <v>4.0369999999999999</v>
      </c>
      <c r="J130" s="2">
        <v>4.0540000000000003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7.5819999999999999</v>
      </c>
      <c r="W130" s="2">
        <v>4.6333333333333337</v>
      </c>
      <c r="X130" s="2">
        <v>5.4233000000000002</v>
      </c>
      <c r="Y130" s="2">
        <v>4.3</v>
      </c>
      <c r="Z130" s="2">
        <v>9.75</v>
      </c>
    </row>
    <row r="131" spans="1:26" x14ac:dyDescent="0.25">
      <c r="A131" t="s">
        <v>155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4.3879999999999999</v>
      </c>
      <c r="I131" s="2">
        <v>4.383</v>
      </c>
      <c r="J131" s="2">
        <v>4.3879999999999999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7.774</v>
      </c>
      <c r="W131" s="2">
        <v>4.66</v>
      </c>
      <c r="X131" s="2">
        <v>5.1067</v>
      </c>
      <c r="Y131" s="2">
        <v>4.5599999999999996</v>
      </c>
      <c r="Z131" s="2">
        <v>9.9700000000000006</v>
      </c>
    </row>
    <row r="132" spans="1:26" x14ac:dyDescent="0.25">
      <c r="A132" t="s">
        <v>156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4.4489999999999998</v>
      </c>
      <c r="I132" s="2">
        <v>4.4400000000000004</v>
      </c>
      <c r="J132" s="2">
        <v>4.4429999999999996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8.3829999999999991</v>
      </c>
      <c r="W132" s="2">
        <v>5.0966666666666667</v>
      </c>
      <c r="X132" s="2">
        <v>5.9333</v>
      </c>
      <c r="Y132" s="2">
        <v>4.74</v>
      </c>
      <c r="Z132" s="2">
        <v>10.23</v>
      </c>
    </row>
    <row r="133" spans="1:26" x14ac:dyDescent="0.25">
      <c r="A133" t="s">
        <v>157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4.3250000000000002</v>
      </c>
      <c r="I133" s="2">
        <v>4.3129999999999997</v>
      </c>
      <c r="J133" s="2">
        <v>4.3280000000000003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8.2110000000000003</v>
      </c>
      <c r="W133" s="2">
        <v>5.3433333333333337</v>
      </c>
      <c r="X133" s="2">
        <v>5.7533000000000003</v>
      </c>
      <c r="Y133" s="2">
        <v>4.51</v>
      </c>
      <c r="Z133" s="2">
        <v>10.23</v>
      </c>
    </row>
    <row r="134" spans="1:26" x14ac:dyDescent="0.25">
      <c r="A134" t="s">
        <v>158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4.1479999999999997</v>
      </c>
      <c r="I134" s="2">
        <v>4.0670000000000002</v>
      </c>
      <c r="J134" s="2">
        <v>4.0830000000000002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8.7360000000000007</v>
      </c>
      <c r="W134" s="2">
        <v>5.72</v>
      </c>
      <c r="X134" s="2">
        <v>5.8167</v>
      </c>
      <c r="Y134" s="2">
        <v>4.3499999999999996</v>
      </c>
      <c r="Z134" s="2">
        <v>11.48</v>
      </c>
    </row>
    <row r="135" spans="1:26" x14ac:dyDescent="0.25">
      <c r="A135" t="s">
        <v>159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4.508</v>
      </c>
      <c r="I135" s="2">
        <v>4.49</v>
      </c>
      <c r="J135" s="2">
        <v>4.47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9.673</v>
      </c>
      <c r="W135" s="2">
        <v>5.753333333333333</v>
      </c>
      <c r="X135" s="2">
        <v>5.9233000000000002</v>
      </c>
      <c r="Y135" s="2">
        <v>4.68</v>
      </c>
      <c r="Z135" s="2">
        <v>11.74</v>
      </c>
    </row>
    <row r="136" spans="1:26" x14ac:dyDescent="0.25">
      <c r="A136" t="s">
        <v>160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4.6420000000000003</v>
      </c>
      <c r="I136" s="2">
        <v>4.5570000000000004</v>
      </c>
      <c r="J136" s="2">
        <v>4.4850000000000003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9.4570000000000007</v>
      </c>
      <c r="W136" s="2">
        <v>5.873333333333334</v>
      </c>
      <c r="X136" s="2">
        <v>6.0266999999999999</v>
      </c>
      <c r="Y136" s="2">
        <v>4.79</v>
      </c>
      <c r="Z136" s="2">
        <v>11.99</v>
      </c>
    </row>
    <row r="137" spans="1:26" x14ac:dyDescent="0.25">
      <c r="A137" t="s">
        <v>161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4.157</v>
      </c>
      <c r="I137" s="2">
        <v>4.0469999999999997</v>
      </c>
      <c r="J137" s="2">
        <v>3.9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8.4979999999999993</v>
      </c>
      <c r="W137" s="2">
        <v>6.82</v>
      </c>
      <c r="X137" s="2">
        <v>5.9267000000000003</v>
      </c>
      <c r="Y137" s="2">
        <v>4.6100000000000003</v>
      </c>
      <c r="Z137" s="2">
        <v>12.37</v>
      </c>
    </row>
    <row r="138" spans="1:26" x14ac:dyDescent="0.25">
      <c r="A138" t="s">
        <v>162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4.1459999999999999</v>
      </c>
      <c r="I138" s="2">
        <v>3.87</v>
      </c>
      <c r="J138" s="2">
        <v>3.6419999999999999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8.141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</row>
    <row r="139" spans="1:26" x14ac:dyDescent="0.25">
      <c r="A139" t="s">
        <v>163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4.0979999999999999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8.7080000000000002</v>
      </c>
      <c r="W139" s="2">
        <v>8.3566666666666674</v>
      </c>
      <c r="X139" s="2">
        <v>5.18</v>
      </c>
      <c r="Y139" s="2">
        <v>4.74</v>
      </c>
      <c r="Z139" s="2">
        <v>9.51</v>
      </c>
    </row>
    <row r="140" spans="1:26" x14ac:dyDescent="0.25">
      <c r="A140" t="s">
        <v>164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3.8650000000000002</v>
      </c>
      <c r="I140" s="2">
        <v>3.673</v>
      </c>
      <c r="J140" s="2">
        <v>3.6360000000000001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8.8659999999999997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</row>
    <row r="141" spans="1:26" x14ac:dyDescent="0.25">
      <c r="A141" t="s">
        <v>165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3.7879999999999998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9.0489999999999995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</row>
    <row r="142" spans="1:26" x14ac:dyDescent="0.25">
      <c r="A142" t="s">
        <v>166</v>
      </c>
      <c r="B142" s="2">
        <v>5.5519999999999996</v>
      </c>
      <c r="C142" s="2">
        <v>3.7029999999999998</v>
      </c>
      <c r="D142" s="2">
        <v>3.4660000000000002</v>
      </c>
      <c r="E142" s="2">
        <v>1.96</v>
      </c>
      <c r="F142" s="2">
        <v>3.177</v>
      </c>
      <c r="G142" s="2">
        <v>3.488</v>
      </c>
      <c r="H142" s="2">
        <v>3.9319999999999999</v>
      </c>
      <c r="I142" s="2">
        <v>3.3769999999999998</v>
      </c>
      <c r="J142" s="2">
        <v>3.484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9.093</v>
      </c>
      <c r="W142" s="2">
        <v>5.9266666666666667</v>
      </c>
      <c r="X142" s="2">
        <v>5</v>
      </c>
      <c r="Y142" s="2">
        <v>3.93</v>
      </c>
      <c r="Z142" s="2">
        <v>9.44</v>
      </c>
    </row>
    <row r="143" spans="1:26" x14ac:dyDescent="0.25">
      <c r="A143" t="s">
        <v>167</v>
      </c>
      <c r="B143" s="2">
        <v>5.5339999999999998</v>
      </c>
      <c r="C143" s="2">
        <v>3.44</v>
      </c>
      <c r="D143" s="2">
        <v>3.4710000000000001</v>
      </c>
      <c r="E143" s="2">
        <v>1.65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3.1840000000000002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8.8889999999999993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</row>
    <row r="144" spans="1:26" x14ac:dyDescent="0.25">
      <c r="A144" t="s">
        <v>168</v>
      </c>
      <c r="B144" s="2">
        <v>5.0389999999999997</v>
      </c>
      <c r="C144" s="2">
        <v>3.1469999999999998</v>
      </c>
      <c r="D144" s="2">
        <v>3.0049999999999999</v>
      </c>
      <c r="E144" s="2">
        <v>1.353</v>
      </c>
      <c r="F144" s="2">
        <v>2.4220000000000002</v>
      </c>
      <c r="G144" s="2">
        <v>2.5190000000000001</v>
      </c>
      <c r="H144" s="2">
        <v>4.1879999999999997</v>
      </c>
      <c r="I144" s="2">
        <v>2.6829999999999998</v>
      </c>
      <c r="J144" s="2">
        <v>2.782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2.76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8.3019999999999996</v>
      </c>
      <c r="W144" s="2">
        <v>6.4933333333333332</v>
      </c>
      <c r="X144" s="2">
        <v>4.4066999999999998</v>
      </c>
      <c r="Y144" s="2">
        <v>3.73</v>
      </c>
      <c r="Z144" s="2">
        <v>7.81</v>
      </c>
    </row>
    <row r="145" spans="1:26" x14ac:dyDescent="0.25">
      <c r="A145" t="s">
        <v>169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4.6989999999999998</v>
      </c>
      <c r="I145" s="2">
        <v>2.88</v>
      </c>
      <c r="J145" s="2">
        <v>3.0190000000000001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8.1780000000000008</v>
      </c>
      <c r="W145" s="2">
        <v>6.4366666666666665</v>
      </c>
      <c r="X145" s="2">
        <v>4.4866999999999999</v>
      </c>
      <c r="Y145" s="2">
        <v>3.81</v>
      </c>
      <c r="Z145" s="2">
        <v>7.99</v>
      </c>
    </row>
    <row r="146" spans="1:26" x14ac:dyDescent="0.25">
      <c r="A146" t="s">
        <v>170</v>
      </c>
      <c r="B146" s="2">
        <v>5.5220000000000002</v>
      </c>
      <c r="C146" s="2">
        <v>4.1870000000000003</v>
      </c>
      <c r="D146" s="2">
        <v>3.3119999999999998</v>
      </c>
      <c r="E146" s="2">
        <v>1.883</v>
      </c>
      <c r="F146" s="2">
        <v>3.1419999999999999</v>
      </c>
      <c r="G146" s="2">
        <v>3.19</v>
      </c>
      <c r="H146" s="2">
        <v>5.2960000000000003</v>
      </c>
      <c r="I146" s="2">
        <v>3.3769999999999998</v>
      </c>
      <c r="J146" s="2">
        <v>3.552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8.7080000000000002</v>
      </c>
      <c r="W146" s="2">
        <v>6.456666666666667</v>
      </c>
      <c r="X146" s="2">
        <v>5.0133000000000001</v>
      </c>
      <c r="Y146" s="2">
        <v>4.28</v>
      </c>
      <c r="Z146" s="2">
        <v>8.73</v>
      </c>
    </row>
    <row r="147" spans="1:26" x14ac:dyDescent="0.25">
      <c r="A147" t="s">
        <v>171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8.5950000000000006</v>
      </c>
      <c r="W147" s="2">
        <v>6.0566666666666658</v>
      </c>
      <c r="X147" s="2">
        <v>5.33</v>
      </c>
      <c r="Y147" s="2">
        <v>4.51</v>
      </c>
      <c r="Z147" s="2">
        <v>8.2799999999999994</v>
      </c>
    </row>
    <row r="148" spans="1:26" x14ac:dyDescent="0.25">
      <c r="A148" t="s">
        <v>172</v>
      </c>
      <c r="B148" s="2">
        <v>4.5720000000000001</v>
      </c>
      <c r="C148" s="2">
        <v>4.07</v>
      </c>
      <c r="D148" s="2">
        <v>2.5270000000000001</v>
      </c>
      <c r="E148" s="2">
        <v>1.19</v>
      </c>
      <c r="F148" s="2">
        <v>2.262</v>
      </c>
      <c r="G148" s="2">
        <v>2.5270000000000001</v>
      </c>
      <c r="H148" s="2">
        <v>5.4260000000000002</v>
      </c>
      <c r="I148" s="2">
        <v>2.73</v>
      </c>
      <c r="J148" s="2">
        <v>3.0089999999999999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8.2949999999999999</v>
      </c>
      <c r="W148" s="2">
        <v>6.4333333333333327</v>
      </c>
      <c r="X148" s="2">
        <v>4.9367000000000001</v>
      </c>
      <c r="Y148" s="2">
        <v>4.91</v>
      </c>
      <c r="Z148" s="2">
        <v>7.63</v>
      </c>
    </row>
    <row r="149" spans="1:26" x14ac:dyDescent="0.25">
      <c r="A149" t="s">
        <v>173</v>
      </c>
      <c r="B149" s="2">
        <v>4.093</v>
      </c>
      <c r="C149" s="2">
        <v>4.4630000000000001</v>
      </c>
      <c r="D149" s="2">
        <v>2.137</v>
      </c>
      <c r="E149" s="2">
        <v>0.92300000000000004</v>
      </c>
      <c r="F149" s="2">
        <v>1.9350000000000001</v>
      </c>
      <c r="G149" s="2">
        <v>2.0310000000000001</v>
      </c>
      <c r="H149" s="2">
        <v>5.649</v>
      </c>
      <c r="I149" s="2">
        <v>2.5230000000000001</v>
      </c>
      <c r="J149" s="2">
        <v>3.1859999999999999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8.4589999999999996</v>
      </c>
      <c r="W149" s="2">
        <v>7.2100000000000009</v>
      </c>
      <c r="X149" s="2">
        <v>4.6399999999999997</v>
      </c>
      <c r="Y149" s="2">
        <v>6.17</v>
      </c>
      <c r="Z149" s="2">
        <v>7.71</v>
      </c>
    </row>
    <row r="150" spans="1:26" x14ac:dyDescent="0.25">
      <c r="A150" t="s">
        <v>174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3.05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8.3420000000000005</v>
      </c>
      <c r="W150" s="2">
        <v>7.2666666666666666</v>
      </c>
      <c r="X150" s="2">
        <v>4.6067</v>
      </c>
      <c r="Y150" s="2">
        <v>5.85</v>
      </c>
      <c r="Z150" s="2">
        <v>7.44</v>
      </c>
    </row>
    <row r="151" spans="1:26" x14ac:dyDescent="0.25">
      <c r="A151" t="s">
        <v>175</v>
      </c>
      <c r="B151" s="2">
        <v>3.3769999999999998</v>
      </c>
      <c r="C151" s="2">
        <v>3.33</v>
      </c>
      <c r="D151" s="2">
        <v>1.911</v>
      </c>
      <c r="E151" s="2">
        <v>0.67700000000000005</v>
      </c>
      <c r="F151" s="2">
        <v>1.421</v>
      </c>
      <c r="G151" s="2">
        <v>1.446</v>
      </c>
      <c r="H151" s="2">
        <v>6.1680000000000001</v>
      </c>
      <c r="I151" s="2">
        <v>1.91</v>
      </c>
      <c r="J151" s="2">
        <v>2.7719999999999998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1.98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8.2509999999999994</v>
      </c>
      <c r="W151" s="2">
        <v>6.4866666666666672</v>
      </c>
      <c r="X151" s="2">
        <v>4.5232999999999999</v>
      </c>
      <c r="Y151" s="2">
        <v>5.39</v>
      </c>
      <c r="Z151" s="2">
        <v>7.2</v>
      </c>
    </row>
    <row r="152" spans="1:26" x14ac:dyDescent="0.25">
      <c r="A152" t="s">
        <v>176</v>
      </c>
      <c r="B152" s="2">
        <v>3.056</v>
      </c>
      <c r="C152" s="2">
        <v>2.613</v>
      </c>
      <c r="D152" s="2">
        <v>1.774</v>
      </c>
      <c r="E152" s="2">
        <v>0.57699999999999996</v>
      </c>
      <c r="F152" s="2">
        <v>1.3580000000000001</v>
      </c>
      <c r="G152" s="2">
        <v>1.1859999999999999</v>
      </c>
      <c r="H152" s="2">
        <v>6.4320000000000004</v>
      </c>
      <c r="I152" s="2">
        <v>1.637</v>
      </c>
      <c r="J152" s="2">
        <v>2.2109999999999999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7.4720000000000004</v>
      </c>
      <c r="W152" s="2">
        <v>6.1233333333333322</v>
      </c>
      <c r="X152" s="2">
        <v>4.3067000000000002</v>
      </c>
      <c r="Y152" s="2">
        <v>6.49</v>
      </c>
      <c r="Z152" s="2">
        <v>6.63</v>
      </c>
    </row>
    <row r="153" spans="1:26" x14ac:dyDescent="0.25">
      <c r="A153" t="s">
        <v>177</v>
      </c>
      <c r="B153" s="2">
        <v>3.113</v>
      </c>
      <c r="C153" s="2">
        <v>2.2770000000000001</v>
      </c>
      <c r="D153" s="2">
        <v>1.7729999999999999</v>
      </c>
      <c r="E153" s="2">
        <v>0.56299999999999994</v>
      </c>
      <c r="F153" s="2">
        <v>1.367</v>
      </c>
      <c r="G153" s="2">
        <v>1.1599999999999999</v>
      </c>
      <c r="H153" s="2">
        <v>5.5590000000000002</v>
      </c>
      <c r="I153" s="2">
        <v>1.68</v>
      </c>
      <c r="J153" s="2">
        <v>2.1120000000000001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7.5469999999999997</v>
      </c>
      <c r="W153" s="2">
        <v>4.6399999999999997</v>
      </c>
      <c r="X153" s="2">
        <v>4.16</v>
      </c>
      <c r="Y153" s="2">
        <v>5.5</v>
      </c>
      <c r="Z153" s="2">
        <v>5.99</v>
      </c>
    </row>
    <row r="154" spans="1:26" x14ac:dyDescent="0.25">
      <c r="A154" t="s">
        <v>178</v>
      </c>
      <c r="B154" s="2">
        <v>3.4689999999999999</v>
      </c>
      <c r="C154" s="2">
        <v>2.34</v>
      </c>
      <c r="D154" s="2">
        <v>1.917</v>
      </c>
      <c r="E154" s="2">
        <v>0.753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</v>
      </c>
      <c r="W154" s="2">
        <v>4.2966666666666669</v>
      </c>
      <c r="X154" s="2">
        <v>4.0167000000000002</v>
      </c>
      <c r="Y154" s="2">
        <v>4.93</v>
      </c>
      <c r="Z154" s="2">
        <v>5.17</v>
      </c>
    </row>
    <row r="155" spans="1:26" x14ac:dyDescent="0.25">
      <c r="A155" t="s">
        <v>179</v>
      </c>
      <c r="B155" s="2">
        <v>3.3370000000000002</v>
      </c>
      <c r="C155" s="2">
        <v>2.1800000000000002</v>
      </c>
      <c r="D155" s="2">
        <v>1.9650000000000001</v>
      </c>
      <c r="E155" s="2">
        <v>0.81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1.962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7.2839999999999998</v>
      </c>
      <c r="W155" s="2">
        <v>4.4499999999999993</v>
      </c>
      <c r="X155" s="2">
        <v>3.6966999999999999</v>
      </c>
      <c r="Y155" s="2">
        <v>5.89</v>
      </c>
      <c r="Z155" s="2">
        <v>6.11</v>
      </c>
    </row>
    <row r="156" spans="1:26" x14ac:dyDescent="0.25">
      <c r="A156" t="s">
        <v>180</v>
      </c>
      <c r="B156" s="2">
        <v>3.87</v>
      </c>
      <c r="C156" s="2">
        <v>2.6469999999999998</v>
      </c>
      <c r="D156" s="2">
        <v>2.5830000000000002</v>
      </c>
      <c r="E156" s="2">
        <v>1.117</v>
      </c>
      <c r="F156" s="2">
        <v>1.73</v>
      </c>
      <c r="G156" s="2">
        <v>1.9350000000000001</v>
      </c>
      <c r="H156" s="2">
        <v>4.5279999999999996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8.1679999999999993</v>
      </c>
      <c r="W156" s="2">
        <v>4.9566666666666661</v>
      </c>
      <c r="X156" s="2">
        <v>3.8532999999999999</v>
      </c>
      <c r="Y156" s="2">
        <v>6.55</v>
      </c>
      <c r="Z156" s="2">
        <v>7.53</v>
      </c>
    </row>
    <row r="157" spans="1:26" x14ac:dyDescent="0.25">
      <c r="A157" t="s">
        <v>181</v>
      </c>
      <c r="B157" s="2">
        <v>4.1130000000000004</v>
      </c>
      <c r="C157" s="2">
        <v>2.4729999999999999</v>
      </c>
      <c r="D157" s="2">
        <v>2.5830000000000002</v>
      </c>
      <c r="E157" s="2">
        <v>1.117</v>
      </c>
      <c r="F157" s="2">
        <v>1.746</v>
      </c>
      <c r="G157" s="2">
        <v>1.8720000000000001</v>
      </c>
      <c r="H157" s="2">
        <v>4.1539999999999999</v>
      </c>
      <c r="I157" s="2">
        <v>2.0030000000000001</v>
      </c>
      <c r="J157" s="2">
        <v>2.33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8.1159999999999997</v>
      </c>
      <c r="W157" s="2">
        <v>5.0200000000000005</v>
      </c>
      <c r="X157" s="2">
        <v>3.6166999999999998</v>
      </c>
      <c r="Y157" s="2">
        <v>5.88</v>
      </c>
      <c r="Z157" s="2">
        <v>7.17</v>
      </c>
    </row>
    <row r="158" spans="1:26" x14ac:dyDescent="0.25">
      <c r="A158" t="s">
        <v>182</v>
      </c>
      <c r="B158" s="2">
        <v>4.133</v>
      </c>
      <c r="C158" s="2">
        <v>2.37</v>
      </c>
      <c r="D158" s="2">
        <v>2.4689999999999999</v>
      </c>
      <c r="E158" s="2">
        <v>0.96</v>
      </c>
      <c r="F158" s="2">
        <v>1.6080000000000001</v>
      </c>
      <c r="G158" s="2">
        <v>1.714</v>
      </c>
      <c r="H158" s="2">
        <v>3.5529999999999999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8.5299999999999994</v>
      </c>
      <c r="W158" s="2">
        <v>4.8</v>
      </c>
      <c r="X158" s="2">
        <v>3.5667</v>
      </c>
      <c r="Y158" s="2">
        <v>4.34</v>
      </c>
      <c r="Z158" s="2">
        <v>7.35</v>
      </c>
    </row>
    <row r="159" spans="1:26" x14ac:dyDescent="0.25">
      <c r="A159" t="s">
        <v>183</v>
      </c>
      <c r="B159" s="2">
        <v>3.8370000000000002</v>
      </c>
      <c r="C159" s="2">
        <v>1.9930000000000001</v>
      </c>
      <c r="D159" s="2">
        <v>2.3530000000000002</v>
      </c>
      <c r="E159" s="2">
        <v>0.78</v>
      </c>
      <c r="F159" s="2">
        <v>1.349</v>
      </c>
      <c r="G159" s="2">
        <v>1.47</v>
      </c>
      <c r="H159" s="2">
        <v>2.9169999999999998</v>
      </c>
      <c r="I159" s="2">
        <v>1.7</v>
      </c>
      <c r="J159" s="2">
        <v>1.859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8.3019999999999996</v>
      </c>
      <c r="W159" s="2">
        <v>4.22</v>
      </c>
      <c r="X159" s="2">
        <v>3.12</v>
      </c>
      <c r="Y159" s="2">
        <v>3.35</v>
      </c>
      <c r="Z159" s="2">
        <v>6.78</v>
      </c>
    </row>
    <row r="160" spans="1:26" x14ac:dyDescent="0.25">
      <c r="A160" t="s">
        <v>184</v>
      </c>
      <c r="B160" s="2">
        <v>3.4769999999999999</v>
      </c>
      <c r="C160" s="2">
        <v>1.4370000000000001</v>
      </c>
      <c r="D160" s="2">
        <v>2.1459999999999999</v>
      </c>
      <c r="E160" s="2">
        <v>0.57999999999999996</v>
      </c>
      <c r="F160" s="2">
        <v>0.997</v>
      </c>
      <c r="G160" s="2">
        <v>1.087</v>
      </c>
      <c r="H160" s="2">
        <v>2.4289999999999998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8.2129999999999992</v>
      </c>
      <c r="W160" s="2">
        <v>3.6566666666666667</v>
      </c>
      <c r="X160" s="2">
        <v>2.6333000000000002</v>
      </c>
      <c r="Y160" s="2">
        <v>2.97</v>
      </c>
      <c r="Z160" s="2">
        <v>6.97</v>
      </c>
    </row>
    <row r="161" spans="1:26" x14ac:dyDescent="0.25">
      <c r="A161" t="s">
        <v>185</v>
      </c>
      <c r="B161" s="2">
        <v>3.18</v>
      </c>
      <c r="C161" s="2">
        <v>1.0529999999999999</v>
      </c>
      <c r="D161" s="2">
        <v>1.9550000000000001</v>
      </c>
      <c r="E161" s="2">
        <v>0.45</v>
      </c>
      <c r="F161" s="2">
        <v>0.7</v>
      </c>
      <c r="G161" s="2">
        <v>1.028</v>
      </c>
      <c r="H161" s="2">
        <v>1.9890000000000001</v>
      </c>
      <c r="I161" s="2">
        <v>0.93300000000000005</v>
      </c>
      <c r="J161" s="2">
        <v>1.105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7.93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</row>
    <row r="162" spans="1:26" x14ac:dyDescent="0.25">
      <c r="A162" t="s">
        <v>186</v>
      </c>
      <c r="B162" s="2">
        <v>2.54</v>
      </c>
      <c r="C162" s="2">
        <v>0.61699999999999999</v>
      </c>
      <c r="D162" s="2">
        <v>1.4419999999999999</v>
      </c>
      <c r="E162" s="2">
        <v>-0.02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0.59299999999999997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7.5880000000000001</v>
      </c>
      <c r="W162" s="2">
        <v>3.2133333333333334</v>
      </c>
      <c r="X162" s="2">
        <v>1.78</v>
      </c>
      <c r="Y162" s="2">
        <v>1.35</v>
      </c>
      <c r="Z162" s="2">
        <v>7.11</v>
      </c>
    </row>
    <row r="163" spans="1:26" x14ac:dyDescent="0.25">
      <c r="A163" t="s">
        <v>187</v>
      </c>
      <c r="B163" s="2">
        <v>2.7570000000000001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1.772</v>
      </c>
      <c r="I163" s="2">
        <v>0.66300000000000003</v>
      </c>
      <c r="J163" s="2">
        <v>0.84</v>
      </c>
      <c r="K163" s="2">
        <v>1.9830000000000001</v>
      </c>
      <c r="L163" s="2">
        <v>1.21</v>
      </c>
      <c r="M163" s="2">
        <v>1.79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8.0739999999999998</v>
      </c>
      <c r="W163" s="2">
        <v>3.0733333333333337</v>
      </c>
      <c r="X163" s="2">
        <v>1.97</v>
      </c>
      <c r="Y163" s="2">
        <v>1.59</v>
      </c>
      <c r="Z163" s="2">
        <v>7.45</v>
      </c>
    </row>
    <row r="164" spans="1:26" x14ac:dyDescent="0.25">
      <c r="A164" t="s">
        <v>188</v>
      </c>
      <c r="B164" s="2">
        <v>2.7730000000000001</v>
      </c>
      <c r="C164" s="2">
        <v>1.0529999999999999</v>
      </c>
      <c r="D164" s="2">
        <v>1.4810000000000001</v>
      </c>
      <c r="E164" s="2">
        <v>-8.6999999999999994E-2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1.0409999999999999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8.3019999999999996</v>
      </c>
      <c r="W164" s="2">
        <v>3.9166666666666665</v>
      </c>
      <c r="X164" s="2">
        <v>2.3567</v>
      </c>
      <c r="Y164" s="2">
        <v>2.1800000000000002</v>
      </c>
      <c r="Z164" s="2">
        <v>8.24</v>
      </c>
    </row>
    <row r="165" spans="1:26" x14ac:dyDescent="0.25">
      <c r="A165" t="s">
        <v>189</v>
      </c>
      <c r="B165" s="2">
        <v>2.7730000000000001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1.714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8.673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</row>
    <row r="166" spans="1:26" x14ac:dyDescent="0.25">
      <c r="A166" t="s">
        <v>190</v>
      </c>
      <c r="B166" s="2">
        <v>2.593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0.64800000000000002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</row>
    <row r="167" spans="1:26" x14ac:dyDescent="0.25">
      <c r="A167" t="s">
        <v>191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0.47099999999999997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9.14</v>
      </c>
      <c r="W167" s="2">
        <v>3.6066666666666669</v>
      </c>
      <c r="X167" s="2">
        <v>1.8067</v>
      </c>
      <c r="Y167" s="2">
        <v>1.38</v>
      </c>
      <c r="Z167" s="2">
        <v>7.98</v>
      </c>
    </row>
    <row r="168" spans="1:26" x14ac:dyDescent="0.25">
      <c r="A168" t="s">
        <v>192</v>
      </c>
      <c r="B168" s="2">
        <v>1.9330000000000001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1.075</v>
      </c>
      <c r="I168" s="2">
        <v>8.6999999999999994E-2</v>
      </c>
      <c r="J168" s="2">
        <v>0.17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8.6790000000000003</v>
      </c>
      <c r="W168" s="2">
        <v>3.5566666666666666</v>
      </c>
      <c r="X168" s="2">
        <v>1.7333000000000001</v>
      </c>
      <c r="Y168" s="2">
        <v>0.83</v>
      </c>
      <c r="Z168" s="2">
        <v>7.39</v>
      </c>
    </row>
    <row r="169" spans="1:26" x14ac:dyDescent="0.25">
      <c r="A169" t="s">
        <v>193</v>
      </c>
      <c r="B169" s="2">
        <v>2.5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1.3109999999999999</v>
      </c>
      <c r="I169" s="2">
        <v>0.34699999999999998</v>
      </c>
      <c r="J169" s="2">
        <v>0.58299999999999996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0.24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8.875</v>
      </c>
      <c r="W169" s="2">
        <v>3.0100000000000002</v>
      </c>
      <c r="X169" s="2">
        <v>2.0367000000000002</v>
      </c>
      <c r="Y169" s="2">
        <v>0.82</v>
      </c>
      <c r="Z169" s="2">
        <v>7.34</v>
      </c>
    </row>
    <row r="170" spans="1:26" x14ac:dyDescent="0.25">
      <c r="A170" t="s">
        <v>194</v>
      </c>
      <c r="B170" s="2">
        <v>2.7629999999999999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1.629</v>
      </c>
      <c r="I170" s="2">
        <v>0.51</v>
      </c>
      <c r="J170" s="2">
        <v>0.97199999999999998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8.7110000000000003</v>
      </c>
      <c r="W170" s="2">
        <v>2.75</v>
      </c>
      <c r="X170" s="2">
        <v>2.14</v>
      </c>
      <c r="Y170" s="2">
        <v>1</v>
      </c>
      <c r="Z170" s="2">
        <v>6.92</v>
      </c>
    </row>
    <row r="171" spans="1:26" x14ac:dyDescent="0.25">
      <c r="A171" t="s">
        <v>195</v>
      </c>
      <c r="B171" s="2">
        <v>2.5030000000000001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</v>
      </c>
      <c r="I171" s="2">
        <v>0.47699999999999998</v>
      </c>
      <c r="J171" s="2">
        <v>0.78400000000000003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8.8339999999999996</v>
      </c>
      <c r="W171" s="2">
        <v>2.94</v>
      </c>
      <c r="X171" s="2">
        <v>2.08</v>
      </c>
      <c r="Y171" s="2">
        <v>0.95</v>
      </c>
      <c r="Z171" s="2">
        <v>6.51</v>
      </c>
    </row>
    <row r="172" spans="1:26" x14ac:dyDescent="0.25">
      <c r="A172" t="s">
        <v>196</v>
      </c>
      <c r="B172" s="2">
        <v>2.6469999999999998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1.5409999999999999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0.61</v>
      </c>
      <c r="Q172" s="2">
        <v>0.58699999999999997</v>
      </c>
      <c r="R172" s="2">
        <v>1.633</v>
      </c>
      <c r="S172" s="2">
        <v>2.92</v>
      </c>
      <c r="T172" s="2">
        <v>0.64</v>
      </c>
      <c r="U172" s="2">
        <v>2.2429999999999999</v>
      </c>
      <c r="V172" s="2">
        <v>9.1280000000000001</v>
      </c>
      <c r="W172" s="2">
        <v>2.7866666666666666</v>
      </c>
      <c r="X172" s="2">
        <v>1.8132999999999999</v>
      </c>
      <c r="Y172" s="2">
        <v>1.07</v>
      </c>
      <c r="Z172" s="2">
        <v>6.9</v>
      </c>
    </row>
    <row r="173" spans="1:26" x14ac:dyDescent="0.25">
      <c r="A173" t="s">
        <v>197</v>
      </c>
      <c r="B173" s="2">
        <v>2.6429999999999998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1.5149999999999999</v>
      </c>
      <c r="I173" s="2">
        <v>0.53700000000000003</v>
      </c>
      <c r="J173" s="2">
        <v>0.73499999999999999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0.76800000000000002</v>
      </c>
      <c r="U173" s="2">
        <v>2.37</v>
      </c>
      <c r="V173" s="2">
        <v>9.5429999999999993</v>
      </c>
      <c r="W173" s="2">
        <v>2.5933333333333337</v>
      </c>
      <c r="X173" s="2">
        <v>1.6032999999999999</v>
      </c>
      <c r="Y173" s="2">
        <v>0.82</v>
      </c>
      <c r="Z173" s="2">
        <v>6.75</v>
      </c>
    </row>
    <row r="174" spans="1:26" x14ac:dyDescent="0.25">
      <c r="A174" t="s">
        <v>198</v>
      </c>
      <c r="B174" s="2">
        <v>2.7770000000000001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0.89200000000000002</v>
      </c>
      <c r="K174" s="2">
        <v>1.502</v>
      </c>
      <c r="L174" s="2">
        <v>1.016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8.7729999999999997</v>
      </c>
      <c r="W174" s="2">
        <v>2.27</v>
      </c>
      <c r="X174" s="2">
        <v>1.65</v>
      </c>
      <c r="Y174" s="2">
        <v>1.04</v>
      </c>
      <c r="Z174" s="2">
        <v>6.79</v>
      </c>
    </row>
    <row r="175" spans="1:26" x14ac:dyDescent="0.25">
      <c r="A175" t="s">
        <v>199</v>
      </c>
      <c r="B175" s="2">
        <v>2.7429999999999999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1.3260000000000001</v>
      </c>
      <c r="I175" s="2">
        <v>0.67300000000000004</v>
      </c>
      <c r="J175" s="2">
        <v>0.77100000000000002</v>
      </c>
      <c r="K175" s="2">
        <v>1.478</v>
      </c>
      <c r="L175" s="2">
        <v>0.94699999999999995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8.8680000000000003</v>
      </c>
      <c r="W175" s="2">
        <v>2.16</v>
      </c>
      <c r="X175" s="2">
        <v>1.8267</v>
      </c>
      <c r="Y175" s="2">
        <v>0.95</v>
      </c>
      <c r="Z175" s="2">
        <v>6.83</v>
      </c>
    </row>
    <row r="176" spans="1:26" x14ac:dyDescent="0.25">
      <c r="A176" t="s">
        <v>200</v>
      </c>
      <c r="B176" s="2">
        <v>2.62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0.71199999999999997</v>
      </c>
      <c r="K176" s="2">
        <v>1.425</v>
      </c>
      <c r="L176" s="2">
        <v>0.875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</row>
    <row r="177" spans="1:26" x14ac:dyDescent="0.25">
      <c r="A177" t="s">
        <v>201</v>
      </c>
      <c r="B177" s="2">
        <v>2.597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</row>
    <row r="178" spans="1:26" x14ac:dyDescent="0.25">
      <c r="A178" t="s">
        <v>202</v>
      </c>
      <c r="B178" s="2">
        <v>2.12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</v>
      </c>
      <c r="I178" s="2">
        <v>0.42</v>
      </c>
      <c r="J178" s="2">
        <v>0.54400000000000004</v>
      </c>
      <c r="K178" s="2">
        <v>1.25</v>
      </c>
      <c r="L178" s="2">
        <v>0.82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9.2650000000000006</v>
      </c>
      <c r="W178" s="2">
        <v>2.2033333333333331</v>
      </c>
      <c r="X178" s="2">
        <v>2.0567000000000002</v>
      </c>
      <c r="Y178" s="2">
        <v>0.84</v>
      </c>
      <c r="Z178" s="2">
        <v>6.9</v>
      </c>
    </row>
    <row r="179" spans="1:26" x14ac:dyDescent="0.25">
      <c r="A179" t="s">
        <v>203</v>
      </c>
      <c r="B179" s="2">
        <v>1.63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0.81399999999999995</v>
      </c>
      <c r="I179" s="2">
        <v>0.21299999999999999</v>
      </c>
      <c r="J179" s="2">
        <v>0.252</v>
      </c>
      <c r="K179" s="2">
        <v>1.08</v>
      </c>
      <c r="L179" s="2">
        <v>0.443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9.0640000000000001</v>
      </c>
      <c r="W179" s="2">
        <v>1.6233333333333333</v>
      </c>
      <c r="X179" s="2">
        <v>1.7466999999999999</v>
      </c>
      <c r="Y179" s="2">
        <v>0.36</v>
      </c>
      <c r="Z179" s="2">
        <v>6.64</v>
      </c>
    </row>
    <row r="180" spans="1:26" x14ac:dyDescent="0.25">
      <c r="A180" t="s">
        <v>204</v>
      </c>
      <c r="B180" s="2">
        <v>1.097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-0.22800000000000001</v>
      </c>
      <c r="K180" s="2">
        <v>0.66900000000000004</v>
      </c>
      <c r="L180" s="2">
        <v>2.4E-2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8.9019999999999992</v>
      </c>
      <c r="W180" s="2">
        <v>0.79333333333333333</v>
      </c>
      <c r="X180" s="2">
        <v>1.1233</v>
      </c>
      <c r="Y180" s="2">
        <v>-0.08</v>
      </c>
      <c r="Z180" s="2">
        <v>6.09</v>
      </c>
    </row>
    <row r="181" spans="1:26" x14ac:dyDescent="0.25">
      <c r="A181" t="s">
        <v>205</v>
      </c>
      <c r="B181" s="2">
        <v>1.127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0.34100000000000003</v>
      </c>
      <c r="I181" s="2">
        <v>-0.107</v>
      </c>
      <c r="J181" s="2">
        <v>-4.7E-2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</row>
    <row r="182" spans="1:26" x14ac:dyDescent="0.25">
      <c r="A182" t="s">
        <v>206</v>
      </c>
      <c r="B182" s="2">
        <v>1.0069999999999999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0.40100000000000002</v>
      </c>
      <c r="I182" s="2">
        <v>-0.14000000000000001</v>
      </c>
      <c r="J182" s="2">
        <v>-8.1000000000000003E-2</v>
      </c>
      <c r="K182" s="2">
        <v>0.60599999999999998</v>
      </c>
      <c r="L182" s="2">
        <v>-1.9E-2</v>
      </c>
      <c r="M182" s="2">
        <v>1.2609999999999999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9.6010000000000009</v>
      </c>
      <c r="W182" s="2">
        <v>0.71333333333333326</v>
      </c>
      <c r="X182" s="2">
        <v>0.86670000000000003</v>
      </c>
      <c r="Y182" s="2">
        <v>0.05</v>
      </c>
      <c r="Z182" s="2">
        <v>6.5</v>
      </c>
    </row>
    <row r="183" spans="1:26" x14ac:dyDescent="0.25">
      <c r="A183" t="s">
        <v>207</v>
      </c>
      <c r="B183" s="2">
        <v>0.89700000000000002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0.69599999999999995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10.422000000000001</v>
      </c>
      <c r="W183" s="2">
        <v>1.0366666666666666</v>
      </c>
      <c r="X183" s="2">
        <v>0.7833</v>
      </c>
      <c r="Y183" s="2">
        <v>0.48</v>
      </c>
      <c r="Z183" s="2">
        <v>6.7</v>
      </c>
    </row>
    <row r="184" spans="1:26" x14ac:dyDescent="0.25">
      <c r="A184" t="s">
        <v>208</v>
      </c>
      <c r="B184" s="2">
        <v>0.89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0.31900000000000001</v>
      </c>
      <c r="I184" s="2">
        <v>-0.253</v>
      </c>
      <c r="J184" s="2">
        <v>-0.17499999999999999</v>
      </c>
      <c r="K184" s="2">
        <v>0.251</v>
      </c>
      <c r="L184" s="2">
        <v>-9.9000000000000005E-2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-0.41499999999999998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10.222</v>
      </c>
      <c r="W184" s="2">
        <v>0.87</v>
      </c>
      <c r="X184" s="2">
        <v>0.66</v>
      </c>
      <c r="Y184" s="2">
        <v>-0.03</v>
      </c>
      <c r="Z184" s="2">
        <v>6.17</v>
      </c>
    </row>
    <row r="185" spans="1:26" x14ac:dyDescent="0.25">
      <c r="A185" t="s">
        <v>209</v>
      </c>
      <c r="B185" s="2">
        <v>0.89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0.10199999999999999</v>
      </c>
      <c r="I185" s="2">
        <v>-0.39700000000000002</v>
      </c>
      <c r="J185" s="2">
        <v>-0.31900000000000001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10.048</v>
      </c>
      <c r="W185" s="2">
        <v>0.71333333333333337</v>
      </c>
      <c r="X185" s="2">
        <v>0.8</v>
      </c>
      <c r="Y185" s="2">
        <v>-0.18</v>
      </c>
      <c r="Z185" s="2">
        <v>5.97</v>
      </c>
    </row>
    <row r="186" spans="1:26" x14ac:dyDescent="0.25">
      <c r="A186" t="s">
        <v>210</v>
      </c>
      <c r="B186" s="2">
        <v>1.363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0.20399999999999999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9.7680000000000007</v>
      </c>
      <c r="W186" s="2">
        <v>0.53666666666666674</v>
      </c>
      <c r="X186" s="2">
        <v>0.97670000000000001</v>
      </c>
      <c r="Y186" s="2">
        <v>-0.04</v>
      </c>
      <c r="Z186" s="2">
        <v>6.6</v>
      </c>
    </row>
    <row r="187" spans="1:26" x14ac:dyDescent="0.25">
      <c r="A187" t="s">
        <v>211</v>
      </c>
      <c r="B187" s="2">
        <v>1.623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0.443</v>
      </c>
      <c r="I187" s="2">
        <v>-1.6E-2</v>
      </c>
      <c r="J187" s="2">
        <v>0.11799999999999999</v>
      </c>
      <c r="K187" s="2">
        <v>0.871</v>
      </c>
      <c r="L187" s="2">
        <v>0.16600000000000001</v>
      </c>
      <c r="M187" s="2">
        <v>0.88500000000000001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9.7910000000000004</v>
      </c>
      <c r="W187" s="2">
        <v>0.49666666666666665</v>
      </c>
      <c r="X187" s="2">
        <v>1.1433</v>
      </c>
      <c r="Y187" s="2">
        <v>0.13</v>
      </c>
      <c r="Z187" s="2">
        <v>7.6</v>
      </c>
    </row>
    <row r="188" spans="1:26" x14ac:dyDescent="0.25">
      <c r="A188" t="s">
        <v>212</v>
      </c>
      <c r="B188" s="2">
        <v>1.2230000000000001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0.29399999999999998</v>
      </c>
      <c r="I188" s="2">
        <v>-0.13200000000000001</v>
      </c>
      <c r="J188" s="2">
        <v>-2.7E-2</v>
      </c>
      <c r="K188" s="2">
        <v>0.71499999999999997</v>
      </c>
      <c r="L188" s="2">
        <v>7.0000000000000001E-3</v>
      </c>
      <c r="M188" s="2">
        <v>0.71699999999999997</v>
      </c>
      <c r="N188" s="2">
        <v>2.4E-2</v>
      </c>
      <c r="O188" s="2">
        <v>1.9810000000000001</v>
      </c>
      <c r="P188" s="2">
        <v>-0.42</v>
      </c>
      <c r="Q188" s="2">
        <v>-0.4</v>
      </c>
      <c r="R188" s="2">
        <v>1.6020000000000001</v>
      </c>
      <c r="S188" s="2">
        <v>1.7030000000000001</v>
      </c>
      <c r="T188" s="2">
        <v>0.187</v>
      </c>
      <c r="U188" s="2">
        <v>1.323</v>
      </c>
      <c r="V188" s="2">
        <v>9.6050000000000004</v>
      </c>
      <c r="W188" s="2">
        <v>0.41666666666666669</v>
      </c>
      <c r="X188" s="2">
        <v>1.03</v>
      </c>
      <c r="Y188" s="2">
        <v>0.03</v>
      </c>
      <c r="Z188" s="2">
        <v>7.75</v>
      </c>
    </row>
    <row r="189" spans="1:26" x14ac:dyDescent="0.25">
      <c r="A189" t="s">
        <v>213</v>
      </c>
      <c r="B189" s="2">
        <v>1.71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9.9949999999999992</v>
      </c>
      <c r="W189" s="2">
        <v>0.34</v>
      </c>
      <c r="X189" s="2">
        <v>1.3167</v>
      </c>
      <c r="Y189" s="2">
        <v>0.16</v>
      </c>
      <c r="Z189" s="2">
        <v>8.56</v>
      </c>
    </row>
    <row r="190" spans="1:26" x14ac:dyDescent="0.25">
      <c r="A190" t="s">
        <v>214</v>
      </c>
      <c r="B190" s="2">
        <v>2.1669999999999998</v>
      </c>
      <c r="C190" s="2">
        <v>0.54700000000000004</v>
      </c>
      <c r="D190" s="2">
        <v>1.9239999999999999</v>
      </c>
      <c r="E190" s="2">
        <v>0.32900000000000001</v>
      </c>
      <c r="F190" s="2">
        <v>0.106</v>
      </c>
      <c r="G190" s="2">
        <v>0.379</v>
      </c>
      <c r="H190" s="2">
        <v>1.0009999999999999</v>
      </c>
      <c r="I190" s="2">
        <v>0.46899999999999997</v>
      </c>
      <c r="J190" s="2">
        <v>0.59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2.0870000000000002</v>
      </c>
      <c r="S190" s="2">
        <v>2.79</v>
      </c>
      <c r="T190" s="2">
        <v>0.59599999999999997</v>
      </c>
      <c r="U190" s="2">
        <v>1.94</v>
      </c>
      <c r="V190" s="2">
        <v>9.859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</row>
    <row r="191" spans="1:26" x14ac:dyDescent="0.25">
      <c r="A191" t="s">
        <v>215</v>
      </c>
      <c r="B191" s="2">
        <v>3.387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2.2200000000000002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</row>
    <row r="192" spans="1:26" x14ac:dyDescent="0.25">
      <c r="A192" t="s">
        <v>216</v>
      </c>
      <c r="B192" s="2">
        <v>3.5169999999999999</v>
      </c>
      <c r="C192" s="2">
        <v>1.9870000000000001</v>
      </c>
      <c r="D192" s="2">
        <v>3.0089999999999999</v>
      </c>
      <c r="E192" s="2">
        <v>0.82299999999999995</v>
      </c>
      <c r="F192" s="2">
        <v>1.304</v>
      </c>
      <c r="G192" s="2">
        <v>1.72</v>
      </c>
      <c r="H192" s="2">
        <v>2.4870000000000001</v>
      </c>
      <c r="I192" s="2">
        <v>1.92</v>
      </c>
      <c r="J192" s="2">
        <v>1.9370000000000001</v>
      </c>
      <c r="K192" s="2">
        <v>2.6579999999999999</v>
      </c>
      <c r="L192" s="2">
        <v>1.958</v>
      </c>
      <c r="M192" s="2">
        <v>3.5979999999999999</v>
      </c>
      <c r="N192" s="2">
        <v>0.20899999999999999</v>
      </c>
      <c r="O192" s="2">
        <v>3.5059999999999998</v>
      </c>
      <c r="P192" s="2">
        <v>2.08</v>
      </c>
      <c r="Q192" s="2">
        <v>1.6739999999999999</v>
      </c>
      <c r="R192" s="2">
        <v>3.0179999999999998</v>
      </c>
      <c r="S192" s="2">
        <v>3.77</v>
      </c>
      <c r="T192" s="2">
        <v>1.7390000000000001</v>
      </c>
      <c r="U192" s="2">
        <v>3.1070000000000002</v>
      </c>
      <c r="V192" s="2">
        <v>11.199</v>
      </c>
      <c r="W192" s="2">
        <v>2.99</v>
      </c>
      <c r="X192" s="2">
        <v>2.76</v>
      </c>
      <c r="Y192" s="2">
        <v>1.84</v>
      </c>
      <c r="Z192" s="2">
        <v>12.58</v>
      </c>
    </row>
    <row r="193" spans="1:26" x14ac:dyDescent="0.25">
      <c r="A193" t="s">
        <v>217</v>
      </c>
      <c r="B193" s="2">
        <v>3.7330000000000001</v>
      </c>
      <c r="C193" s="2">
        <v>2.73</v>
      </c>
      <c r="D193" s="2">
        <v>3.1629999999999998</v>
      </c>
      <c r="E193" s="2">
        <v>1.25</v>
      </c>
      <c r="F193" s="2">
        <v>2.113</v>
      </c>
      <c r="G193" s="2">
        <v>2.4209999999999998</v>
      </c>
      <c r="H193" s="2">
        <v>3.177</v>
      </c>
      <c r="I193" s="2">
        <v>2.6659999999999999</v>
      </c>
      <c r="J193" s="2">
        <v>2.657</v>
      </c>
      <c r="K193" s="2">
        <v>3.6760000000000002</v>
      </c>
      <c r="L193" s="2">
        <v>2.61</v>
      </c>
      <c r="M193" s="2">
        <v>4.3440000000000003</v>
      </c>
      <c r="N193" s="2">
        <v>0.27100000000000002</v>
      </c>
      <c r="O193" s="2">
        <v>3.9079999999999999</v>
      </c>
      <c r="P193" s="2">
        <v>2.79</v>
      </c>
      <c r="Q193" s="2">
        <v>2.4329999999999998</v>
      </c>
      <c r="R193" s="2">
        <v>3.4620000000000002</v>
      </c>
      <c r="S193" s="2">
        <v>4.3</v>
      </c>
      <c r="T193" s="2">
        <v>2.06</v>
      </c>
      <c r="U193" s="2">
        <v>3.83</v>
      </c>
      <c r="V193" s="2">
        <v>11.430999999999999</v>
      </c>
      <c r="W193" s="2">
        <v>3.65</v>
      </c>
      <c r="X193" s="2">
        <v>3.3167</v>
      </c>
      <c r="Y193" s="2">
        <v>3.2</v>
      </c>
      <c r="Z193" s="2">
        <v>13.46</v>
      </c>
    </row>
    <row r="194" spans="1:26" x14ac:dyDescent="0.25">
      <c r="A194" t="s">
        <v>218</v>
      </c>
      <c r="B194" s="2">
        <v>3.6</v>
      </c>
      <c r="C194" s="2">
        <v>2.93</v>
      </c>
      <c r="D194" s="2">
        <v>3.0350000000000001</v>
      </c>
      <c r="E194" s="2">
        <v>1.3129999999999999</v>
      </c>
      <c r="F194" s="2">
        <v>2.3159999999999998</v>
      </c>
      <c r="G194" s="2">
        <v>2.5099999999999998</v>
      </c>
      <c r="H194" s="2">
        <v>3.3519999999999999</v>
      </c>
      <c r="I194" s="2">
        <v>2.8980000000000001</v>
      </c>
      <c r="J194" s="2">
        <v>2.827</v>
      </c>
      <c r="K194" s="2">
        <v>3.544</v>
      </c>
      <c r="L194" s="2">
        <v>2.7890000000000001</v>
      </c>
      <c r="M194" s="2">
        <v>4.2510000000000003</v>
      </c>
      <c r="N194" s="2">
        <v>0.39500000000000002</v>
      </c>
      <c r="O194" s="2">
        <v>3.4359999999999999</v>
      </c>
      <c r="P194" s="2">
        <v>2.86</v>
      </c>
      <c r="Q194" s="2">
        <v>2.645</v>
      </c>
      <c r="R194" s="2">
        <v>3.67</v>
      </c>
      <c r="S194" s="2">
        <v>4.2670000000000003</v>
      </c>
      <c r="T194" s="2">
        <v>2.2669999999999999</v>
      </c>
      <c r="U194" s="2">
        <v>3.6469999999999998</v>
      </c>
      <c r="V194" s="2">
        <v>11.071</v>
      </c>
      <c r="W194" s="2">
        <v>3.7566666666666664</v>
      </c>
      <c r="X194" s="2">
        <v>3.5832999999999999</v>
      </c>
      <c r="Y194" s="2">
        <v>3.39</v>
      </c>
      <c r="Z194" s="2">
        <v>12.55</v>
      </c>
    </row>
    <row r="195" spans="1:26" x14ac:dyDescent="0.25">
      <c r="A195" t="s">
        <v>219</v>
      </c>
      <c r="B195" s="2">
        <v>3.5870000000000002</v>
      </c>
      <c r="C195" s="2">
        <v>3.05</v>
      </c>
      <c r="D195" s="2">
        <v>3.0979999999999999</v>
      </c>
      <c r="E195" s="2">
        <v>0.96699999999999997</v>
      </c>
      <c r="F195" s="2">
        <v>2.359</v>
      </c>
      <c r="G195" s="2">
        <v>2.569</v>
      </c>
      <c r="H195" s="2">
        <v>3.407</v>
      </c>
      <c r="I195" s="2">
        <v>2.98</v>
      </c>
      <c r="J195" s="2">
        <v>2.93</v>
      </c>
      <c r="K195" s="2">
        <v>3.9929999999999999</v>
      </c>
      <c r="L195" s="2">
        <v>2.778</v>
      </c>
      <c r="M195" s="2">
        <v>4.2069999999999999</v>
      </c>
      <c r="N195" s="2">
        <v>0.41</v>
      </c>
      <c r="O195" s="2">
        <v>3.444</v>
      </c>
      <c r="P195" s="2">
        <v>2.95</v>
      </c>
      <c r="Q195" s="2">
        <v>2.7320000000000002</v>
      </c>
      <c r="R195" s="2">
        <v>3.8530000000000002</v>
      </c>
      <c r="S195" s="2">
        <v>4.2729999999999997</v>
      </c>
      <c r="T195" s="2">
        <v>2.387</v>
      </c>
      <c r="U195" s="2">
        <v>3.593</v>
      </c>
      <c r="V195" s="2">
        <v>11.712999999999999</v>
      </c>
      <c r="W195" s="2">
        <v>3.72</v>
      </c>
      <c r="X195" s="2">
        <v>3.7967</v>
      </c>
      <c r="Y195" s="2">
        <v>3.29</v>
      </c>
      <c r="Z195" s="2">
        <v>11.05</v>
      </c>
    </row>
    <row r="196" spans="1:26" x14ac:dyDescent="0.25">
      <c r="A196" t="s">
        <v>220</v>
      </c>
      <c r="B196" s="2">
        <v>4.1230000000000002</v>
      </c>
      <c r="C196" s="2">
        <v>3.2269999999999999</v>
      </c>
      <c r="D196" s="2">
        <v>3.641</v>
      </c>
      <c r="E196" s="2">
        <v>1.0069999999999999</v>
      </c>
      <c r="F196" s="2">
        <v>2.5550000000000002</v>
      </c>
      <c r="G196" s="2">
        <v>2.7629999999999999</v>
      </c>
      <c r="H196" s="2">
        <v>3.6030000000000002</v>
      </c>
      <c r="I196" s="2">
        <v>3.1760000000000002</v>
      </c>
      <c r="J196" s="2">
        <v>3.13</v>
      </c>
      <c r="K196" s="2">
        <v>4.4619999999999997</v>
      </c>
      <c r="L196" s="2">
        <v>2.9830000000000001</v>
      </c>
      <c r="M196" s="2">
        <v>4.298</v>
      </c>
      <c r="N196" s="2">
        <v>0.59099999999999997</v>
      </c>
      <c r="O196" s="2">
        <v>3.83</v>
      </c>
      <c r="P196" s="2">
        <v>3.09</v>
      </c>
      <c r="Q196" s="2">
        <v>2.931</v>
      </c>
      <c r="R196" s="2">
        <v>3.88</v>
      </c>
      <c r="S196" s="2">
        <v>4.867</v>
      </c>
      <c r="T196" s="2">
        <v>2.7210000000000001</v>
      </c>
      <c r="U196" s="2">
        <v>4.1500000000000004</v>
      </c>
      <c r="V196" s="2">
        <v>11.835000000000001</v>
      </c>
      <c r="W196" s="2">
        <v>3.8733333333333335</v>
      </c>
      <c r="X196" s="2">
        <v>3.8933</v>
      </c>
      <c r="Y196" s="2">
        <v>3.45</v>
      </c>
      <c r="Z196" s="2">
        <v>10.93</v>
      </c>
    </row>
    <row r="1048355" spans="23:23" x14ac:dyDescent="0.25">
      <c r="W1048355" s="1"/>
    </row>
  </sheetData>
  <phoneticPr fontId="3" type="noConversion"/>
  <conditionalFormatting sqref="W1048355:W1048576">
    <cfRule type="cellIs" dxfId="15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Spits, Lauren</cp:lastModifiedBy>
  <cp:lastPrinted>2023-01-13T16:05:18Z</cp:lastPrinted>
  <dcterms:created xsi:type="dcterms:W3CDTF">2021-07-26T15:32:16Z</dcterms:created>
  <dcterms:modified xsi:type="dcterms:W3CDTF">2024-01-12T17:22:36Z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