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M:\Globalization_and_Monetary_Policy_Institute\IHPD\2026\IHPD Update April 2026\_ExuberFiles\"/>
    </mc:Choice>
  </mc:AlternateContent>
  <xr:revisionPtr revIDLastSave="0" documentId="13_ncr:1_{9E29DDD8-AF08-4F3C-A555-8DCFBAD5D5D7}" xr6:coauthVersionLast="47" xr6:coauthVersionMax="47" xr10:uidLastSave="{00000000-0000-0000-0000-000000000000}"/>
  <bookViews>
    <workbookView xWindow="-110" yWindow="-110" windowWidth="29020" windowHeight="17500" activeTab="3" xr2:uid="{2415C464-FD20-4D4D-8A96-3729189A4510}"/>
  </bookViews>
  <sheets>
    <sheet name="HPI" sheetId="1" r:id="rId1"/>
    <sheet name="HOUSING RENTS" sheetId="4" r:id="rId2"/>
    <sheet name="LT RATES" sheetId="3" r:id="rId3"/>
    <sheet name="UNEMPLOYMENT" sheetId="5" r:id="rId4"/>
    <sheet name="PCE" sheetId="6" r:id="rId5"/>
    <sheet name="ST RATES" sheetId="7" r:id="rId6"/>
    <sheet name="CPI" sheetId="8" r:id="rId7"/>
    <sheet name="REAL GDP" sheetId="9" r:id="rId8"/>
  </sheets>
  <definedNames>
    <definedName name="_DLX13.USE">'LT RATES'!#REF!</definedName>
    <definedName name="_DLX29.USE">#REF!</definedName>
    <definedName name="_DLX38.USE" localSheetId="0">HPI!#REF!</definedName>
    <definedName name="_DLX40.USE">'LT RATES'!#REF!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Aanenson, Tryg</author>
    <author>Kim, Ben R</author>
  </authors>
  <commentList>
    <comment ref="Q2" authorId="0" shapeId="0" xr:uid="{51DB4A0C-CFC3-4173-8386-90772389E888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3" authorId="0" shapeId="0" xr:uid="{71DFBE89-9F24-4E50-B8B5-42F5EDCEE92E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4" authorId="0" shapeId="0" xr:uid="{40BF6C1D-DDA6-4DCC-BFB6-B5E75750C065}">
      <text>
        <r>
          <rPr>
            <b/>
            <sz val="9"/>
            <color indexed="81"/>
            <rFont val="Tahoma"/>
            <family val="2"/>
          </rPr>
          <t>estimated value</t>
        </r>
      </text>
    </comment>
    <comment ref="Q5" authorId="0" shapeId="0" xr:uid="{716C206B-CAE4-4AC7-8DA8-E8FD61B938AA}">
      <text>
        <r>
          <rPr>
            <b/>
            <sz val="9"/>
            <color indexed="81"/>
            <rFont val="Tahoma"/>
            <family val="2"/>
          </rPr>
          <t>estimated value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05" authorId="1" shapeId="0" xr:uid="{EA9F62E8-D61A-4F99-BAE5-A53F9CEF03C5}">
      <text>
        <r>
          <rPr>
            <b/>
            <sz val="9"/>
            <color indexed="81"/>
            <rFont val="Tahoma"/>
            <charset val="1"/>
          </rPr>
          <t>Kim, Ben R:</t>
        </r>
        <r>
          <rPr>
            <sz val="9"/>
            <color indexed="81"/>
            <rFont val="Tahoma"/>
            <charset val="1"/>
          </rPr>
          <t xml:space="preserve">
estimated value</t>
        </r>
      </text>
    </comment>
    <comment ref="F205" authorId="1" shapeId="0" xr:uid="{ECA5F075-2AFF-4860-B1D3-CE002780D541}">
      <text>
        <r>
          <rPr>
            <b/>
            <sz val="9"/>
            <color indexed="81"/>
            <rFont val="Tahoma"/>
            <charset val="1"/>
          </rPr>
          <t>Kim, Ben R:</t>
        </r>
        <r>
          <rPr>
            <sz val="9"/>
            <color indexed="81"/>
            <rFont val="Tahoma"/>
            <charset val="1"/>
          </rPr>
          <t xml:space="preserve">
estimated value</t>
        </r>
      </text>
    </comment>
    <comment ref="G205" authorId="1" shapeId="0" xr:uid="{12F3C8C4-2317-4861-8515-784A774F343C}">
      <text>
        <r>
          <rPr>
            <b/>
            <sz val="9"/>
            <color indexed="81"/>
            <rFont val="Tahoma"/>
            <charset val="1"/>
          </rPr>
          <t>Kim, Ben R:</t>
        </r>
        <r>
          <rPr>
            <sz val="9"/>
            <color indexed="81"/>
            <rFont val="Tahoma"/>
            <charset val="1"/>
          </rPr>
          <t xml:space="preserve">
estimated value</t>
        </r>
      </text>
    </comment>
    <comment ref="L205" authorId="1" shapeId="0" xr:uid="{0C2F911E-02CE-4C7D-9A6F-16AFD8E05CA6}">
      <text>
        <r>
          <rPr>
            <b/>
            <sz val="9"/>
            <color indexed="81"/>
            <rFont val="Tahoma"/>
            <charset val="1"/>
          </rPr>
          <t>Kim, Ben R:</t>
        </r>
        <r>
          <rPr>
            <sz val="9"/>
            <color indexed="81"/>
            <rFont val="Tahoma"/>
            <charset val="1"/>
          </rPr>
          <t xml:space="preserve">
estimated value</t>
        </r>
      </text>
    </comment>
    <comment ref="N205" authorId="1" shapeId="0" xr:uid="{D55275BB-507B-4E96-9D6F-8F4375861B95}">
      <text>
        <r>
          <rPr>
            <b/>
            <sz val="9"/>
            <color indexed="81"/>
            <rFont val="Tahoma"/>
            <charset val="1"/>
          </rPr>
          <t>Kim, Ben R:</t>
        </r>
        <r>
          <rPr>
            <sz val="9"/>
            <color indexed="81"/>
            <rFont val="Tahoma"/>
            <charset val="1"/>
          </rPr>
          <t xml:space="preserve">
estimated value</t>
        </r>
      </text>
    </comment>
    <comment ref="S205" authorId="1" shapeId="0" xr:uid="{91DB826F-68FE-43A2-93EB-B8FBA32D3C74}">
      <text>
        <r>
          <rPr>
            <b/>
            <sz val="9"/>
            <color indexed="81"/>
            <rFont val="Tahoma"/>
            <charset val="1"/>
          </rPr>
          <t>Kim, Ben R:</t>
        </r>
        <r>
          <rPr>
            <sz val="9"/>
            <color indexed="81"/>
            <rFont val="Tahoma"/>
            <charset val="1"/>
          </rPr>
          <t xml:space="preserve">
estimated value</t>
        </r>
      </text>
    </comment>
    <comment ref="W205" authorId="1" shapeId="0" xr:uid="{FCA71F4D-A73B-40AC-ACFC-865462A55B68}">
      <text>
        <r>
          <rPr>
            <b/>
            <sz val="9"/>
            <color indexed="81"/>
            <rFont val="Tahoma"/>
            <charset val="1"/>
          </rPr>
          <t>Kim, Ben R:</t>
        </r>
        <r>
          <rPr>
            <sz val="9"/>
            <color indexed="81"/>
            <rFont val="Tahoma"/>
            <charset val="1"/>
          </rPr>
          <t xml:space="preserve">
estimated value</t>
        </r>
      </text>
    </comment>
    <comment ref="Y205" authorId="1" shapeId="0" xr:uid="{98C34F1D-150F-4A02-9C6E-B1F574864C51}">
      <text>
        <r>
          <rPr>
            <b/>
            <sz val="9"/>
            <color indexed="81"/>
            <rFont val="Tahoma"/>
            <charset val="1"/>
          </rPr>
          <t>Kim, Ben R:</t>
        </r>
        <r>
          <rPr>
            <sz val="9"/>
            <color indexed="81"/>
            <rFont val="Tahoma"/>
            <charset val="1"/>
          </rPr>
          <t xml:space="preserve">
estimated value</t>
        </r>
      </text>
    </comment>
    <comment ref="Z205" authorId="1" shapeId="0" xr:uid="{CED8D45A-9A69-41AA-8F5F-8C2012A231F5}">
      <text>
        <r>
          <rPr>
            <b/>
            <sz val="9"/>
            <color indexed="81"/>
            <rFont val="Tahoma"/>
            <charset val="1"/>
          </rPr>
          <t>Kim, Ben R:</t>
        </r>
        <r>
          <rPr>
            <sz val="9"/>
            <color indexed="81"/>
            <rFont val="Tahoma"/>
            <charset val="1"/>
          </rPr>
          <t xml:space="preserve">
estimated value</t>
        </r>
      </text>
    </comment>
  </commentList>
</comments>
</file>

<file path=xl/sharedStrings.xml><?xml version="1.0" encoding="utf-8"?>
<sst xmlns="http://schemas.openxmlformats.org/spreadsheetml/2006/main" count="1841" uniqueCount="231">
  <si>
    <t>Australia</t>
  </si>
  <si>
    <t>Belgium</t>
  </si>
  <si>
    <t>Canada</t>
  </si>
  <si>
    <t>Switzerland</t>
  </si>
  <si>
    <t>Germany</t>
  </si>
  <si>
    <t>Denmark</t>
  </si>
  <si>
    <t>Spain</t>
  </si>
  <si>
    <t>Finland</t>
  </si>
  <si>
    <t>France</t>
  </si>
  <si>
    <t>UK</t>
  </si>
  <si>
    <t>Ireland</t>
  </si>
  <si>
    <t>Italy</t>
  </si>
  <si>
    <t>Japan</t>
  </si>
  <si>
    <t>Luxembourg</t>
  </si>
  <si>
    <t>Netherlands</t>
  </si>
  <si>
    <t>Norway</t>
  </si>
  <si>
    <t>Sweden</t>
  </si>
  <si>
    <t>US</t>
  </si>
  <si>
    <t>Croatia</t>
  </si>
  <si>
    <t>Israel</t>
  </si>
  <si>
    <t>Slovenia</t>
  </si>
  <si>
    <t>Colombia</t>
  </si>
  <si>
    <t>Source: https://www.dallasfed.org/~/media/documents/institute/houseprice/hp2004.xlsx</t>
  </si>
  <si>
    <t>Q1/1975</t>
  </si>
  <si>
    <t>Q2/1975</t>
  </si>
  <si>
    <t>Q3/1975</t>
  </si>
  <si>
    <t>Q4/1975</t>
  </si>
  <si>
    <t>Q1/1976</t>
  </si>
  <si>
    <t>Q2/1976</t>
  </si>
  <si>
    <t>Q3/1976</t>
  </si>
  <si>
    <t>Q4/1976</t>
  </si>
  <si>
    <t>Q1/1977</t>
  </si>
  <si>
    <t>Q2/1977</t>
  </si>
  <si>
    <t>Q3/1977</t>
  </si>
  <si>
    <t>Q4/1977</t>
  </si>
  <si>
    <t>Q1/1978</t>
  </si>
  <si>
    <t>Q2/1978</t>
  </si>
  <si>
    <t>Q3/1978</t>
  </si>
  <si>
    <t>Q4/1978</t>
  </si>
  <si>
    <t>Q1/1979</t>
  </si>
  <si>
    <t>Q2/1979</t>
  </si>
  <si>
    <t>Q3/1979</t>
  </si>
  <si>
    <t>Q4/1979</t>
  </si>
  <si>
    <t>Q1/1980</t>
  </si>
  <si>
    <t>Q2/1980</t>
  </si>
  <si>
    <t>Q3/1980</t>
  </si>
  <si>
    <t>Q4/1980</t>
  </si>
  <si>
    <t>Q1/1981</t>
  </si>
  <si>
    <t>Q2/1981</t>
  </si>
  <si>
    <t>Q3/1981</t>
  </si>
  <si>
    <t>Q4/1981</t>
  </si>
  <si>
    <t>Q1/1982</t>
  </si>
  <si>
    <t>Q2/1982</t>
  </si>
  <si>
    <t>Q3/1982</t>
  </si>
  <si>
    <t>Q4/1982</t>
  </si>
  <si>
    <t>Q1/1983</t>
  </si>
  <si>
    <t>Q2/1983</t>
  </si>
  <si>
    <t>Q3/1983</t>
  </si>
  <si>
    <t>Q4/1983</t>
  </si>
  <si>
    <t>Q1/1984</t>
  </si>
  <si>
    <t>Q2/1984</t>
  </si>
  <si>
    <t>Q3/1984</t>
  </si>
  <si>
    <t>Q4/1984</t>
  </si>
  <si>
    <t>Q1/1985</t>
  </si>
  <si>
    <t>Q2/1985</t>
  </si>
  <si>
    <t>Q3/1985</t>
  </si>
  <si>
    <t>Q4/1985</t>
  </si>
  <si>
    <t>Q1/1986</t>
  </si>
  <si>
    <t>Q2/1986</t>
  </si>
  <si>
    <t>Q3/1986</t>
  </si>
  <si>
    <t>Q4/1986</t>
  </si>
  <si>
    <t>Q1/1987</t>
  </si>
  <si>
    <t>Q2/1987</t>
  </si>
  <si>
    <t>Q3/1987</t>
  </si>
  <si>
    <t>Q4/1987</t>
  </si>
  <si>
    <t>Q1/1988</t>
  </si>
  <si>
    <t>Q2/1988</t>
  </si>
  <si>
    <t>Q3/1988</t>
  </si>
  <si>
    <t>Q4/1988</t>
  </si>
  <si>
    <t>Q1/1989</t>
  </si>
  <si>
    <t>Q2/1989</t>
  </si>
  <si>
    <t>Q3/1989</t>
  </si>
  <si>
    <t>Q4/1989</t>
  </si>
  <si>
    <t>Q1/1990</t>
  </si>
  <si>
    <t>Q2/1990</t>
  </si>
  <si>
    <t>Q3/1990</t>
  </si>
  <si>
    <t>Q4/1990</t>
  </si>
  <si>
    <t>Q1/1991</t>
  </si>
  <si>
    <t>Q2/1991</t>
  </si>
  <si>
    <t>Q3/1991</t>
  </si>
  <si>
    <t>Q4/1991</t>
  </si>
  <si>
    <t>Q1/1992</t>
  </si>
  <si>
    <t>Q2/1992</t>
  </si>
  <si>
    <t>Q3/1992</t>
  </si>
  <si>
    <t>Q4/1992</t>
  </si>
  <si>
    <t>Q1/1993</t>
  </si>
  <si>
    <t>Q2/1993</t>
  </si>
  <si>
    <t>Q3/1993</t>
  </si>
  <si>
    <t>Q4/1993</t>
  </si>
  <si>
    <t>Q1/1994</t>
  </si>
  <si>
    <t>Q2/1994</t>
  </si>
  <si>
    <t>Q3/1994</t>
  </si>
  <si>
    <t>Q4/1994</t>
  </si>
  <si>
    <t>Q1/1995</t>
  </si>
  <si>
    <t>Q2/1995</t>
  </si>
  <si>
    <t>Q3/1995</t>
  </si>
  <si>
    <t>Q4/1995</t>
  </si>
  <si>
    <t>Q1/1996</t>
  </si>
  <si>
    <t>Q2/1996</t>
  </si>
  <si>
    <t>Q3/1996</t>
  </si>
  <si>
    <t>Q4/1996</t>
  </si>
  <si>
    <t>Q1/1997</t>
  </si>
  <si>
    <t>Q2/1997</t>
  </si>
  <si>
    <t>Q3/1997</t>
  </si>
  <si>
    <t>Q4/1997</t>
  </si>
  <si>
    <t>Q1/1998</t>
  </si>
  <si>
    <t>Q2/1998</t>
  </si>
  <si>
    <t>Q3/1998</t>
  </si>
  <si>
    <t>Q4/1998</t>
  </si>
  <si>
    <t>Q1/1999</t>
  </si>
  <si>
    <t>Q2/1999</t>
  </si>
  <si>
    <t>Q3/1999</t>
  </si>
  <si>
    <t>Q4/1999</t>
  </si>
  <si>
    <t>Q1/2000</t>
  </si>
  <si>
    <t>Q2/2000</t>
  </si>
  <si>
    <t>Q3/2000</t>
  </si>
  <si>
    <t>Q4/2000</t>
  </si>
  <si>
    <t>Q1/2001</t>
  </si>
  <si>
    <t>Q2/2001</t>
  </si>
  <si>
    <t>Q3/2001</t>
  </si>
  <si>
    <t>Q4/2001</t>
  </si>
  <si>
    <t>Q1/2002</t>
  </si>
  <si>
    <t>Q2/2002</t>
  </si>
  <si>
    <t>Q3/2002</t>
  </si>
  <si>
    <t>Q4/2002</t>
  </si>
  <si>
    <t>Q1/2003</t>
  </si>
  <si>
    <t>Q2/2003</t>
  </si>
  <si>
    <t>Q3/2003</t>
  </si>
  <si>
    <t>Q4/2003</t>
  </si>
  <si>
    <t>Q1/2004</t>
  </si>
  <si>
    <t>Q2/2004</t>
  </si>
  <si>
    <t>Q3/2004</t>
  </si>
  <si>
    <t>Q4/2004</t>
  </si>
  <si>
    <t>Q1/2005</t>
  </si>
  <si>
    <t>Q2/2005</t>
  </si>
  <si>
    <t>Q3/2005</t>
  </si>
  <si>
    <t>Q4/2005</t>
  </si>
  <si>
    <t>Q1/2006</t>
  </si>
  <si>
    <t>Q2/2006</t>
  </si>
  <si>
    <t>Q3/2006</t>
  </si>
  <si>
    <t>Q4/2006</t>
  </si>
  <si>
    <t>Q1/2007</t>
  </si>
  <si>
    <t>Q2/2007</t>
  </si>
  <si>
    <t>Q3/2007</t>
  </si>
  <si>
    <t>Q4/2007</t>
  </si>
  <si>
    <t>Q1/2008</t>
  </si>
  <si>
    <t>Q2/2008</t>
  </si>
  <si>
    <t>Q3/2008</t>
  </si>
  <si>
    <t>Q4/2008</t>
  </si>
  <si>
    <t>Q1/2009</t>
  </si>
  <si>
    <t>Q2/2009</t>
  </si>
  <si>
    <t>Q3/2009</t>
  </si>
  <si>
    <t>Q4/2009</t>
  </si>
  <si>
    <t>Q1/2010</t>
  </si>
  <si>
    <t>Q2/2010</t>
  </si>
  <si>
    <t>Q3/2010</t>
  </si>
  <si>
    <t>Q4/2010</t>
  </si>
  <si>
    <t>Q1/2011</t>
  </si>
  <si>
    <t>Q2/2011</t>
  </si>
  <si>
    <t>Q3/2011</t>
  </si>
  <si>
    <t>Q4/2011</t>
  </si>
  <si>
    <t>Q1/2012</t>
  </si>
  <si>
    <t>Q2/2012</t>
  </si>
  <si>
    <t>Q3/2012</t>
  </si>
  <si>
    <t>Q4/2012</t>
  </si>
  <si>
    <t>Q1/2013</t>
  </si>
  <si>
    <t>Q2/2013</t>
  </si>
  <si>
    <t>Q3/2013</t>
  </si>
  <si>
    <t>Q4/2013</t>
  </si>
  <si>
    <t>Q1/2014</t>
  </si>
  <si>
    <t>Q2/2014</t>
  </si>
  <si>
    <t>Q3/2014</t>
  </si>
  <si>
    <t>Q4/2014</t>
  </si>
  <si>
    <t>Q1/2015</t>
  </si>
  <si>
    <t>Q2/2015</t>
  </si>
  <si>
    <t>Q3/2015</t>
  </si>
  <si>
    <t>Q4/2015</t>
  </si>
  <si>
    <t>Q1/2016</t>
  </si>
  <si>
    <t>Q2/2016</t>
  </si>
  <si>
    <t>Q3/2016</t>
  </si>
  <si>
    <t>Q4/2016</t>
  </si>
  <si>
    <t>Q1/2017</t>
  </si>
  <si>
    <t>Q2/2017</t>
  </si>
  <si>
    <t>Q3/2017</t>
  </si>
  <si>
    <t>Q4/2017</t>
  </si>
  <si>
    <t>Q1/2018</t>
  </si>
  <si>
    <t>Q2/2018</t>
  </si>
  <si>
    <t>Q3/2018</t>
  </si>
  <si>
    <t>Q4/2018</t>
  </si>
  <si>
    <t>Q1/2019</t>
  </si>
  <si>
    <t>Q2/2019</t>
  </si>
  <si>
    <t>Q3/2019</t>
  </si>
  <si>
    <t>Q4/2019</t>
  </si>
  <si>
    <t>Q1/2020</t>
  </si>
  <si>
    <t>Q2/2020</t>
  </si>
  <si>
    <t>Q3/2020</t>
  </si>
  <si>
    <t>Q4/2020</t>
  </si>
  <si>
    <t>Q1/2021</t>
  </si>
  <si>
    <t>Q2/2021</t>
  </si>
  <si>
    <t>Q3/2021</t>
  </si>
  <si>
    <t>Q4/2021</t>
  </si>
  <si>
    <t>Q1/2022</t>
  </si>
  <si>
    <t>Q2/2022</t>
  </si>
  <si>
    <t>Q3/2022</t>
  </si>
  <si>
    <t>Q4/2022</t>
  </si>
  <si>
    <t>Q1/2023</t>
  </si>
  <si>
    <t>Q2/2023</t>
  </si>
  <si>
    <t>S. Korea</t>
  </si>
  <si>
    <t>New Zealand</t>
  </si>
  <si>
    <t>S. Africa</t>
  </si>
  <si>
    <t>Portugal</t>
  </si>
  <si>
    <t>Q4/2023</t>
  </si>
  <si>
    <t>Q3/2023</t>
  </si>
  <si>
    <t>Q1/2024</t>
  </si>
  <si>
    <t>Q2/2024</t>
  </si>
  <si>
    <t>Q3/2024</t>
  </si>
  <si>
    <t>Q4/2024</t>
  </si>
  <si>
    <t>Q1/2025</t>
  </si>
  <si>
    <t>Q2/2025</t>
  </si>
  <si>
    <t>Q3/2025</t>
  </si>
  <si>
    <t>Q4/2025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</si>
</sst>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00"/>
    <numFmt numFmtId="166" formatCode="0.0"/>
    <numFmt numFmtId="167" formatCode="0.00000"/>
    <numFmt numFmtId="168" formatCode="0.000000"/>
  </numFmts>
  <fonts count="8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2" fontId="0" fillId="2" borderId="0" xfId="0" applyNumberFormat="1" applyFill="1"/>
    <xf numFmtId="2" fontId="0" fillId="0" borderId="0" xfId="0" applyNumberFormat="1"/>
    <xf numFmtId="2" fontId="3" fillId="0" borderId="0" xfId="0" applyNumberFormat="1" applyFont="1"/>
    <xf numFmtId="1" fontId="0" fillId="0" borderId="0" xfId="0" applyNumberFormat="1"/>
    <xf numFmtId="1" fontId="0" fillId="2" borderId="0" xfId="0" applyNumberFormat="1" applyFill="1"/>
    <xf numFmtId="164" fontId="0" fillId="2" borderId="0" xfId="0" applyNumberFormat="1" applyFill="1"/>
    <xf numFmtId="164" fontId="0" fillId="0" borderId="0" xfId="0" applyNumberFormat="1"/>
    <xf numFmtId="165" fontId="0" fillId="2" borderId="0" xfId="0" applyNumberFormat="1" applyFill="1"/>
    <xf numFmtId="165" fontId="0" fillId="0" borderId="0" xfId="0" applyNumberFormat="1"/>
    <xf numFmtId="2" fontId="4" fillId="2" borderId="0" xfId="0" applyNumberFormat="1" applyFont="1" applyFill="1"/>
    <xf numFmtId="165" fontId="4" fillId="2" borderId="0" xfId="0" applyNumberFormat="1" applyFont="1" applyFill="1"/>
    <xf numFmtId="166" fontId="0" fillId="0" borderId="0" xfId="0" applyNumberFormat="1"/>
    <xf numFmtId="167" fontId="0" fillId="0" borderId="0" xfId="0" applyNumberFormat="1"/>
    <xf numFmtId="2" fontId="0" fillId="0" borderId="0" xfId="0" applyNumberFormat="1" applyAlignment="1">
      <alignment horizontal="right"/>
    </xf>
    <xf numFmtId="168" fontId="0" fillId="0" borderId="0" xfId="0" applyNumberFormat="1"/>
  </cellXfs>
  <cellStyles count="1">
    <cellStyle name="Normal" xfId="0" builtinId="0"/>
  </cellStyles>
  <dxfs count="8"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DC09F-7727-45FC-92AE-5DB3A70392A9}">
  <sheetPr>
    <tabColor rgb="FFFFFF00"/>
  </sheetPr>
  <dimension ref="A1:AB205"/>
  <sheetViews>
    <sheetView workbookViewId="0">
      <pane xSplit="1" ySplit="1" topLeftCell="F194" activePane="bottomRight" state="frozen"/>
      <selection activeCell="Y10" sqref="Y10"/>
      <selection pane="topRight" activeCell="Y10" sqref="Y10"/>
      <selection pane="bottomLeft" activeCell="Y10" sqref="Y10"/>
      <selection pane="bottomRight" activeCell="V218" sqref="V218"/>
    </sheetView>
  </sheetViews>
  <sheetFormatPr defaultColWidth="9.1796875" defaultRowHeight="14.5" x14ac:dyDescent="0.35"/>
  <cols>
    <col min="2" max="5" width="10.54296875" bestFit="1" customWidth="1"/>
    <col min="6" max="6" width="12.7265625" bestFit="1" customWidth="1"/>
    <col min="7" max="7" width="10.54296875" bestFit="1" customWidth="1"/>
    <col min="8" max="8" width="9.453125" customWidth="1"/>
    <col min="9" max="9" width="10.54296875" bestFit="1" customWidth="1"/>
    <col min="10" max="10" width="11.1796875" customWidth="1"/>
    <col min="11" max="20" width="10.54296875" bestFit="1" customWidth="1"/>
    <col min="21" max="21" width="10" customWidth="1"/>
    <col min="22" max="26" width="10.54296875" bestFit="1" customWidth="1"/>
  </cols>
  <sheetData>
    <row r="1" spans="1:28" x14ac:dyDescent="0.3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217</v>
      </c>
      <c r="P1" s="3" t="s">
        <v>13</v>
      </c>
      <c r="Q1" s="3" t="s">
        <v>14</v>
      </c>
      <c r="R1" s="3" t="s">
        <v>15</v>
      </c>
      <c r="S1" s="3" t="s">
        <v>218</v>
      </c>
      <c r="T1" s="3" t="s">
        <v>16</v>
      </c>
      <c r="U1" s="3" t="s">
        <v>17</v>
      </c>
      <c r="V1" s="3" t="s">
        <v>219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220</v>
      </c>
      <c r="AB1" t="s">
        <v>22</v>
      </c>
    </row>
    <row r="2" spans="1:28" x14ac:dyDescent="0.35">
      <c r="A2" t="s">
        <v>23</v>
      </c>
      <c r="B2" s="2">
        <v>7.5929244060164498</v>
      </c>
      <c r="C2" s="2">
        <v>15.177352952339399</v>
      </c>
      <c r="D2" s="2">
        <v>16.238744367256</v>
      </c>
      <c r="E2" s="2">
        <v>48.829865534638799</v>
      </c>
      <c r="F2" s="2">
        <v>51.989200729915602</v>
      </c>
      <c r="G2" s="2">
        <v>15.9311575365141</v>
      </c>
      <c r="H2" s="2">
        <v>8.7177947630591692</v>
      </c>
      <c r="I2" s="2">
        <v>13.493953406465399</v>
      </c>
      <c r="J2" s="2">
        <v>11.1007564876061</v>
      </c>
      <c r="K2" s="2">
        <v>5.8667564777165104</v>
      </c>
      <c r="L2" s="2">
        <v>3.4232766394815402</v>
      </c>
      <c r="M2" s="2">
        <v>8.1946897416308406</v>
      </c>
      <c r="N2" s="2">
        <v>60.143237841439003</v>
      </c>
      <c r="O2" s="2">
        <v>8.7073643570116097</v>
      </c>
      <c r="P2" s="2">
        <v>7.4901764006882603</v>
      </c>
      <c r="Q2" s="2">
        <v>15.3016651812109</v>
      </c>
      <c r="R2" s="2">
        <v>13.377017381099099</v>
      </c>
      <c r="S2" s="2">
        <v>7.3881081835655102</v>
      </c>
      <c r="T2" s="2">
        <v>14.5813675297129</v>
      </c>
      <c r="U2" s="2">
        <v>17.152816241564501</v>
      </c>
      <c r="V2" s="2">
        <v>3.5591535375793502</v>
      </c>
      <c r="W2" s="2">
        <v>5.4171091883003901E-6</v>
      </c>
      <c r="X2" s="2">
        <v>3.4176877463972101E-3</v>
      </c>
      <c r="Y2" s="2">
        <v>1.2342283013093799E-4</v>
      </c>
      <c r="Z2" s="2">
        <v>1.5574506774560499</v>
      </c>
      <c r="AA2" s="2">
        <v>3.30017678130451</v>
      </c>
    </row>
    <row r="3" spans="1:28" x14ac:dyDescent="0.35">
      <c r="A3" t="s">
        <v>24</v>
      </c>
      <c r="B3" s="2">
        <v>7.7465692064509097</v>
      </c>
      <c r="C3" s="2">
        <v>15.933506850408399</v>
      </c>
      <c r="D3" s="2">
        <v>16.461563879093202</v>
      </c>
      <c r="E3" s="2">
        <v>48.190496627725501</v>
      </c>
      <c r="F3" s="2">
        <v>52.593301307078697</v>
      </c>
      <c r="G3" s="2">
        <v>16.404692238675199</v>
      </c>
      <c r="H3" s="2">
        <v>9.7573191112286999</v>
      </c>
      <c r="I3" s="2">
        <v>13.643034666911699</v>
      </c>
      <c r="J3" s="2">
        <v>11.501463072527899</v>
      </c>
      <c r="K3" s="2">
        <v>5.9895988758748802</v>
      </c>
      <c r="L3" s="2">
        <v>3.64731994833731</v>
      </c>
      <c r="M3" s="2">
        <v>8.0648431565136303</v>
      </c>
      <c r="N3" s="2">
        <v>60.309793471019198</v>
      </c>
      <c r="O3" s="2">
        <v>9.2404962598980802</v>
      </c>
      <c r="P3" s="2">
        <v>8.19053699286167</v>
      </c>
      <c r="Q3" s="2">
        <v>16.188718235194099</v>
      </c>
      <c r="R3" s="2">
        <v>13.4823304409245</v>
      </c>
      <c r="S3" s="2">
        <v>7.4279531688432598</v>
      </c>
      <c r="T3" s="2">
        <v>15.0629582777976</v>
      </c>
      <c r="U3" s="2">
        <v>17.3776642673967</v>
      </c>
      <c r="V3" s="2">
        <v>3.62656154341617</v>
      </c>
      <c r="W3" s="2">
        <v>5.6829409603328998E-6</v>
      </c>
      <c r="X3" s="2">
        <v>3.4380668995160702E-3</v>
      </c>
      <c r="Y3" s="2">
        <v>1.2924556043004501E-4</v>
      </c>
      <c r="Z3" s="2">
        <v>1.5729247304065199</v>
      </c>
      <c r="AA3" s="2">
        <v>3.47629586301916</v>
      </c>
    </row>
    <row r="4" spans="1:28" x14ac:dyDescent="0.35">
      <c r="A4" t="s">
        <v>25</v>
      </c>
      <c r="B4" s="2">
        <v>8.0480420991382005</v>
      </c>
      <c r="C4" s="2">
        <v>16.738329437215601</v>
      </c>
      <c r="D4" s="2">
        <v>17.171711934004598</v>
      </c>
      <c r="E4" s="2">
        <v>47.732275061765002</v>
      </c>
      <c r="F4" s="2">
        <v>53.242702545995598</v>
      </c>
      <c r="G4" s="2">
        <v>17.1988519577686</v>
      </c>
      <c r="H4" s="2">
        <v>9.9645392460835698</v>
      </c>
      <c r="I4" s="2">
        <v>13.826651607614499</v>
      </c>
      <c r="J4" s="2">
        <v>11.9101638668983</v>
      </c>
      <c r="K4" s="2">
        <v>6.1228520710495804</v>
      </c>
      <c r="L4" s="2">
        <v>3.86754161382113</v>
      </c>
      <c r="M4" s="2">
        <v>7.9692297032440003</v>
      </c>
      <c r="N4" s="2">
        <v>60.509660226515599</v>
      </c>
      <c r="O4" s="2">
        <v>9.8256053827503802</v>
      </c>
      <c r="P4" s="2">
        <v>8.8694209593178499</v>
      </c>
      <c r="Q4" s="2">
        <v>17.253181899973999</v>
      </c>
      <c r="R4" s="2">
        <v>13.712797458448501</v>
      </c>
      <c r="S4" s="2">
        <v>7.5293937006225304</v>
      </c>
      <c r="T4" s="2">
        <v>15.5881010035166</v>
      </c>
      <c r="U4" s="2">
        <v>17.4873676568162</v>
      </c>
      <c r="V4" s="2">
        <v>3.64004340507964</v>
      </c>
      <c r="W4" s="2">
        <v>5.9713120323698996E-6</v>
      </c>
      <c r="X4" s="2">
        <v>3.5680928445372901E-3</v>
      </c>
      <c r="Y4" s="2">
        <v>1.3534349148149199E-4</v>
      </c>
      <c r="Z4" s="2">
        <v>1.6018210224079199</v>
      </c>
      <c r="AA4" s="2">
        <v>3.6642943048114698</v>
      </c>
    </row>
    <row r="5" spans="1:28" x14ac:dyDescent="0.35">
      <c r="A5" t="s">
        <v>26</v>
      </c>
      <c r="B5" s="2">
        <v>8.2892126737147702</v>
      </c>
      <c r="C5" s="2">
        <v>17.655199984905899</v>
      </c>
      <c r="D5" s="2">
        <v>17.4144967473778</v>
      </c>
      <c r="E5" s="2">
        <v>47.141119988503299</v>
      </c>
      <c r="F5" s="2">
        <v>53.954751960012402</v>
      </c>
      <c r="G5" s="2">
        <v>17.299932377311499</v>
      </c>
      <c r="H5" s="2">
        <v>10.704834495815501</v>
      </c>
      <c r="I5" s="2">
        <v>14.198883480909601</v>
      </c>
      <c r="J5" s="2">
        <v>12.3894487814312</v>
      </c>
      <c r="K5" s="2">
        <v>6.3128929702462804</v>
      </c>
      <c r="L5" s="2">
        <v>4.0839416522542198</v>
      </c>
      <c r="M5" s="2">
        <v>7.90784938182194</v>
      </c>
      <c r="N5" s="2">
        <v>60.742838107928002</v>
      </c>
      <c r="O5" s="2">
        <v>10.4318869160071</v>
      </c>
      <c r="P5" s="2">
        <v>9.5268283148248294</v>
      </c>
      <c r="Q5" s="2">
        <v>18.450703522851398</v>
      </c>
      <c r="R5" s="2">
        <v>14.1586129236648</v>
      </c>
      <c r="S5" s="2">
        <v>7.6752588203774499</v>
      </c>
      <c r="T5" s="2">
        <v>16.1662526984267</v>
      </c>
      <c r="U5" s="2">
        <v>17.860649525468801</v>
      </c>
      <c r="V5" s="2">
        <v>3.7209332584032602</v>
      </c>
      <c r="W5" s="2">
        <v>6.2867679695609999E-6</v>
      </c>
      <c r="X5" s="2">
        <v>3.87378168788208E-3</v>
      </c>
      <c r="Y5" s="2">
        <v>1.41728383994183E-4</v>
      </c>
      <c r="Z5" s="2">
        <v>1.64413956676036</v>
      </c>
      <c r="AA5" s="2">
        <v>3.8641721031581402</v>
      </c>
    </row>
    <row r="6" spans="1:28" x14ac:dyDescent="0.35">
      <c r="A6" t="s">
        <v>27</v>
      </c>
      <c r="B6" s="2">
        <v>8.5745480950074402</v>
      </c>
      <c r="C6" s="2">
        <v>18.669783909380701</v>
      </c>
      <c r="D6" s="2">
        <v>17.655778128141499</v>
      </c>
      <c r="E6" s="2">
        <v>46.4306303244852</v>
      </c>
      <c r="F6" s="2">
        <v>54.7320274545581</v>
      </c>
      <c r="G6" s="2">
        <v>17.911107386863399</v>
      </c>
      <c r="H6" s="2">
        <v>10.774707741276</v>
      </c>
      <c r="I6" s="2">
        <v>14.419211501759399</v>
      </c>
      <c r="J6" s="2">
        <v>12.889236770083601</v>
      </c>
      <c r="K6" s="2">
        <v>6.4168486517771797</v>
      </c>
      <c r="L6" s="2">
        <v>4.29652005644905</v>
      </c>
      <c r="M6" s="2">
        <v>7.8807021797811201</v>
      </c>
      <c r="N6" s="2">
        <v>60.959360426382297</v>
      </c>
      <c r="O6" s="2">
        <v>11.070576708914899</v>
      </c>
      <c r="P6" s="2">
        <v>10.162759061762699</v>
      </c>
      <c r="Q6" s="2">
        <v>19.470814534932099</v>
      </c>
      <c r="R6" s="2">
        <v>14.138736933279301</v>
      </c>
      <c r="S6" s="2">
        <v>7.8250738334216603</v>
      </c>
      <c r="T6" s="2">
        <v>16.727644870147</v>
      </c>
      <c r="U6" s="2">
        <v>18.023824350009299</v>
      </c>
      <c r="V6" s="2">
        <v>3.7883414697117601</v>
      </c>
      <c r="W6" s="2">
        <v>6.6316548700479204E-6</v>
      </c>
      <c r="X6" s="2">
        <v>3.9834268458162399E-3</v>
      </c>
      <c r="Y6" s="2">
        <v>1.48413174755306E-4</v>
      </c>
      <c r="Z6" s="2">
        <v>1.7052236070134199</v>
      </c>
      <c r="AA6" s="2">
        <v>4.0853718228603899</v>
      </c>
    </row>
    <row r="7" spans="1:28" x14ac:dyDescent="0.35">
      <c r="A7" t="s">
        <v>28</v>
      </c>
      <c r="B7" s="2">
        <v>8.8364877023551607</v>
      </c>
      <c r="C7" s="2">
        <v>19.651874036300299</v>
      </c>
      <c r="D7" s="2">
        <v>18.191528193335799</v>
      </c>
      <c r="E7" s="2">
        <v>46.100695365882899</v>
      </c>
      <c r="F7" s="2">
        <v>55.574684537355203</v>
      </c>
      <c r="G7" s="2">
        <v>17.879526028502799</v>
      </c>
      <c r="H7" s="2">
        <v>12.0603548551092</v>
      </c>
      <c r="I7" s="2">
        <v>14.4745531939617</v>
      </c>
      <c r="J7" s="2">
        <v>13.337942513910701</v>
      </c>
      <c r="K7" s="2">
        <v>6.5345057335604704</v>
      </c>
      <c r="L7" s="2">
        <v>4.5052768264186396</v>
      </c>
      <c r="M7" s="2">
        <v>7.8877881469868898</v>
      </c>
      <c r="N7" s="2">
        <v>61.359093937375</v>
      </c>
      <c r="O7" s="2">
        <v>11.7206479704068</v>
      </c>
      <c r="P7" s="2">
        <v>10.777213200140899</v>
      </c>
      <c r="Q7" s="2">
        <v>21.865857780686799</v>
      </c>
      <c r="R7" s="2">
        <v>14.7637352677975</v>
      </c>
      <c r="S7" s="2">
        <v>8.0188501137919896</v>
      </c>
      <c r="T7" s="2">
        <v>17.337554607769601</v>
      </c>
      <c r="U7" s="2">
        <v>18.704487333051301</v>
      </c>
      <c r="V7" s="2">
        <v>3.88271296526232</v>
      </c>
      <c r="W7" s="2">
        <v>7.0080674643143598E-6</v>
      </c>
      <c r="X7" s="2">
        <v>4.3689114583601802E-3</v>
      </c>
      <c r="Y7" s="2">
        <v>1.55409624480485E-4</v>
      </c>
      <c r="Z7" s="2">
        <v>1.7637001410308</v>
      </c>
      <c r="AA7" s="2">
        <v>4.3052313093180601</v>
      </c>
    </row>
    <row r="8" spans="1:28" x14ac:dyDescent="0.35">
      <c r="A8" t="s">
        <v>29</v>
      </c>
      <c r="B8" s="2">
        <v>9.0767296396864392</v>
      </c>
      <c r="C8" s="2">
        <v>20.6040609251231</v>
      </c>
      <c r="D8" s="2">
        <v>18.183986130673102</v>
      </c>
      <c r="E8" s="2">
        <v>45.768611677206799</v>
      </c>
      <c r="F8" s="2">
        <v>56.4825779704816</v>
      </c>
      <c r="G8" s="2">
        <v>18.3029473744581</v>
      </c>
      <c r="H8" s="2">
        <v>12.5028389527602</v>
      </c>
      <c r="I8" s="2">
        <v>14.709315086579499</v>
      </c>
      <c r="J8" s="2">
        <v>13.7932319024944</v>
      </c>
      <c r="K8" s="2">
        <v>6.6616422083352003</v>
      </c>
      <c r="L8" s="2">
        <v>4.7102119621941698</v>
      </c>
      <c r="M8" s="2">
        <v>7.9291072734650001</v>
      </c>
      <c r="N8" s="2">
        <v>61.925383077947899</v>
      </c>
      <c r="O8" s="2">
        <v>12.428585474534</v>
      </c>
      <c r="P8" s="2">
        <v>11.3701907299623</v>
      </c>
      <c r="Q8" s="2">
        <v>23.595611235954198</v>
      </c>
      <c r="R8" s="2">
        <v>15.1194614659367</v>
      </c>
      <c r="S8" s="2">
        <v>8.1032779319642305</v>
      </c>
      <c r="T8" s="2">
        <v>17.992955088706001</v>
      </c>
      <c r="U8" s="2">
        <v>19.008631172716299</v>
      </c>
      <c r="V8" s="2">
        <v>3.8827129653534098</v>
      </c>
      <c r="W8" s="2">
        <v>7.4218814713670603E-6</v>
      </c>
      <c r="X8" s="2">
        <v>4.5250564389550402E-3</v>
      </c>
      <c r="Y8" s="2">
        <v>1.6274243067253399E-4</v>
      </c>
      <c r="Z8" s="2">
        <v>1.8282893536488101</v>
      </c>
      <c r="AA8" s="2">
        <v>4.5331931264484897</v>
      </c>
    </row>
    <row r="9" spans="1:28" x14ac:dyDescent="0.35">
      <c r="A9" t="s">
        <v>30</v>
      </c>
      <c r="B9" s="2">
        <v>9.2489894700046396</v>
      </c>
      <c r="C9" s="2">
        <v>21.5480397538057</v>
      </c>
      <c r="D9" s="2">
        <v>18.071527912248499</v>
      </c>
      <c r="E9" s="2">
        <v>46.024171435291699</v>
      </c>
      <c r="F9" s="2">
        <v>57.4555970353017</v>
      </c>
      <c r="G9" s="2">
        <v>19.154723391925401</v>
      </c>
      <c r="H9" s="2">
        <v>12.518509077880401</v>
      </c>
      <c r="I9" s="2">
        <v>14.871792879993601</v>
      </c>
      <c r="J9" s="2">
        <v>14.328843909082</v>
      </c>
      <c r="K9" s="2">
        <v>6.8557836558685201</v>
      </c>
      <c r="L9" s="2">
        <v>4.9113254631312104</v>
      </c>
      <c r="M9" s="2">
        <v>8.0046595492471297</v>
      </c>
      <c r="N9" s="2">
        <v>62.524983344436897</v>
      </c>
      <c r="O9" s="2">
        <v>13.155303107246899</v>
      </c>
      <c r="P9" s="2">
        <v>11.9416916512242</v>
      </c>
      <c r="Q9" s="2">
        <v>25.0148961223274</v>
      </c>
      <c r="R9" s="2">
        <v>15.720357239227299</v>
      </c>
      <c r="S9" s="2">
        <v>8.2110802824052396</v>
      </c>
      <c r="T9" s="2">
        <v>18.707220296225302</v>
      </c>
      <c r="U9" s="2">
        <v>19.250672706539</v>
      </c>
      <c r="V9" s="2">
        <v>3.8692313231074</v>
      </c>
      <c r="W9" s="2">
        <v>7.8997104420012895E-6</v>
      </c>
      <c r="X9" s="2">
        <v>4.7483674655180198E-3</v>
      </c>
      <c r="Y9" s="2">
        <v>1.7050920727113599E-4</v>
      </c>
      <c r="Z9" s="2">
        <v>1.8854835075246199</v>
      </c>
      <c r="AA9" s="2">
        <v>4.76925727575642</v>
      </c>
    </row>
    <row r="10" spans="1:28" x14ac:dyDescent="0.35">
      <c r="A10" t="s">
        <v>31</v>
      </c>
      <c r="B10" s="2">
        <v>9.4707579420509997</v>
      </c>
      <c r="C10" s="2">
        <v>22.5051057846666</v>
      </c>
      <c r="D10" s="2">
        <v>17.958411485086899</v>
      </c>
      <c r="E10" s="2">
        <v>45.941292113584502</v>
      </c>
      <c r="F10" s="2">
        <v>58.493742552651597</v>
      </c>
      <c r="G10" s="2">
        <v>19.273038305045699</v>
      </c>
      <c r="H10" s="2">
        <v>12.810303047345601</v>
      </c>
      <c r="I10" s="2">
        <v>14.930457556526299</v>
      </c>
      <c r="J10" s="2">
        <v>14.9563032246955</v>
      </c>
      <c r="K10" s="2">
        <v>6.9659411276814502</v>
      </c>
      <c r="L10" s="2">
        <v>5.0356480027667399</v>
      </c>
      <c r="M10" s="2">
        <v>8.1144449768253697</v>
      </c>
      <c r="N10" s="2">
        <v>63.207861425716096</v>
      </c>
      <c r="O10" s="2">
        <v>13.7431553344026</v>
      </c>
      <c r="P10" s="2">
        <v>12.5746937697219</v>
      </c>
      <c r="Q10" s="2">
        <v>27.542997326179599</v>
      </c>
      <c r="R10" s="2">
        <v>16.033054406569899</v>
      </c>
      <c r="S10" s="2">
        <v>8.3765214452047196</v>
      </c>
      <c r="T10" s="2">
        <v>19.515319954210099</v>
      </c>
      <c r="U10" s="2">
        <v>19.912445153103999</v>
      </c>
      <c r="V10" s="2">
        <v>3.88271296537763</v>
      </c>
      <c r="W10" s="2">
        <v>8.4946243730212997E-6</v>
      </c>
      <c r="X10" s="2">
        <v>4.88086718950426E-3</v>
      </c>
      <c r="Y10" s="2">
        <v>1.7889694965472701E-4</v>
      </c>
      <c r="Z10" s="2">
        <v>1.9382320769402299</v>
      </c>
      <c r="AA10" s="2">
        <v>5.0553060980322702</v>
      </c>
    </row>
    <row r="11" spans="1:28" x14ac:dyDescent="0.35">
      <c r="A11" t="s">
        <v>32</v>
      </c>
      <c r="B11" s="2">
        <v>9.6666591688845607</v>
      </c>
      <c r="C11" s="2">
        <v>23.479053964370799</v>
      </c>
      <c r="D11" s="2">
        <v>18.135430878411299</v>
      </c>
      <c r="E11" s="2">
        <v>46.259332369690902</v>
      </c>
      <c r="F11" s="2">
        <v>59.597390419755001</v>
      </c>
      <c r="G11" s="2">
        <v>20.330019401892098</v>
      </c>
      <c r="H11" s="2">
        <v>12.208778692964399</v>
      </c>
      <c r="I11" s="2">
        <v>15.093451500895201</v>
      </c>
      <c r="J11" s="2">
        <v>15.424106357479801</v>
      </c>
      <c r="K11" s="2">
        <v>7.0801979616298496</v>
      </c>
      <c r="L11" s="2">
        <v>5.2583059666486598</v>
      </c>
      <c r="M11" s="2">
        <v>8.25846355619964</v>
      </c>
      <c r="N11" s="2">
        <v>63.907395069953303</v>
      </c>
      <c r="O11" s="2">
        <v>14.5784006895001</v>
      </c>
      <c r="P11" s="2">
        <v>13.070050351547801</v>
      </c>
      <c r="Q11" s="2">
        <v>31.8452046379983</v>
      </c>
      <c r="R11" s="2">
        <v>16.2447088953299</v>
      </c>
      <c r="S11" s="2">
        <v>8.6081257654172596</v>
      </c>
      <c r="T11" s="2">
        <v>20.2054362565441</v>
      </c>
      <c r="U11" s="2">
        <v>20.744872631749399</v>
      </c>
      <c r="V11" s="2">
        <v>3.9366395342355101</v>
      </c>
      <c r="W11" s="2">
        <v>9.0168197353000503E-6</v>
      </c>
      <c r="X11" s="2">
        <v>5.1863805061087903E-3</v>
      </c>
      <c r="Y11" s="2">
        <v>1.87252938106131E-4</v>
      </c>
      <c r="Z11" s="2">
        <v>1.98824490206438</v>
      </c>
      <c r="AA11" s="2">
        <v>5.2908219696994099</v>
      </c>
    </row>
    <row r="12" spans="1:28" x14ac:dyDescent="0.35">
      <c r="A12" t="s">
        <v>33</v>
      </c>
      <c r="B12" s="2">
        <v>9.8817894276609799</v>
      </c>
      <c r="C12" s="2">
        <v>24.454162910698798</v>
      </c>
      <c r="D12" s="2">
        <v>18.322491825149701</v>
      </c>
      <c r="E12" s="2">
        <v>46.604455046505798</v>
      </c>
      <c r="F12" s="2">
        <v>60.768850384232998</v>
      </c>
      <c r="G12" s="2">
        <v>21.1257900020539</v>
      </c>
      <c r="H12" s="2">
        <v>14.1751612499533</v>
      </c>
      <c r="I12" s="2">
        <v>15.078159583127301</v>
      </c>
      <c r="J12" s="2">
        <v>15.8689428428154</v>
      </c>
      <c r="K12" s="2">
        <v>7.1986174720291398</v>
      </c>
      <c r="L12" s="2">
        <v>5.5063300284150101</v>
      </c>
      <c r="M12" s="2">
        <v>8.4367152879493208</v>
      </c>
      <c r="N12" s="2">
        <v>64.640239840106503</v>
      </c>
      <c r="O12" s="2">
        <v>15.547007129302401</v>
      </c>
      <c r="P12" s="2">
        <v>13.5107392024963</v>
      </c>
      <c r="Q12" s="2">
        <v>32.554847081184903</v>
      </c>
      <c r="R12" s="2">
        <v>16.613580998690601</v>
      </c>
      <c r="S12" s="2">
        <v>8.6568979008574196</v>
      </c>
      <c r="T12" s="2">
        <v>20.893781695386899</v>
      </c>
      <c r="U12" s="2">
        <v>21.2346607875009</v>
      </c>
      <c r="V12" s="2">
        <v>3.9366395343363099</v>
      </c>
      <c r="W12" s="2">
        <v>9.4934756568634099E-6</v>
      </c>
      <c r="X12" s="2">
        <v>5.4816115646016102E-3</v>
      </c>
      <c r="Y12" s="2">
        <v>1.95635976203471E-4</v>
      </c>
      <c r="Z12" s="2">
        <v>2.0301787323815699</v>
      </c>
      <c r="AA12" s="2">
        <v>5.5176872309365503</v>
      </c>
    </row>
    <row r="13" spans="1:28" x14ac:dyDescent="0.35">
      <c r="A13" t="s">
        <v>34</v>
      </c>
      <c r="B13" s="2">
        <v>10.022920875612201</v>
      </c>
      <c r="C13" s="2">
        <v>25.3950748490732</v>
      </c>
      <c r="D13" s="2">
        <v>19.212431155947101</v>
      </c>
      <c r="E13" s="2">
        <v>46.634048349605202</v>
      </c>
      <c r="F13" s="2">
        <v>62.021364752334797</v>
      </c>
      <c r="G13" s="2">
        <v>22.371984180368599</v>
      </c>
      <c r="H13" s="2">
        <v>14.132283521666301</v>
      </c>
      <c r="I13" s="2">
        <v>15.1400610986896</v>
      </c>
      <c r="J13" s="2">
        <v>16.376677164565699</v>
      </c>
      <c r="K13" s="2">
        <v>7.40075745828198</v>
      </c>
      <c r="L13" s="2">
        <v>5.7797201872094002</v>
      </c>
      <c r="M13" s="2">
        <v>8.6492001697569503</v>
      </c>
      <c r="N13" s="2">
        <v>65.406395736175796</v>
      </c>
      <c r="O13" s="2">
        <v>16.600381669340699</v>
      </c>
      <c r="P13" s="2">
        <v>13.8967603225673</v>
      </c>
      <c r="Q13" s="2">
        <v>32.687905039282398</v>
      </c>
      <c r="R13" s="2">
        <v>16.975712753714099</v>
      </c>
      <c r="S13" s="2">
        <v>8.6151688823641006</v>
      </c>
      <c r="T13" s="2">
        <v>21.596010199266601</v>
      </c>
      <c r="U13" s="2">
        <v>22.0766703047702</v>
      </c>
      <c r="V13" s="2">
        <v>3.9636028187922698</v>
      </c>
      <c r="W13" s="2">
        <v>9.9163493732580694E-6</v>
      </c>
      <c r="X13" s="2">
        <v>6.0794195577557704E-3</v>
      </c>
      <c r="Y13" s="2">
        <v>2.0364031925769401E-4</v>
      </c>
      <c r="Z13" s="2">
        <v>2.0836967298737301</v>
      </c>
      <c r="AA13" s="2">
        <v>5.73590187450844</v>
      </c>
    </row>
    <row r="14" spans="1:28" x14ac:dyDescent="0.35">
      <c r="A14" t="s">
        <v>35</v>
      </c>
      <c r="B14" s="2">
        <v>10.217811940541599</v>
      </c>
      <c r="C14" s="2">
        <v>26.1905072417394</v>
      </c>
      <c r="D14" s="2">
        <v>19.487282695444101</v>
      </c>
      <c r="E14" s="2">
        <v>47.008227016366</v>
      </c>
      <c r="F14" s="2">
        <v>63.430980430342501</v>
      </c>
      <c r="G14" s="2">
        <v>23.0956004822262</v>
      </c>
      <c r="H14" s="2">
        <v>15.4372728781072</v>
      </c>
      <c r="I14" s="2">
        <v>15.418755328803901</v>
      </c>
      <c r="J14" s="2">
        <v>16.767631864009001</v>
      </c>
      <c r="K14" s="2">
        <v>7.6971839928362096</v>
      </c>
      <c r="L14" s="2">
        <v>6.0604431070540699</v>
      </c>
      <c r="M14" s="2">
        <v>8.8959182022020702</v>
      </c>
      <c r="N14" s="2">
        <v>66.155896069287095</v>
      </c>
      <c r="O14" s="2">
        <v>17.552224336995099</v>
      </c>
      <c r="P14" s="2">
        <v>14.084471459713001</v>
      </c>
      <c r="Q14" s="2">
        <v>33.087078913574899</v>
      </c>
      <c r="R14" s="2">
        <v>17.0089036282649</v>
      </c>
      <c r="S14" s="2">
        <v>8.6103223314590593</v>
      </c>
      <c r="T14" s="2">
        <v>22.217008953615199</v>
      </c>
      <c r="U14" s="2">
        <v>22.778434486453701</v>
      </c>
      <c r="V14" s="2">
        <v>4.0040477454549199</v>
      </c>
      <c r="W14" s="2">
        <v>1.02311454703468E-5</v>
      </c>
      <c r="X14" s="2">
        <v>6.5494391615274804E-3</v>
      </c>
      <c r="Y14" s="2">
        <v>2.10360392165693E-4</v>
      </c>
      <c r="Z14" s="2">
        <v>2.1486279105295698</v>
      </c>
      <c r="AA14" s="2">
        <v>5.8157068022528602</v>
      </c>
    </row>
    <row r="15" spans="1:28" x14ac:dyDescent="0.35">
      <c r="A15" t="s">
        <v>36</v>
      </c>
      <c r="B15" s="2">
        <v>10.384782954020899</v>
      </c>
      <c r="C15" s="2">
        <v>26.9362572998064</v>
      </c>
      <c r="D15" s="2">
        <v>19.938171568308199</v>
      </c>
      <c r="E15" s="2">
        <v>47.825691596771797</v>
      </c>
      <c r="F15" s="2">
        <v>64.750877356263402</v>
      </c>
      <c r="G15" s="2">
        <v>23.880965882455701</v>
      </c>
      <c r="H15" s="2">
        <v>16.904320171985901</v>
      </c>
      <c r="I15" s="2">
        <v>15.627856084524</v>
      </c>
      <c r="J15" s="2">
        <v>17.2144797952697</v>
      </c>
      <c r="K15" s="2">
        <v>7.9898955477168503</v>
      </c>
      <c r="L15" s="2">
        <v>6.3917787948412199</v>
      </c>
      <c r="M15" s="2">
        <v>9.1768693852840002</v>
      </c>
      <c r="N15" s="2">
        <v>67.088607594936605</v>
      </c>
      <c r="O15" s="2">
        <v>18.858593386816199</v>
      </c>
      <c r="P15" s="2">
        <v>14.418614018849301</v>
      </c>
      <c r="Q15" s="2">
        <v>35.482122159329599</v>
      </c>
      <c r="R15" s="2">
        <v>16.948187089501499</v>
      </c>
      <c r="S15" s="2">
        <v>8.7134983033169</v>
      </c>
      <c r="T15" s="2">
        <v>22.836325003757199</v>
      </c>
      <c r="U15" s="2">
        <v>23.558999562582901</v>
      </c>
      <c r="V15" s="2">
        <v>4.0175293877818898</v>
      </c>
      <c r="W15" s="2">
        <v>1.0651704509556901E-5</v>
      </c>
      <c r="X15" s="2">
        <v>7.5805472202316697E-3</v>
      </c>
      <c r="Y15" s="2">
        <v>2.19650181437704E-4</v>
      </c>
      <c r="Z15" s="2">
        <v>2.2059930484035499</v>
      </c>
      <c r="AA15" s="2">
        <v>6.0685238802943999</v>
      </c>
    </row>
    <row r="16" spans="1:28" x14ac:dyDescent="0.35">
      <c r="A16" t="s">
        <v>37</v>
      </c>
      <c r="B16" s="2">
        <v>10.631900690027001</v>
      </c>
      <c r="C16" s="2">
        <v>27.6630177001487</v>
      </c>
      <c r="D16" s="2">
        <v>20.403327142958801</v>
      </c>
      <c r="E16" s="2">
        <v>48.867154777693301</v>
      </c>
      <c r="F16" s="2">
        <v>66.059761535783494</v>
      </c>
      <c r="G16" s="2">
        <v>24.5746662407151</v>
      </c>
      <c r="H16" s="2">
        <v>17.180383420332799</v>
      </c>
      <c r="I16" s="2">
        <v>15.587934868125799</v>
      </c>
      <c r="J16" s="2">
        <v>17.681833142319299</v>
      </c>
      <c r="K16" s="2">
        <v>8.4542170275817305</v>
      </c>
      <c r="L16" s="2">
        <v>6.7556939145277601</v>
      </c>
      <c r="M16" s="2">
        <v>9.5625648314007901</v>
      </c>
      <c r="N16" s="2">
        <v>68.137908061292407</v>
      </c>
      <c r="O16" s="2">
        <v>20.390010455420999</v>
      </c>
      <c r="P16" s="2">
        <v>14.755545747928901</v>
      </c>
      <c r="Q16" s="2">
        <v>33.397547482469001</v>
      </c>
      <c r="R16" s="2">
        <v>17.3882265088744</v>
      </c>
      <c r="S16" s="2">
        <v>8.7946949661584508</v>
      </c>
      <c r="T16" s="2">
        <v>23.460175403209401</v>
      </c>
      <c r="U16" s="2">
        <v>24.386054041872701</v>
      </c>
      <c r="V16" s="2">
        <v>4.0984192412330902</v>
      </c>
      <c r="W16" s="2">
        <v>1.1137786718296899E-5</v>
      </c>
      <c r="X16" s="2">
        <v>8.2253553692824694E-3</v>
      </c>
      <c r="Y16" s="2">
        <v>2.3096751808342601E-4</v>
      </c>
      <c r="Z16" s="2">
        <v>2.2472429426732199</v>
      </c>
      <c r="AA16" s="2">
        <v>6.36459401154133</v>
      </c>
    </row>
    <row r="17" spans="1:27" x14ac:dyDescent="0.35">
      <c r="A17" t="s">
        <v>38</v>
      </c>
      <c r="B17" s="2">
        <v>10.7993981089132</v>
      </c>
      <c r="C17" s="2">
        <v>28.349857455367101</v>
      </c>
      <c r="D17" s="2">
        <v>20.6207670298752</v>
      </c>
      <c r="E17" s="2">
        <v>49.893985817419697</v>
      </c>
      <c r="F17" s="2">
        <v>67.397551265197507</v>
      </c>
      <c r="G17" s="2">
        <v>24.959532029483999</v>
      </c>
      <c r="H17" s="2">
        <v>16.8074635285517</v>
      </c>
      <c r="I17" s="2">
        <v>15.733956977104601</v>
      </c>
      <c r="J17" s="2">
        <v>18.267417473480499</v>
      </c>
      <c r="K17" s="2">
        <v>9.0289351752480993</v>
      </c>
      <c r="L17" s="2">
        <v>7.15218846757669</v>
      </c>
      <c r="M17" s="2">
        <v>9.77096009096093</v>
      </c>
      <c r="N17" s="2">
        <v>69.370419720186405</v>
      </c>
      <c r="O17" s="2">
        <v>22.083726804830199</v>
      </c>
      <c r="P17" s="2">
        <v>15.095266646951201</v>
      </c>
      <c r="Q17" s="2">
        <v>32.954020955477397</v>
      </c>
      <c r="R17" s="2">
        <v>17.560789652963699</v>
      </c>
      <c r="S17" s="2">
        <v>8.8737855804971293</v>
      </c>
      <c r="T17" s="2">
        <v>24.103729491379202</v>
      </c>
      <c r="U17" s="2">
        <v>25.120936030128199</v>
      </c>
      <c r="V17" s="2">
        <v>4.2467173057525596</v>
      </c>
      <c r="W17" s="2">
        <v>1.1675085087363E-5</v>
      </c>
      <c r="X17" s="2">
        <v>9.7617343790085097E-3</v>
      </c>
      <c r="Y17" s="2">
        <v>2.4449234105192001E-4</v>
      </c>
      <c r="Z17" s="2">
        <v>2.3255536226965301</v>
      </c>
      <c r="AA17" s="2">
        <v>6.7039171833265199</v>
      </c>
    </row>
    <row r="18" spans="1:27" x14ac:dyDescent="0.35">
      <c r="A18" t="s">
        <v>39</v>
      </c>
      <c r="B18" s="2">
        <v>11.0247832396575</v>
      </c>
      <c r="C18" s="2">
        <v>29.021296330771499</v>
      </c>
      <c r="D18" s="2">
        <v>21.043983555996501</v>
      </c>
      <c r="E18" s="2">
        <v>50.872028802226403</v>
      </c>
      <c r="F18" s="2">
        <v>68.918053060839497</v>
      </c>
      <c r="G18" s="2">
        <v>25.441783902396999</v>
      </c>
      <c r="H18" s="2">
        <v>16.643624068768499</v>
      </c>
      <c r="I18" s="2">
        <v>16.0406415964761</v>
      </c>
      <c r="J18" s="2">
        <v>18.711655958518602</v>
      </c>
      <c r="K18" s="2">
        <v>9.7129978295275894</v>
      </c>
      <c r="L18" s="2">
        <v>7.7743146901843101</v>
      </c>
      <c r="M18" s="2">
        <v>9.7033396054480292</v>
      </c>
      <c r="N18" s="2">
        <v>70.686209193870695</v>
      </c>
      <c r="O18" s="2">
        <v>24.446359911147901</v>
      </c>
      <c r="P18" s="2">
        <v>15.4342902534879</v>
      </c>
      <c r="Q18" s="2">
        <v>32.066967901494102</v>
      </c>
      <c r="R18" s="2">
        <v>17.621724472419402</v>
      </c>
      <c r="S18" s="2">
        <v>9.0134273103162794</v>
      </c>
      <c r="T18" s="2">
        <v>24.861622508193399</v>
      </c>
      <c r="U18" s="2">
        <v>26.268214813412701</v>
      </c>
      <c r="V18" s="2">
        <v>4.3410888015708498</v>
      </c>
      <c r="W18" s="2">
        <v>1.22833948198262E-5</v>
      </c>
      <c r="X18" s="2">
        <v>1.17872293177583E-2</v>
      </c>
      <c r="Y18" s="2">
        <v>2.6133603796972299E-4</v>
      </c>
      <c r="Z18" s="2">
        <v>2.4334445377579601</v>
      </c>
      <c r="AA18" s="2">
        <v>7.05481512020748</v>
      </c>
    </row>
    <row r="19" spans="1:27" x14ac:dyDescent="0.35">
      <c r="A19" t="s">
        <v>40</v>
      </c>
      <c r="B19" s="2">
        <v>11.2200474970409</v>
      </c>
      <c r="C19" s="2">
        <v>29.6407275560999</v>
      </c>
      <c r="D19" s="2">
        <v>21.8756916052713</v>
      </c>
      <c r="E19" s="2">
        <v>51.750369440220297</v>
      </c>
      <c r="F19" s="2">
        <v>70.124113647566503</v>
      </c>
      <c r="G19" s="2">
        <v>26.444908040724499</v>
      </c>
      <c r="H19" s="2">
        <v>17.652795881467402</v>
      </c>
      <c r="I19" s="2">
        <v>16.2411553228584</v>
      </c>
      <c r="J19" s="2">
        <v>19.343516621075</v>
      </c>
      <c r="K19" s="2">
        <v>10.350882803675001</v>
      </c>
      <c r="L19" s="2">
        <v>8.1587472104606</v>
      </c>
      <c r="M19" s="2">
        <v>10.0366100585191</v>
      </c>
      <c r="N19" s="2">
        <v>72.418387741505597</v>
      </c>
      <c r="O19" s="2">
        <v>26.271157674605</v>
      </c>
      <c r="P19" s="2">
        <v>15.780984077366901</v>
      </c>
      <c r="Q19" s="2">
        <v>32.643552386583202</v>
      </c>
      <c r="R19" s="2">
        <v>17.778440430446398</v>
      </c>
      <c r="S19" s="2">
        <v>9.1836219331886895</v>
      </c>
      <c r="T19" s="2">
        <v>25.328987999818999</v>
      </c>
      <c r="U19" s="2">
        <v>27.0608968503768</v>
      </c>
      <c r="V19" s="2">
        <v>4.48938686618534</v>
      </c>
      <c r="W19" s="2">
        <v>1.28881435104672E-5</v>
      </c>
      <c r="X19" s="2">
        <v>1.5535640620159601E-2</v>
      </c>
      <c r="Y19" s="2">
        <v>2.7778339877097298E-4</v>
      </c>
      <c r="Z19" s="2">
        <v>2.5476618614883599</v>
      </c>
      <c r="AA19" s="2">
        <v>7.4933156940286301</v>
      </c>
    </row>
    <row r="20" spans="1:27" x14ac:dyDescent="0.35">
      <c r="A20" t="s">
        <v>41</v>
      </c>
      <c r="B20" s="2">
        <v>12.063118090715101</v>
      </c>
      <c r="C20" s="2">
        <v>30.1410814811811</v>
      </c>
      <c r="D20" s="2">
        <v>22.8620610307958</v>
      </c>
      <c r="E20" s="2">
        <v>53.061896195921697</v>
      </c>
      <c r="F20" s="2">
        <v>71.152173704432897</v>
      </c>
      <c r="G20" s="2">
        <v>26.908064380848099</v>
      </c>
      <c r="H20" s="2">
        <v>17.4150111251484</v>
      </c>
      <c r="I20" s="2">
        <v>16.594678871064701</v>
      </c>
      <c r="J20" s="2">
        <v>20.0644906145018</v>
      </c>
      <c r="K20" s="2">
        <v>10.9681737993442</v>
      </c>
      <c r="L20" s="2">
        <v>8.49853826419284</v>
      </c>
      <c r="M20" s="2">
        <v>10.672055891657701</v>
      </c>
      <c r="N20" s="2">
        <v>74.533644237175096</v>
      </c>
      <c r="O20" s="2">
        <v>28.145258790956198</v>
      </c>
      <c r="P20" s="2">
        <v>16.131861656160101</v>
      </c>
      <c r="Q20" s="2">
        <v>32.244378512290801</v>
      </c>
      <c r="R20" s="2">
        <v>17.963828296598599</v>
      </c>
      <c r="S20" s="2">
        <v>9.2891432533667704</v>
      </c>
      <c r="T20" s="2">
        <v>25.726828267240101</v>
      </c>
      <c r="U20" s="2">
        <v>27.6405838129911</v>
      </c>
      <c r="V20" s="2">
        <v>4.6781298575117098</v>
      </c>
      <c r="W20" s="2">
        <v>1.35011663865187E-5</v>
      </c>
      <c r="X20" s="2">
        <v>1.99905536202824E-2</v>
      </c>
      <c r="Y20" s="2">
        <v>2.9450478424628099E-4</v>
      </c>
      <c r="Z20" s="2">
        <v>2.6718817502416998</v>
      </c>
      <c r="AA20" s="2">
        <v>7.98774062795421</v>
      </c>
    </row>
    <row r="21" spans="1:27" x14ac:dyDescent="0.35">
      <c r="A21" t="s">
        <v>42</v>
      </c>
      <c r="B21" s="2">
        <v>12.8156930889173</v>
      </c>
      <c r="C21" s="2">
        <v>30.464282931957801</v>
      </c>
      <c r="D21" s="2">
        <v>23.8968020597497</v>
      </c>
      <c r="E21" s="2">
        <v>54.459686986718197</v>
      </c>
      <c r="F21" s="2">
        <v>71.962650475973206</v>
      </c>
      <c r="G21" s="2">
        <v>27.066208091670799</v>
      </c>
      <c r="H21" s="2">
        <v>17.463160705274099</v>
      </c>
      <c r="I21" s="2">
        <v>17.0535951448771</v>
      </c>
      <c r="J21" s="2">
        <v>20.992358431226599</v>
      </c>
      <c r="K21" s="2">
        <v>11.740991445517</v>
      </c>
      <c r="L21" s="2">
        <v>8.7936878509654903</v>
      </c>
      <c r="M21" s="2">
        <v>11.3276326552726</v>
      </c>
      <c r="N21" s="2">
        <v>76.832111925383003</v>
      </c>
      <c r="O21" s="2">
        <v>29.981204263059499</v>
      </c>
      <c r="P21" s="2">
        <v>16.486922989867701</v>
      </c>
      <c r="Q21" s="2">
        <v>30.958151584015098</v>
      </c>
      <c r="R21" s="2">
        <v>18.293690227909099</v>
      </c>
      <c r="S21" s="2">
        <v>9.3748554406936098</v>
      </c>
      <c r="T21" s="2">
        <v>26.061146049877699</v>
      </c>
      <c r="U21" s="2">
        <v>28.2226407182301</v>
      </c>
      <c r="V21" s="2">
        <v>4.8533912066374301</v>
      </c>
      <c r="W21" s="2">
        <v>1.40943940594993E-5</v>
      </c>
      <c r="X21" s="2">
        <v>2.5251843034243101E-2</v>
      </c>
      <c r="Y21" s="2">
        <v>3.1120852864815102E-4</v>
      </c>
      <c r="Z21" s="2">
        <v>2.8146534048969198</v>
      </c>
      <c r="AA21" s="2">
        <v>8.5380899305917897</v>
      </c>
    </row>
    <row r="22" spans="1:27" x14ac:dyDescent="0.35">
      <c r="A22" t="s">
        <v>43</v>
      </c>
      <c r="B22" s="2">
        <v>13.6356477254976</v>
      </c>
      <c r="C22" s="2">
        <v>30.531585303393701</v>
      </c>
      <c r="D22" s="2">
        <v>25.0235102895209</v>
      </c>
      <c r="E22" s="2">
        <v>56.128473724188801</v>
      </c>
      <c r="F22" s="2">
        <v>72.184799320283105</v>
      </c>
      <c r="G22" s="2">
        <v>26.563373958251301</v>
      </c>
      <c r="H22" s="2">
        <v>17.862761015038199</v>
      </c>
      <c r="I22" s="2">
        <v>17.838371012809802</v>
      </c>
      <c r="J22" s="2">
        <v>22.4915503662627</v>
      </c>
      <c r="K22" s="2">
        <v>12.463260522861001</v>
      </c>
      <c r="L22" s="2">
        <v>8.7850414070585803</v>
      </c>
      <c r="M22" s="2">
        <v>12.073851462340601</v>
      </c>
      <c r="N22" s="2">
        <v>79.4636908727514</v>
      </c>
      <c r="O22" s="2">
        <v>31.7680221698464</v>
      </c>
      <c r="P22" s="2">
        <v>16.9765617733098</v>
      </c>
      <c r="Q22" s="2">
        <v>30.2041564881293</v>
      </c>
      <c r="R22" s="2">
        <v>18.807224190601101</v>
      </c>
      <c r="S22" s="2">
        <v>9.5535879809766495</v>
      </c>
      <c r="T22" s="2">
        <v>26.155133259811301</v>
      </c>
      <c r="U22" s="2">
        <v>28.746131340403402</v>
      </c>
      <c r="V22" s="2">
        <v>5.0421341980951198</v>
      </c>
      <c r="W22" s="2">
        <v>1.45929399146172E-5</v>
      </c>
      <c r="X22" s="2">
        <v>2.9727317269715801E-2</v>
      </c>
      <c r="Y22" s="2">
        <v>3.2635515430130401E-4</v>
      </c>
      <c r="Z22" s="2">
        <v>2.9770882215719299</v>
      </c>
      <c r="AA22" s="2">
        <v>9.3213355207709103</v>
      </c>
    </row>
    <row r="23" spans="1:27" x14ac:dyDescent="0.35">
      <c r="A23" t="s">
        <v>44</v>
      </c>
      <c r="B23" s="2">
        <v>14.3190907474943</v>
      </c>
      <c r="C23" s="2">
        <v>30.257932354181701</v>
      </c>
      <c r="D23" s="2">
        <v>26.3962430854079</v>
      </c>
      <c r="E23" s="2">
        <v>57.0778308929887</v>
      </c>
      <c r="F23" s="2">
        <v>73.060409200845299</v>
      </c>
      <c r="G23" s="2">
        <v>25.469248734794402</v>
      </c>
      <c r="H23" s="2">
        <v>18.271075029335499</v>
      </c>
      <c r="I23" s="2">
        <v>18.470800119219199</v>
      </c>
      <c r="J23" s="2">
        <v>23.338507129508798</v>
      </c>
      <c r="K23" s="2">
        <v>12.894732266658499</v>
      </c>
      <c r="L23" s="2">
        <v>9.0945698925469607</v>
      </c>
      <c r="M23" s="2">
        <v>12.9107123105453</v>
      </c>
      <c r="N23" s="2">
        <v>82.028647568287695</v>
      </c>
      <c r="O23" s="2">
        <v>33.548557989891698</v>
      </c>
      <c r="P23" s="2">
        <v>17.287833138916898</v>
      </c>
      <c r="Q23" s="2">
        <v>30.292861793527599</v>
      </c>
      <c r="R23" s="2">
        <v>19.520106115677599</v>
      </c>
      <c r="S23" s="2">
        <v>9.9131241174222602</v>
      </c>
      <c r="T23" s="2">
        <v>26.251096466178399</v>
      </c>
      <c r="U23" s="2">
        <v>29.1356706916783</v>
      </c>
      <c r="V23" s="2">
        <v>5.3791752541023996</v>
      </c>
      <c r="W23" s="2">
        <v>1.5315307721917299E-5</v>
      </c>
      <c r="X23" s="2">
        <v>3.5809674849851501E-2</v>
      </c>
      <c r="Y23" s="2">
        <v>3.4681409520216498E-4</v>
      </c>
      <c r="Z23" s="2">
        <v>3.1461914148622299</v>
      </c>
      <c r="AA23" s="2">
        <v>9.9127447585361494</v>
      </c>
    </row>
    <row r="24" spans="1:27" x14ac:dyDescent="0.35">
      <c r="A24" t="s">
        <v>45</v>
      </c>
      <c r="B24" s="2">
        <v>14.756712820265999</v>
      </c>
      <c r="C24" s="2">
        <v>29.775969371778999</v>
      </c>
      <c r="D24" s="2">
        <v>27.670183082892301</v>
      </c>
      <c r="E24" s="2">
        <v>58.163030104193801</v>
      </c>
      <c r="F24" s="2">
        <v>74.229982770925304</v>
      </c>
      <c r="G24" s="2">
        <v>26.0429996989734</v>
      </c>
      <c r="H24" s="2">
        <v>20.473169959506901</v>
      </c>
      <c r="I24" s="2">
        <v>19.101221280283301</v>
      </c>
      <c r="J24" s="2">
        <v>24.085179311433901</v>
      </c>
      <c r="K24" s="2">
        <v>13.2976030925537</v>
      </c>
      <c r="L24" s="2">
        <v>9.46311874383942</v>
      </c>
      <c r="M24" s="2">
        <v>13.614259991314</v>
      </c>
      <c r="N24" s="2">
        <v>84.710193204530199</v>
      </c>
      <c r="O24" s="2">
        <v>35.412985290384398</v>
      </c>
      <c r="P24" s="2">
        <v>17.551130781508899</v>
      </c>
      <c r="Q24" s="2">
        <v>28.651813643658599</v>
      </c>
      <c r="R24" s="2">
        <v>20.0290587083947</v>
      </c>
      <c r="S24" s="2">
        <v>10.245616991875099</v>
      </c>
      <c r="T24" s="2">
        <v>26.325762061711</v>
      </c>
      <c r="U24" s="2">
        <v>29.918181678025</v>
      </c>
      <c r="V24" s="2">
        <v>5.877996016939</v>
      </c>
      <c r="W24" s="2">
        <v>1.62187649795322E-5</v>
      </c>
      <c r="X24" s="2">
        <v>4.1761307658661699E-2</v>
      </c>
      <c r="Y24" s="2">
        <v>3.71983202710749E-4</v>
      </c>
      <c r="Z24" s="2">
        <v>3.2808413287848999</v>
      </c>
      <c r="AA24" s="2">
        <v>10.4892895559752</v>
      </c>
    </row>
    <row r="25" spans="1:27" x14ac:dyDescent="0.35">
      <c r="A25" t="s">
        <v>46</v>
      </c>
      <c r="B25" s="2">
        <v>14.926278471036801</v>
      </c>
      <c r="C25" s="2">
        <v>29.2320370607755</v>
      </c>
      <c r="D25" s="2">
        <v>29.796964621055899</v>
      </c>
      <c r="E25" s="2">
        <v>59.085581187516702</v>
      </c>
      <c r="F25" s="2">
        <v>75.705669383336996</v>
      </c>
      <c r="G25" s="2">
        <v>26.196059288971501</v>
      </c>
      <c r="H25" s="2">
        <v>21.723889540009601</v>
      </c>
      <c r="I25" s="2">
        <v>19.5597281167971</v>
      </c>
      <c r="J25" s="2">
        <v>24.878782088528698</v>
      </c>
      <c r="K25" s="2">
        <v>13.3705654174946</v>
      </c>
      <c r="L25" s="2">
        <v>9.8906879611978393</v>
      </c>
      <c r="M25" s="2">
        <v>15.0803153412543</v>
      </c>
      <c r="N25" s="2">
        <v>87.175216522318294</v>
      </c>
      <c r="O25" s="2">
        <v>37.249375023265301</v>
      </c>
      <c r="P25" s="2">
        <v>17.766454701086602</v>
      </c>
      <c r="Q25" s="2">
        <v>28.163934463967902</v>
      </c>
      <c r="R25" s="2">
        <v>20.6899540415275</v>
      </c>
      <c r="S25" s="2">
        <v>10.5386306000081</v>
      </c>
      <c r="T25" s="2">
        <v>26.369887096979198</v>
      </c>
      <c r="U25" s="2">
        <v>30.031968441741501</v>
      </c>
      <c r="V25" s="2">
        <v>6.4307433488049197</v>
      </c>
      <c r="W25" s="2">
        <v>1.7323316363581199E-5</v>
      </c>
      <c r="X25" s="2">
        <v>5.1837369421415001E-2</v>
      </c>
      <c r="Y25" s="2">
        <v>4.0325259341390801E-4</v>
      </c>
      <c r="Z25" s="2">
        <v>3.5585193733715799</v>
      </c>
      <c r="AA25" s="2">
        <v>11.050969923884001</v>
      </c>
    </row>
    <row r="26" spans="1:27" x14ac:dyDescent="0.35">
      <c r="A26" t="s">
        <v>47</v>
      </c>
      <c r="B26" s="2">
        <v>16.142811294241099</v>
      </c>
      <c r="C26" s="2">
        <v>28.766881599425901</v>
      </c>
      <c r="D26" s="2">
        <v>33.579079038148897</v>
      </c>
      <c r="E26" s="2">
        <v>61.017234694182903</v>
      </c>
      <c r="F26" s="2">
        <v>77.931496350246206</v>
      </c>
      <c r="G26" s="2">
        <v>26.0598028635311</v>
      </c>
      <c r="H26" s="2">
        <v>21.136047762009401</v>
      </c>
      <c r="I26" s="2">
        <v>20.455850973219398</v>
      </c>
      <c r="J26" s="2">
        <v>25.574899721186501</v>
      </c>
      <c r="K26" s="2">
        <v>13.5679374297778</v>
      </c>
      <c r="L26" s="2">
        <v>10.691905516364301</v>
      </c>
      <c r="M26" s="2">
        <v>17.622415652369401</v>
      </c>
      <c r="N26" s="2">
        <v>89.473684210526201</v>
      </c>
      <c r="O26" s="2">
        <v>40.108014152779901</v>
      </c>
      <c r="P26" s="2">
        <v>18.014690825987302</v>
      </c>
      <c r="Q26" s="2">
        <v>27.942171200472</v>
      </c>
      <c r="R26" s="2">
        <v>21.103552783079099</v>
      </c>
      <c r="S26" s="2">
        <v>10.9483312058638</v>
      </c>
      <c r="T26" s="2">
        <v>26.047657876800798</v>
      </c>
      <c r="U26" s="2">
        <v>30.203560200512499</v>
      </c>
      <c r="V26" s="2">
        <v>6.98349068073815</v>
      </c>
      <c r="W26" s="2">
        <v>1.8731917877337702E-5</v>
      </c>
      <c r="X26" s="2">
        <v>6.4463208096476099E-2</v>
      </c>
      <c r="Y26" s="2">
        <v>4.44765567426236E-4</v>
      </c>
      <c r="Z26" s="2">
        <v>4.0471489492493804</v>
      </c>
      <c r="AA26" s="2">
        <v>11.5659552854544</v>
      </c>
    </row>
    <row r="27" spans="1:27" x14ac:dyDescent="0.35">
      <c r="A27" t="s">
        <v>48</v>
      </c>
      <c r="B27" s="2">
        <v>16.646205987079501</v>
      </c>
      <c r="C27" s="2">
        <v>28.405061961722399</v>
      </c>
      <c r="D27" s="2">
        <v>36.818805806155403</v>
      </c>
      <c r="E27" s="2">
        <v>62.885992869153498</v>
      </c>
      <c r="F27" s="2">
        <v>79.419092773338093</v>
      </c>
      <c r="G27" s="2">
        <v>24.856625311988601</v>
      </c>
      <c r="H27" s="2">
        <v>21.989390905879901</v>
      </c>
      <c r="I27" s="2">
        <v>21.092475407673799</v>
      </c>
      <c r="J27" s="2">
        <v>26.09528658844</v>
      </c>
      <c r="K27" s="2">
        <v>13.7993754210211</v>
      </c>
      <c r="L27" s="2">
        <v>11.1116642690773</v>
      </c>
      <c r="M27" s="2">
        <v>19.090590920039102</v>
      </c>
      <c r="N27" s="2">
        <v>91.738840772817994</v>
      </c>
      <c r="O27" s="2">
        <v>41.491050893644797</v>
      </c>
      <c r="P27" s="2">
        <v>18.1017129282002</v>
      </c>
      <c r="Q27" s="2">
        <v>27.099470799188001</v>
      </c>
      <c r="R27" s="2">
        <v>21.544914913781501</v>
      </c>
      <c r="S27" s="2">
        <v>11.955730225785899</v>
      </c>
      <c r="T27" s="2">
        <v>25.971632159225599</v>
      </c>
      <c r="U27" s="2">
        <v>30.760528102867699</v>
      </c>
      <c r="V27" s="2">
        <v>7.5766829393329402</v>
      </c>
      <c r="W27" s="2">
        <v>2.0130569421296599E-5</v>
      </c>
      <c r="X27" s="2">
        <v>8.1490724315335397E-2</v>
      </c>
      <c r="Y27" s="2">
        <v>4.83307784671756E-4</v>
      </c>
      <c r="Z27" s="2">
        <v>4.29755504295691</v>
      </c>
      <c r="AA27" s="2">
        <v>12.1106390372502</v>
      </c>
    </row>
    <row r="28" spans="1:27" x14ac:dyDescent="0.35">
      <c r="A28" t="s">
        <v>49</v>
      </c>
      <c r="B28" s="2">
        <v>16.396401965516301</v>
      </c>
      <c r="C28" s="2">
        <v>28.082341400182202</v>
      </c>
      <c r="D28" s="2">
        <v>40.752404765073301</v>
      </c>
      <c r="E28" s="2">
        <v>64.087840731630806</v>
      </c>
      <c r="F28" s="2">
        <v>80.6114382706225</v>
      </c>
      <c r="G28" s="2">
        <v>23.960015114421601</v>
      </c>
      <c r="H28" s="2">
        <v>23.219441191415498</v>
      </c>
      <c r="I28" s="2">
        <v>21.881272528761698</v>
      </c>
      <c r="J28" s="2">
        <v>26.526999140247199</v>
      </c>
      <c r="K28" s="2">
        <v>13.834038332495</v>
      </c>
      <c r="L28" s="2">
        <v>11.4645921903222</v>
      </c>
      <c r="M28" s="2">
        <v>19.798378436846299</v>
      </c>
      <c r="N28" s="2">
        <v>93.970686209193801</v>
      </c>
      <c r="O28" s="2">
        <v>42.573328113668801</v>
      </c>
      <c r="P28" s="2">
        <v>18.1084069360627</v>
      </c>
      <c r="Q28" s="2">
        <v>26.2124177452047</v>
      </c>
      <c r="R28" s="2">
        <v>21.972608207933401</v>
      </c>
      <c r="S28" s="2">
        <v>12.863761210565601</v>
      </c>
      <c r="T28" s="2">
        <v>25.978491725859001</v>
      </c>
      <c r="U28" s="2">
        <v>31.190198581682399</v>
      </c>
      <c r="V28" s="2">
        <v>8.1833568401040306</v>
      </c>
      <c r="W28" s="2">
        <v>2.1593424454580599E-5</v>
      </c>
      <c r="X28" s="2">
        <v>0.10008307456134299</v>
      </c>
      <c r="Y28" s="2">
        <v>5.2094442681416601E-4</v>
      </c>
      <c r="Z28" s="2">
        <v>4.2938361408828101</v>
      </c>
      <c r="AA28" s="2">
        <v>12.6531905940987</v>
      </c>
    </row>
    <row r="29" spans="1:27" x14ac:dyDescent="0.35">
      <c r="A29" t="s">
        <v>50</v>
      </c>
      <c r="B29" s="2">
        <v>17.1068232215328</v>
      </c>
      <c r="C29" s="2">
        <v>27.7947264043509</v>
      </c>
      <c r="D29" s="2">
        <v>39.229860161429698</v>
      </c>
      <c r="E29" s="2">
        <v>65.132124297051405</v>
      </c>
      <c r="F29" s="2">
        <v>81.590059829511802</v>
      </c>
      <c r="G29" s="2">
        <v>24.593153533471899</v>
      </c>
      <c r="H29" s="2">
        <v>23.854862947158701</v>
      </c>
      <c r="I29" s="2">
        <v>22.668598081221099</v>
      </c>
      <c r="J29" s="2">
        <v>27.0331825796838</v>
      </c>
      <c r="K29" s="2">
        <v>13.732107629463499</v>
      </c>
      <c r="L29" s="2">
        <v>11.7506892816996</v>
      </c>
      <c r="M29" s="2">
        <v>20.641599037079501</v>
      </c>
      <c r="N29" s="2">
        <v>96.035976015989206</v>
      </c>
      <c r="O29" s="2">
        <v>43.215976070090797</v>
      </c>
      <c r="P29" s="2">
        <v>18.034772849574001</v>
      </c>
      <c r="Q29" s="2">
        <v>24.305253679140801</v>
      </c>
      <c r="R29" s="2">
        <v>22.3654265098215</v>
      </c>
      <c r="S29" s="2">
        <v>13.8683206346498</v>
      </c>
      <c r="T29" s="2">
        <v>26.068802460616698</v>
      </c>
      <c r="U29" s="2">
        <v>30.879193344825499</v>
      </c>
      <c r="V29" s="2">
        <v>8.6821776030020299</v>
      </c>
      <c r="W29" s="2">
        <v>2.3204272196537201E-5</v>
      </c>
      <c r="X29" s="2">
        <v>0.123754505980207</v>
      </c>
      <c r="Y29" s="2">
        <v>5.5826117749158198E-4</v>
      </c>
      <c r="Z29" s="2">
        <v>4.5487733109746502</v>
      </c>
      <c r="AA29" s="2">
        <v>13.1936099440183</v>
      </c>
    </row>
    <row r="30" spans="1:27" x14ac:dyDescent="0.35">
      <c r="A30" t="s">
        <v>51</v>
      </c>
      <c r="B30" s="2">
        <v>16.974564989179701</v>
      </c>
      <c r="C30" s="2">
        <v>27.513068277095901</v>
      </c>
      <c r="D30" s="2">
        <v>38.530109131122302</v>
      </c>
      <c r="E30" s="2">
        <v>66.120113410131395</v>
      </c>
      <c r="F30" s="2">
        <v>82.369972586395505</v>
      </c>
      <c r="G30" s="2">
        <v>24.331638575722199</v>
      </c>
      <c r="H30" s="2">
        <v>21.647714310742099</v>
      </c>
      <c r="I30" s="2">
        <v>24.0449388096369</v>
      </c>
      <c r="J30" s="2">
        <v>27.3151216444295</v>
      </c>
      <c r="K30" s="2">
        <v>13.5724575593122</v>
      </c>
      <c r="L30" s="2">
        <v>11.803714458942</v>
      </c>
      <c r="M30" s="2">
        <v>21.396297512166001</v>
      </c>
      <c r="N30" s="2">
        <v>97.984676882078503</v>
      </c>
      <c r="O30" s="2">
        <v>41.104860308394898</v>
      </c>
      <c r="P30" s="2">
        <v>17.5628452952697</v>
      </c>
      <c r="Q30" s="2">
        <v>23.3294953197592</v>
      </c>
      <c r="R30" s="2">
        <v>23.017299096898402</v>
      </c>
      <c r="S30" s="2">
        <v>15.0116293778754</v>
      </c>
      <c r="T30" s="2">
        <v>26.233768534139799</v>
      </c>
      <c r="U30" s="2">
        <v>30.5111437933306</v>
      </c>
      <c r="V30" s="2">
        <v>9.0327003013415901</v>
      </c>
      <c r="W30" s="2">
        <v>2.5050672381384601E-5</v>
      </c>
      <c r="X30" s="2">
        <v>0.15574077531708999</v>
      </c>
      <c r="Y30" s="2">
        <v>5.93366913631545E-4</v>
      </c>
      <c r="Z30" s="2">
        <v>5.0350091106331396</v>
      </c>
      <c r="AA30" s="2">
        <v>13.4413098078657</v>
      </c>
    </row>
    <row r="31" spans="1:27" x14ac:dyDescent="0.35">
      <c r="A31" t="s">
        <v>52</v>
      </c>
      <c r="B31" s="2">
        <v>17.417242234002199</v>
      </c>
      <c r="C31" s="2">
        <v>27.3549131215002</v>
      </c>
      <c r="D31" s="2">
        <v>37.8241270401357</v>
      </c>
      <c r="E31" s="2">
        <v>66.213367588267502</v>
      </c>
      <c r="F31" s="2">
        <v>82.953635242111005</v>
      </c>
      <c r="G31" s="2">
        <v>24.368795561573201</v>
      </c>
      <c r="H31" s="2">
        <v>19.339491549420401</v>
      </c>
      <c r="I31" s="2">
        <v>24.978753381870401</v>
      </c>
      <c r="J31" s="2">
        <v>27.6124994086715</v>
      </c>
      <c r="K31" s="2">
        <v>13.979172035161699</v>
      </c>
      <c r="L31" s="2">
        <v>12.0226463287001</v>
      </c>
      <c r="M31" s="2">
        <v>22.062473862107701</v>
      </c>
      <c r="N31" s="2">
        <v>99.750166555629505</v>
      </c>
      <c r="O31" s="2">
        <v>41.834324519929602</v>
      </c>
      <c r="P31" s="2">
        <v>17.455741169468499</v>
      </c>
      <c r="Q31" s="2">
        <v>23.462553277856699</v>
      </c>
      <c r="R31" s="2">
        <v>23.621155081175399</v>
      </c>
      <c r="S31" s="2">
        <v>16.357060071963801</v>
      </c>
      <c r="T31" s="2">
        <v>26.2385859468082</v>
      </c>
      <c r="U31" s="2">
        <v>31.124473236641101</v>
      </c>
      <c r="V31" s="2">
        <v>9.3292964305904604</v>
      </c>
      <c r="W31" s="2">
        <v>2.68657563455009E-5</v>
      </c>
      <c r="X31" s="2">
        <v>0.19061800946283899</v>
      </c>
      <c r="Y31" s="2">
        <v>6.3422834399826696E-4</v>
      </c>
      <c r="Z31" s="2">
        <v>5.3491922430403296</v>
      </c>
      <c r="AA31" s="2">
        <v>14.093699710889</v>
      </c>
    </row>
    <row r="32" spans="1:27" x14ac:dyDescent="0.35">
      <c r="A32" t="s">
        <v>53</v>
      </c>
      <c r="B32" s="2">
        <v>17.210732796433099</v>
      </c>
      <c r="C32" s="2">
        <v>27.307228173253499</v>
      </c>
      <c r="D32" s="2">
        <v>36.196302487205799</v>
      </c>
      <c r="E32" s="2">
        <v>66.505895182459497</v>
      </c>
      <c r="F32" s="2">
        <v>83.339235796875798</v>
      </c>
      <c r="G32" s="2">
        <v>23.834808372619001</v>
      </c>
      <c r="H32" s="2">
        <v>18.7769304218461</v>
      </c>
      <c r="I32" s="2">
        <v>25.863403899701201</v>
      </c>
      <c r="J32" s="2">
        <v>27.888436448728701</v>
      </c>
      <c r="K32" s="2">
        <v>14.189768655153101</v>
      </c>
      <c r="L32" s="2">
        <v>12.2412438069017</v>
      </c>
      <c r="M32" s="2">
        <v>22.732119911352701</v>
      </c>
      <c r="N32" s="2">
        <v>101.34910059960001</v>
      </c>
      <c r="O32" s="2">
        <v>43.209039440054497</v>
      </c>
      <c r="P32" s="2">
        <v>17.395495098705901</v>
      </c>
      <c r="Q32" s="2">
        <v>24.039137762945799</v>
      </c>
      <c r="R32" s="2">
        <v>24.079198664478199</v>
      </c>
      <c r="S32" s="2">
        <v>16.7301847083056</v>
      </c>
      <c r="T32" s="2">
        <v>26.273154454839101</v>
      </c>
      <c r="U32" s="2">
        <v>30.611488165665399</v>
      </c>
      <c r="V32" s="2">
        <v>9.5854476330965301</v>
      </c>
      <c r="W32" s="2">
        <v>2.8684925034060302E-5</v>
      </c>
      <c r="X32" s="2">
        <v>0.23371725412715499</v>
      </c>
      <c r="Y32" s="2">
        <v>6.7944123914615701E-4</v>
      </c>
      <c r="Z32" s="2">
        <v>5.5696333876958999</v>
      </c>
      <c r="AA32" s="2">
        <v>14.8601923855361</v>
      </c>
    </row>
    <row r="33" spans="1:27" x14ac:dyDescent="0.35">
      <c r="A33" t="s">
        <v>54</v>
      </c>
      <c r="B33" s="2">
        <v>17.175597514961201</v>
      </c>
      <c r="C33" s="2">
        <v>27.211721486295801</v>
      </c>
      <c r="D33" s="2">
        <v>33.958156527944901</v>
      </c>
      <c r="E33" s="2">
        <v>67.1159061493113</v>
      </c>
      <c r="F33" s="2">
        <v>83.513469284639896</v>
      </c>
      <c r="G33" s="2">
        <v>24.593153641476501</v>
      </c>
      <c r="H33" s="2">
        <v>16.889425675641998</v>
      </c>
      <c r="I33" s="2">
        <v>27.143015289908401</v>
      </c>
      <c r="J33" s="2">
        <v>28.3192015282964</v>
      </c>
      <c r="K33" s="2">
        <v>14.459884711114601</v>
      </c>
      <c r="L33" s="2">
        <v>12.4595068923617</v>
      </c>
      <c r="M33" s="2">
        <v>23.037268362106602</v>
      </c>
      <c r="N33" s="2">
        <v>102.78147901398999</v>
      </c>
      <c r="O33" s="2">
        <v>45.088861831603602</v>
      </c>
      <c r="P33" s="2">
        <v>17.382107082980902</v>
      </c>
      <c r="Q33" s="2">
        <v>23.107732056263401</v>
      </c>
      <c r="R33" s="2">
        <v>24.326542451146398</v>
      </c>
      <c r="S33" s="2">
        <v>17.0525387746764</v>
      </c>
      <c r="T33" s="2">
        <v>26.359745056370802</v>
      </c>
      <c r="U33" s="2">
        <v>32.033716745475203</v>
      </c>
      <c r="V33" s="2">
        <v>9.85508047819547</v>
      </c>
      <c r="W33" s="2">
        <v>3.0473196447985399E-5</v>
      </c>
      <c r="X33" s="2">
        <v>0.28582092386295699</v>
      </c>
      <c r="Y33" s="2">
        <v>7.2681222561119397E-4</v>
      </c>
      <c r="Z33" s="2">
        <v>5.7864411219110297</v>
      </c>
      <c r="AA33" s="2">
        <v>15.740787820035001</v>
      </c>
    </row>
    <row r="34" spans="1:27" x14ac:dyDescent="0.35">
      <c r="A34" t="s">
        <v>55</v>
      </c>
      <c r="B34" s="2">
        <v>17.570178947134</v>
      </c>
      <c r="C34" s="2">
        <v>27.0684276844148</v>
      </c>
      <c r="D34" s="2">
        <v>34.193165680501501</v>
      </c>
      <c r="E34" s="2">
        <v>67.801860274256697</v>
      </c>
      <c r="F34" s="2">
        <v>83.401234662840395</v>
      </c>
      <c r="G34" s="2">
        <v>26.6778219954567</v>
      </c>
      <c r="H34" s="2">
        <v>18.1445990620083</v>
      </c>
      <c r="I34" s="2">
        <v>28.962540706004901</v>
      </c>
      <c r="J34" s="2">
        <v>28.797979205118299</v>
      </c>
      <c r="K34" s="2">
        <v>15.0343424012234</v>
      </c>
      <c r="L34" s="2">
        <v>12.718577864952501</v>
      </c>
      <c r="M34" s="2">
        <v>22.849130659908599</v>
      </c>
      <c r="N34" s="2">
        <v>104.030646235842</v>
      </c>
      <c r="O34" s="2">
        <v>50.155964304958303</v>
      </c>
      <c r="P34" s="2">
        <v>17.407209612465302</v>
      </c>
      <c r="Q34" s="2">
        <v>23.107732056263401</v>
      </c>
      <c r="R34" s="2">
        <v>25.208889733977301</v>
      </c>
      <c r="S34" s="2">
        <v>17.244830963871401</v>
      </c>
      <c r="T34" s="2">
        <v>26.130895667972801</v>
      </c>
      <c r="U34" s="2">
        <v>32.865451966203103</v>
      </c>
      <c r="V34" s="2">
        <v>10.4347910942996</v>
      </c>
      <c r="W34" s="2">
        <v>3.21045725486821E-5</v>
      </c>
      <c r="X34" s="2">
        <v>0.344117624890727</v>
      </c>
      <c r="Y34" s="2">
        <v>7.7355989414812495E-4</v>
      </c>
      <c r="Z34" s="2">
        <v>5.9794820777290596</v>
      </c>
      <c r="AA34" s="2">
        <v>17.0134324455966</v>
      </c>
    </row>
    <row r="35" spans="1:27" x14ac:dyDescent="0.35">
      <c r="A35" t="s">
        <v>56</v>
      </c>
      <c r="B35" s="2">
        <v>18.208226383014299</v>
      </c>
      <c r="C35" s="2">
        <v>26.9320452923148</v>
      </c>
      <c r="D35" s="2">
        <v>34.593782180231202</v>
      </c>
      <c r="E35" s="2">
        <v>68.682108014699594</v>
      </c>
      <c r="F35" s="2">
        <v>83.249411170078204</v>
      </c>
      <c r="G35" s="2">
        <v>29.7576119817864</v>
      </c>
      <c r="H35" s="2">
        <v>17.4600097133705</v>
      </c>
      <c r="I35" s="2">
        <v>30.114744661767901</v>
      </c>
      <c r="J35" s="2">
        <v>29.0612996674977</v>
      </c>
      <c r="K35" s="2">
        <v>15.438001945556101</v>
      </c>
      <c r="L35" s="2">
        <v>12.9197152519854</v>
      </c>
      <c r="M35" s="2">
        <v>23.050828320395901</v>
      </c>
      <c r="N35" s="2">
        <v>105.163224516988</v>
      </c>
      <c r="O35" s="2">
        <v>52.001659421180797</v>
      </c>
      <c r="P35" s="2">
        <v>17.490884710746698</v>
      </c>
      <c r="Q35" s="2">
        <v>24.260901026441601</v>
      </c>
      <c r="R35" s="2">
        <v>25.397960675796298</v>
      </c>
      <c r="S35" s="2">
        <v>17.662058422658699</v>
      </c>
      <c r="T35" s="2">
        <v>26.146636428035698</v>
      </c>
      <c r="U35" s="2">
        <v>33.1820528131123</v>
      </c>
      <c r="V35" s="2">
        <v>11.081909921767901</v>
      </c>
      <c r="W35" s="2">
        <v>3.4098965442202099E-5</v>
      </c>
      <c r="X35" s="2">
        <v>0.43818006658890502</v>
      </c>
      <c r="Y35" s="2">
        <v>8.3255046765044098E-4</v>
      </c>
      <c r="Z35" s="2">
        <v>6.1391811500980502</v>
      </c>
      <c r="AA35" s="2">
        <v>18.011054789397001</v>
      </c>
    </row>
    <row r="36" spans="1:27" x14ac:dyDescent="0.35">
      <c r="A36" t="s">
        <v>57</v>
      </c>
      <c r="B36" s="2">
        <v>18.202092551251798</v>
      </c>
      <c r="C36" s="2">
        <v>26.842106832878901</v>
      </c>
      <c r="D36" s="2">
        <v>35.230830164483997</v>
      </c>
      <c r="E36" s="2">
        <v>69.960724723690802</v>
      </c>
      <c r="F36" s="2">
        <v>82.978050531209703</v>
      </c>
      <c r="G36" s="2">
        <v>30.220351540867</v>
      </c>
      <c r="H36" s="2">
        <v>16.440972872173699</v>
      </c>
      <c r="I36" s="2">
        <v>31.362467163291502</v>
      </c>
      <c r="J36" s="2">
        <v>29.2868691099644</v>
      </c>
      <c r="K36" s="2">
        <v>15.9813070436274</v>
      </c>
      <c r="L36" s="2">
        <v>13.1040613332258</v>
      </c>
      <c r="M36" s="2">
        <v>23.513572789107801</v>
      </c>
      <c r="N36" s="2">
        <v>106.129247168554</v>
      </c>
      <c r="O36" s="2">
        <v>53.4641794909776</v>
      </c>
      <c r="P36" s="2">
        <v>17.624764867996898</v>
      </c>
      <c r="Q36" s="2">
        <v>24.660074900734099</v>
      </c>
      <c r="R36" s="2">
        <v>25.483764856817398</v>
      </c>
      <c r="S36" s="2">
        <v>18.100049638112601</v>
      </c>
      <c r="T36" s="2">
        <v>26.271277539017699</v>
      </c>
      <c r="U36" s="2">
        <v>33.464931535679497</v>
      </c>
      <c r="V36" s="2">
        <v>11.63465725402</v>
      </c>
      <c r="W36" s="2">
        <v>3.6346401778151697E-5</v>
      </c>
      <c r="X36" s="2">
        <v>0.55278427165164901</v>
      </c>
      <c r="Y36" s="2">
        <v>9.0240794239004798E-4</v>
      </c>
      <c r="Z36" s="2">
        <v>6.2522443317473702</v>
      </c>
      <c r="AA36" s="2">
        <v>19.011601249958002</v>
      </c>
    </row>
    <row r="37" spans="1:27" x14ac:dyDescent="0.35">
      <c r="A37" t="s">
        <v>58</v>
      </c>
      <c r="B37" s="2">
        <v>18.7565959224365</v>
      </c>
      <c r="C37" s="2">
        <v>26.841193374747199</v>
      </c>
      <c r="D37" s="2">
        <v>35.129913299293499</v>
      </c>
      <c r="E37" s="2">
        <v>71.038097926770405</v>
      </c>
      <c r="F37" s="2">
        <v>82.546768292981696</v>
      </c>
      <c r="G37" s="2">
        <v>31.382604295747299</v>
      </c>
      <c r="H37" s="2">
        <v>15.5570408684399</v>
      </c>
      <c r="I37" s="2">
        <v>32.638123635614399</v>
      </c>
      <c r="J37" s="2">
        <v>29.667996382676399</v>
      </c>
      <c r="K37" s="2">
        <v>16.267599207857401</v>
      </c>
      <c r="L37" s="2">
        <v>13.271616109365601</v>
      </c>
      <c r="M37" s="2">
        <v>23.869396768249899</v>
      </c>
      <c r="N37" s="2">
        <v>107.061958694203</v>
      </c>
      <c r="O37" s="2">
        <v>54.369525339908002</v>
      </c>
      <c r="P37" s="2">
        <v>17.8088500842162</v>
      </c>
      <c r="Q37" s="2">
        <v>23.595611235954198</v>
      </c>
      <c r="R37" s="2">
        <v>25.482490944109301</v>
      </c>
      <c r="S37" s="2">
        <v>18.636566072489501</v>
      </c>
      <c r="T37" s="2">
        <v>26.561796814384302</v>
      </c>
      <c r="U37" s="2">
        <v>33.756886020171699</v>
      </c>
      <c r="V37" s="2">
        <v>12.295257723357301</v>
      </c>
      <c r="W37" s="2">
        <v>3.8520941493268903E-5</v>
      </c>
      <c r="X37" s="2">
        <v>0.79199170534501995</v>
      </c>
      <c r="Y37" s="2">
        <v>9.7847389890797507E-4</v>
      </c>
      <c r="Z37" s="2">
        <v>6.3814227569789699</v>
      </c>
      <c r="AA37" s="2">
        <v>20.015071861937699</v>
      </c>
    </row>
    <row r="38" spans="1:27" x14ac:dyDescent="0.35">
      <c r="A38" t="s">
        <v>59</v>
      </c>
      <c r="B38" s="2">
        <v>19.569916593764599</v>
      </c>
      <c r="C38" s="2">
        <v>26.9368689463031</v>
      </c>
      <c r="D38" s="2">
        <v>34.687864806943701</v>
      </c>
      <c r="E38" s="2">
        <v>72.174504222385096</v>
      </c>
      <c r="F38" s="2">
        <v>81.803628146948199</v>
      </c>
      <c r="G38" s="2">
        <v>33.109797841326298</v>
      </c>
      <c r="H38" s="2">
        <v>16.893400773120199</v>
      </c>
      <c r="I38" s="2">
        <v>33.721986587651202</v>
      </c>
      <c r="J38" s="2">
        <v>30.027442489836702</v>
      </c>
      <c r="K38" s="2">
        <v>16.5018776397492</v>
      </c>
      <c r="L38" s="2">
        <v>13.455818878921299</v>
      </c>
      <c r="M38" s="2">
        <v>24.210292082850501</v>
      </c>
      <c r="N38" s="2">
        <v>107.911392405063</v>
      </c>
      <c r="O38" s="2">
        <v>53.758789420694598</v>
      </c>
      <c r="P38" s="2">
        <v>18.149826109711899</v>
      </c>
      <c r="Q38" s="2">
        <v>23.462553277856699</v>
      </c>
      <c r="R38" s="2">
        <v>26.735689293003599</v>
      </c>
      <c r="S38" s="2">
        <v>19.244231655450701</v>
      </c>
      <c r="T38" s="2">
        <v>26.940449810921798</v>
      </c>
      <c r="U38" s="2">
        <v>34.288385463128002</v>
      </c>
      <c r="V38" s="2">
        <v>12.5783722105904</v>
      </c>
      <c r="W38" s="2">
        <v>4.0048418961974698E-5</v>
      </c>
      <c r="X38" s="2">
        <v>1.2194035918236601</v>
      </c>
      <c r="Y38" s="2">
        <v>1.0523206083875301E-3</v>
      </c>
      <c r="Z38" s="2">
        <v>6.5116270863477403</v>
      </c>
      <c r="AA38" s="2">
        <v>20.970903217988301</v>
      </c>
    </row>
    <row r="39" spans="1:27" x14ac:dyDescent="0.35">
      <c r="A39" t="s">
        <v>60</v>
      </c>
      <c r="B39" s="2">
        <v>20.126596013095401</v>
      </c>
      <c r="C39" s="2">
        <v>27.069925721495501</v>
      </c>
      <c r="D39" s="2">
        <v>35.503462363771199</v>
      </c>
      <c r="E39" s="2">
        <v>73.095038352267395</v>
      </c>
      <c r="F39" s="2">
        <v>81.242691383250303</v>
      </c>
      <c r="G39" s="2">
        <v>33.5468010045821</v>
      </c>
      <c r="H39" s="2">
        <v>17.551952021355302</v>
      </c>
      <c r="I39" s="2">
        <v>34.204605191165697</v>
      </c>
      <c r="J39" s="2">
        <v>30.2233091071842</v>
      </c>
      <c r="K39" s="2">
        <v>16.891920542351698</v>
      </c>
      <c r="L39" s="2">
        <v>13.576415324464801</v>
      </c>
      <c r="M39" s="2">
        <v>24.536258730590699</v>
      </c>
      <c r="N39" s="2">
        <v>108.74417055296399</v>
      </c>
      <c r="O39" s="2">
        <v>53.981919012299599</v>
      </c>
      <c r="P39" s="2">
        <v>18.391647143745299</v>
      </c>
      <c r="Q39" s="2">
        <v>23.728669194051701</v>
      </c>
      <c r="R39" s="2">
        <v>27.929399812331901</v>
      </c>
      <c r="S39" s="2">
        <v>19.988359830869001</v>
      </c>
      <c r="T39" s="2">
        <v>27.153462135860099</v>
      </c>
      <c r="U39" s="2">
        <v>34.646430478646899</v>
      </c>
      <c r="V39" s="2">
        <v>12.551408926253499</v>
      </c>
      <c r="W39" s="2">
        <v>4.3329604791624697E-5</v>
      </c>
      <c r="X39" s="2">
        <v>1.96173170669328</v>
      </c>
      <c r="Y39" s="2">
        <v>1.1656856745094299E-3</v>
      </c>
      <c r="Z39" s="2">
        <v>6.6404635435620403</v>
      </c>
      <c r="AA39" s="2">
        <v>22.000447491880099</v>
      </c>
    </row>
    <row r="40" spans="1:27" x14ac:dyDescent="0.35">
      <c r="A40" t="s">
        <v>61</v>
      </c>
      <c r="B40" s="2">
        <v>21.074448543694999</v>
      </c>
      <c r="C40" s="2">
        <v>27.175344354880099</v>
      </c>
      <c r="D40" s="2">
        <v>35.460524540165601</v>
      </c>
      <c r="E40" s="2">
        <v>73.701679367903395</v>
      </c>
      <c r="F40" s="2">
        <v>80.7083378528406</v>
      </c>
      <c r="G40" s="2">
        <v>33.908258872670302</v>
      </c>
      <c r="H40" s="2">
        <v>19.6370360791095</v>
      </c>
      <c r="I40" s="2">
        <v>34.760826863905201</v>
      </c>
      <c r="J40" s="2">
        <v>30.388295742820201</v>
      </c>
      <c r="K40" s="2">
        <v>17.417267574716998</v>
      </c>
      <c r="L40" s="2">
        <v>13.6668447445622</v>
      </c>
      <c r="M40" s="2">
        <v>24.899415826186399</v>
      </c>
      <c r="N40" s="2">
        <v>109.560293137908</v>
      </c>
      <c r="O40" s="2">
        <v>54.235194223108302</v>
      </c>
      <c r="P40" s="2">
        <v>18.640998936623799</v>
      </c>
      <c r="Q40" s="2">
        <v>24.216548373742398</v>
      </c>
      <c r="R40" s="2">
        <v>29.732386441915999</v>
      </c>
      <c r="S40" s="2">
        <v>20.547973951341199</v>
      </c>
      <c r="T40" s="2">
        <v>27.396457099629099</v>
      </c>
      <c r="U40" s="2">
        <v>34.960410883374898</v>
      </c>
      <c r="V40" s="2">
        <v>12.4031108613749</v>
      </c>
      <c r="W40" s="2">
        <v>4.8197339489620497E-5</v>
      </c>
      <c r="X40" s="2">
        <v>2.96219113942802</v>
      </c>
      <c r="Y40" s="2">
        <v>1.32020618888869E-3</v>
      </c>
      <c r="Z40" s="2">
        <v>6.7624178940940798</v>
      </c>
      <c r="AA40" s="2">
        <v>23.053141294873502</v>
      </c>
    </row>
    <row r="41" spans="1:27" x14ac:dyDescent="0.35">
      <c r="A41" t="s">
        <v>62</v>
      </c>
      <c r="B41" s="2">
        <v>20.907721001178501</v>
      </c>
      <c r="C41" s="2">
        <v>27.248693315312501</v>
      </c>
      <c r="D41" s="2">
        <v>34.544252099897001</v>
      </c>
      <c r="E41" s="2">
        <v>74.321864369430997</v>
      </c>
      <c r="F41" s="2">
        <v>80.1470601956851</v>
      </c>
      <c r="G41" s="2">
        <v>35.710449712379898</v>
      </c>
      <c r="H41" s="2">
        <v>19.754228739521</v>
      </c>
      <c r="I41" s="2">
        <v>35.181880956704198</v>
      </c>
      <c r="J41" s="2">
        <v>30.732486421996001</v>
      </c>
      <c r="K41" s="2">
        <v>17.713377334654101</v>
      </c>
      <c r="L41" s="2">
        <v>13.7271071383639</v>
      </c>
      <c r="M41" s="2">
        <v>25.091286913092901</v>
      </c>
      <c r="N41" s="2">
        <v>110.293137908061</v>
      </c>
      <c r="O41" s="2">
        <v>54.337308310627101</v>
      </c>
      <c r="P41" s="2">
        <v>18.897881488347</v>
      </c>
      <c r="Q41" s="2">
        <v>23.551258583254999</v>
      </c>
      <c r="R41" s="2">
        <v>31.4787058562905</v>
      </c>
      <c r="S41" s="2">
        <v>21.061097653035901</v>
      </c>
      <c r="T41" s="2">
        <v>27.781306417914401</v>
      </c>
      <c r="U41" s="2">
        <v>35.333585904470397</v>
      </c>
      <c r="V41" s="2">
        <v>12.039106521029201</v>
      </c>
      <c r="W41" s="2">
        <v>5.51204237382116E-5</v>
      </c>
      <c r="X41" s="2">
        <v>4.6131441439320104</v>
      </c>
      <c r="Y41" s="2">
        <v>1.5294963559325399E-3</v>
      </c>
      <c r="Z41" s="2">
        <v>6.9019408524210304</v>
      </c>
      <c r="AA41" s="2">
        <v>24.128984628040001</v>
      </c>
    </row>
    <row r="42" spans="1:27" x14ac:dyDescent="0.35">
      <c r="A42" t="s">
        <v>63</v>
      </c>
      <c r="B42" s="2">
        <v>22.040248302650699</v>
      </c>
      <c r="C42" s="2">
        <v>27.341589022070401</v>
      </c>
      <c r="D42" s="2">
        <v>34.4656993411446</v>
      </c>
      <c r="E42" s="2">
        <v>75.686087965678595</v>
      </c>
      <c r="F42" s="2">
        <v>79.405047139491401</v>
      </c>
      <c r="G42" s="2">
        <v>37.058252892742097</v>
      </c>
      <c r="H42" s="2">
        <v>20.258181417689901</v>
      </c>
      <c r="I42" s="2">
        <v>35.8903585829215</v>
      </c>
      <c r="J42" s="2">
        <v>30.994819206313501</v>
      </c>
      <c r="K42" s="2">
        <v>17.968480995012801</v>
      </c>
      <c r="L42" s="2">
        <v>13.6312677190998</v>
      </c>
      <c r="M42" s="2">
        <v>25.038905230012698</v>
      </c>
      <c r="N42" s="2">
        <v>110.942704863424</v>
      </c>
      <c r="O42" s="2">
        <v>54.3302571617646</v>
      </c>
      <c r="P42" s="2">
        <v>19.0012202347258</v>
      </c>
      <c r="Q42" s="2">
        <v>23.285142667060001</v>
      </c>
      <c r="R42" s="2">
        <v>32.644119114463102</v>
      </c>
      <c r="S42" s="2">
        <v>21.743482519053</v>
      </c>
      <c r="T42" s="2">
        <v>27.900243760444098</v>
      </c>
      <c r="U42" s="2">
        <v>35.855049621868403</v>
      </c>
      <c r="V42" s="2">
        <v>11.688583822816</v>
      </c>
      <c r="W42" s="2">
        <v>6.5615232934540296E-5</v>
      </c>
      <c r="X42" s="2">
        <v>6.0909177552258003</v>
      </c>
      <c r="Y42" s="2">
        <v>1.8278233727568301E-3</v>
      </c>
      <c r="Z42" s="2">
        <v>7.0631787809454503</v>
      </c>
      <c r="AA42" s="2">
        <v>25.586185718004899</v>
      </c>
    </row>
    <row r="43" spans="1:27" x14ac:dyDescent="0.35">
      <c r="A43" t="s">
        <v>64</v>
      </c>
      <c r="B43" s="2">
        <v>22.237827153350199</v>
      </c>
      <c r="C43" s="2">
        <v>27.517069955769198</v>
      </c>
      <c r="D43" s="2">
        <v>35.336419605364803</v>
      </c>
      <c r="E43" s="2">
        <v>76.207774462847695</v>
      </c>
      <c r="F43" s="2">
        <v>78.977981453134902</v>
      </c>
      <c r="G43" s="2">
        <v>38.447787901212699</v>
      </c>
      <c r="H43" s="2">
        <v>20.375707356091201</v>
      </c>
      <c r="I43" s="2">
        <v>36.534341317762198</v>
      </c>
      <c r="J43" s="2">
        <v>31.187152183238101</v>
      </c>
      <c r="K43" s="2">
        <v>18.525286776648102</v>
      </c>
      <c r="L43" s="2">
        <v>13.681569978665999</v>
      </c>
      <c r="M43" s="2">
        <v>25.242614278680499</v>
      </c>
      <c r="N43" s="2">
        <v>111.575616255829</v>
      </c>
      <c r="O43" s="2">
        <v>54.166428572268302</v>
      </c>
      <c r="P43" s="2">
        <v>19.337594129816299</v>
      </c>
      <c r="Q43" s="2">
        <v>23.9947851102466</v>
      </c>
      <c r="R43" s="2">
        <v>33.148425440434202</v>
      </c>
      <c r="S43" s="2">
        <v>22.7037290716484</v>
      </c>
      <c r="T43" s="2">
        <v>28.143204858959098</v>
      </c>
      <c r="U43" s="2">
        <v>36.288482147558597</v>
      </c>
      <c r="V43" s="2">
        <v>11.472877546809499</v>
      </c>
      <c r="W43" s="2">
        <v>7.6662108349845106E-5</v>
      </c>
      <c r="X43" s="2">
        <v>9.2404778844396596</v>
      </c>
      <c r="Y43" s="2">
        <v>2.1613878457361299E-3</v>
      </c>
      <c r="Z43" s="2">
        <v>7.2050955155109904</v>
      </c>
      <c r="AA43" s="2">
        <v>26.5650447727783</v>
      </c>
    </row>
    <row r="44" spans="1:27" x14ac:dyDescent="0.35">
      <c r="A44" t="s">
        <v>65</v>
      </c>
      <c r="B44" s="2">
        <v>22.634037736976101</v>
      </c>
      <c r="C44" s="2">
        <v>27.775463631540099</v>
      </c>
      <c r="D44" s="2">
        <v>35.759975699267898</v>
      </c>
      <c r="E44" s="2">
        <v>77.129836461420794</v>
      </c>
      <c r="F44" s="2">
        <v>78.722208208609402</v>
      </c>
      <c r="G44" s="2">
        <v>41.284073319917397</v>
      </c>
      <c r="H44" s="2">
        <v>20.273966675206601</v>
      </c>
      <c r="I44" s="2">
        <v>36.928381669330001</v>
      </c>
      <c r="J44" s="2">
        <v>31.3827031534417</v>
      </c>
      <c r="K44" s="2">
        <v>18.677305915781901</v>
      </c>
      <c r="L44" s="2">
        <v>13.752079130238799</v>
      </c>
      <c r="M44" s="2">
        <v>25.629447299536899</v>
      </c>
      <c r="N44" s="2">
        <v>112.15856095936</v>
      </c>
      <c r="O44" s="2">
        <v>54.041903624850796</v>
      </c>
      <c r="P44" s="2">
        <v>19.745928609429299</v>
      </c>
      <c r="Q44" s="2">
        <v>24.039137762945799</v>
      </c>
      <c r="R44" s="2">
        <v>35.417517634125502</v>
      </c>
      <c r="S44" s="2">
        <v>23.587615069079799</v>
      </c>
      <c r="T44" s="2">
        <v>28.434397298729699</v>
      </c>
      <c r="U44" s="2">
        <v>36.8426521313623</v>
      </c>
      <c r="V44" s="2">
        <v>11.297616197885301</v>
      </c>
      <c r="W44" s="2">
        <v>8.8984465156667999E-5</v>
      </c>
      <c r="X44" s="2">
        <v>12.9165118519738</v>
      </c>
      <c r="Y44" s="2">
        <v>2.5515931012359098E-3</v>
      </c>
      <c r="Z44" s="2">
        <v>7.3267506440267898</v>
      </c>
      <c r="AA44" s="2">
        <v>27.423769986790699</v>
      </c>
    </row>
    <row r="45" spans="1:27" x14ac:dyDescent="0.35">
      <c r="A45" t="s">
        <v>66</v>
      </c>
      <c r="B45" s="2">
        <v>23.1749698112868</v>
      </c>
      <c r="C45" s="2">
        <v>28.051320654172901</v>
      </c>
      <c r="D45" s="2">
        <v>36.577530612773103</v>
      </c>
      <c r="E45" s="2">
        <v>78.239366300624695</v>
      </c>
      <c r="F45" s="2">
        <v>78.650995505793105</v>
      </c>
      <c r="G45" s="2">
        <v>42.637292395078397</v>
      </c>
      <c r="H45" s="2">
        <v>22.104317275960799</v>
      </c>
      <c r="I45" s="2">
        <v>37.674837365371701</v>
      </c>
      <c r="J45" s="2">
        <v>31.8110296920837</v>
      </c>
      <c r="K45" s="2">
        <v>19.5217630058299</v>
      </c>
      <c r="L45" s="2">
        <v>13.8427951740704</v>
      </c>
      <c r="M45" s="2">
        <v>25.990927829084701</v>
      </c>
      <c r="N45" s="2">
        <v>112.75816122584899</v>
      </c>
      <c r="O45" s="2">
        <v>53.7745834794461</v>
      </c>
      <c r="P45" s="2">
        <v>20.226223673565102</v>
      </c>
      <c r="Q45" s="2">
        <v>23.773021846750801</v>
      </c>
      <c r="R45" s="2">
        <v>38.647318716423598</v>
      </c>
      <c r="S45" s="2">
        <v>24.253397564535501</v>
      </c>
      <c r="T45" s="2">
        <v>28.9608961580917</v>
      </c>
      <c r="U45" s="2">
        <v>37.352565900262498</v>
      </c>
      <c r="V45" s="2">
        <v>11.2706529131788</v>
      </c>
      <c r="W45" s="2">
        <v>1.0248835469281499E-4</v>
      </c>
      <c r="X45" s="2">
        <v>14.3898429273634</v>
      </c>
      <c r="Y45" s="2">
        <v>3.0191579919723499E-3</v>
      </c>
      <c r="Z45" s="2">
        <v>7.4729419790132701</v>
      </c>
      <c r="AA45" s="2">
        <v>28.162361381892801</v>
      </c>
    </row>
    <row r="46" spans="1:27" x14ac:dyDescent="0.35">
      <c r="A46" t="s">
        <v>67</v>
      </c>
      <c r="B46" s="2">
        <v>23.539591318388499</v>
      </c>
      <c r="C46" s="2">
        <v>28.3649644748876</v>
      </c>
      <c r="D46" s="2">
        <v>37.341843935997098</v>
      </c>
      <c r="E46" s="2">
        <v>79.910688824446794</v>
      </c>
      <c r="F46" s="2">
        <v>78.984457407955205</v>
      </c>
      <c r="G46" s="2">
        <v>44.966607533696099</v>
      </c>
      <c r="H46" s="2">
        <v>22.255274026538501</v>
      </c>
      <c r="I46" s="2">
        <v>38.546326339605798</v>
      </c>
      <c r="J46" s="2">
        <v>32.222526154372602</v>
      </c>
      <c r="K46" s="2">
        <v>20.159625132052799</v>
      </c>
      <c r="L46" s="2">
        <v>14.1089122832225</v>
      </c>
      <c r="M46" s="2">
        <v>26.3791749820398</v>
      </c>
      <c r="N46" s="2">
        <v>113.30779480346401</v>
      </c>
      <c r="O46" s="2">
        <v>52.396719622425302</v>
      </c>
      <c r="P46" s="2">
        <v>21.0322937870069</v>
      </c>
      <c r="Q46" s="2">
        <v>24.083490415644999</v>
      </c>
      <c r="R46" s="2">
        <v>42.599627026404001</v>
      </c>
      <c r="S46" s="2">
        <v>24.686148858593</v>
      </c>
      <c r="T46" s="2">
        <v>28.977058559951701</v>
      </c>
      <c r="U46" s="2">
        <v>38.108746321250997</v>
      </c>
      <c r="V46" s="2">
        <v>11.149318133028499</v>
      </c>
      <c r="W46" s="2">
        <v>1.15446881147534E-4</v>
      </c>
      <c r="X46" s="2">
        <v>13.452210257068201</v>
      </c>
      <c r="Y46" s="2">
        <v>3.57550452496024E-3</v>
      </c>
      <c r="Z46" s="2">
        <v>7.6334104794858497</v>
      </c>
      <c r="AA46" s="2">
        <v>28.4550505024818</v>
      </c>
    </row>
    <row r="47" spans="1:27" x14ac:dyDescent="0.35">
      <c r="A47" t="s">
        <v>68</v>
      </c>
      <c r="B47" s="2">
        <v>24.396635552748702</v>
      </c>
      <c r="C47" s="2">
        <v>28.7761059779044</v>
      </c>
      <c r="D47" s="2">
        <v>38.781644993924402</v>
      </c>
      <c r="E47" s="2">
        <v>80.500839908349903</v>
      </c>
      <c r="F47" s="2">
        <v>78.976949245095994</v>
      </c>
      <c r="G47" s="2">
        <v>44.698814980006503</v>
      </c>
      <c r="H47" s="2">
        <v>18.382099017135999</v>
      </c>
      <c r="I47" s="2">
        <v>38.674974931698003</v>
      </c>
      <c r="J47" s="2">
        <v>32.5480316646915</v>
      </c>
      <c r="K47" s="2">
        <v>20.900156260388101</v>
      </c>
      <c r="L47" s="2">
        <v>14.177964438071101</v>
      </c>
      <c r="M47" s="2">
        <v>26.794188763035901</v>
      </c>
      <c r="N47" s="2">
        <v>114.007328447701</v>
      </c>
      <c r="O47" s="2">
        <v>51.758920393480899</v>
      </c>
      <c r="P47" s="2">
        <v>21.554984234271899</v>
      </c>
      <c r="Q47" s="2">
        <v>24.793132858831498</v>
      </c>
      <c r="R47" s="2">
        <v>44.9134247425485</v>
      </c>
      <c r="S47" s="2">
        <v>25.167825333849201</v>
      </c>
      <c r="T47" s="2">
        <v>29.454673374601999</v>
      </c>
      <c r="U47" s="2">
        <v>38.787381021063197</v>
      </c>
      <c r="V47" s="2">
        <v>10.9470934995734</v>
      </c>
      <c r="W47" s="2">
        <v>1.3626326532919101E-4</v>
      </c>
      <c r="X47" s="2">
        <v>13.750674509943799</v>
      </c>
      <c r="Y47" s="2">
        <v>4.2819060286046302E-3</v>
      </c>
      <c r="Z47" s="2">
        <v>7.8043944970273804</v>
      </c>
      <c r="AA47" s="2">
        <v>29.0836816939923</v>
      </c>
    </row>
    <row r="48" spans="1:27" x14ac:dyDescent="0.35">
      <c r="A48" t="s">
        <v>69</v>
      </c>
      <c r="B48" s="2">
        <v>24.624755996970499</v>
      </c>
      <c r="C48" s="2">
        <v>29.274220554326099</v>
      </c>
      <c r="D48" s="2">
        <v>40.1073236912423</v>
      </c>
      <c r="E48" s="2">
        <v>81.5787702732393</v>
      </c>
      <c r="F48" s="2">
        <v>78.843202177032197</v>
      </c>
      <c r="G48" s="2">
        <v>43.731295918476803</v>
      </c>
      <c r="H48" s="2">
        <v>17.126543875981302</v>
      </c>
      <c r="I48" s="2">
        <v>39.136315929879203</v>
      </c>
      <c r="J48" s="2">
        <v>32.897701702557498</v>
      </c>
      <c r="K48" s="2">
        <v>21.537697395011801</v>
      </c>
      <c r="L48" s="2">
        <v>14.205145811688199</v>
      </c>
      <c r="M48" s="2">
        <v>27.3310236714929</v>
      </c>
      <c r="N48" s="2">
        <v>114.623584277148</v>
      </c>
      <c r="O48" s="2">
        <v>51.434124257825502</v>
      </c>
      <c r="P48" s="2">
        <v>22.048109480143399</v>
      </c>
      <c r="Q48" s="2">
        <v>25.5914806074165</v>
      </c>
      <c r="R48" s="2">
        <v>47.3046778084219</v>
      </c>
      <c r="S48" s="2">
        <v>25.7275224148121</v>
      </c>
      <c r="T48" s="2">
        <v>30.1701810754242</v>
      </c>
      <c r="U48" s="2">
        <v>39.369496544297697</v>
      </c>
      <c r="V48" s="2">
        <v>10.8796852882246</v>
      </c>
      <c r="W48" s="2">
        <v>1.6601367502377899E-4</v>
      </c>
      <c r="X48" s="2">
        <v>13.7542276567683</v>
      </c>
      <c r="Y48" s="2">
        <v>5.1701446608099404E-3</v>
      </c>
      <c r="Z48" s="2">
        <v>7.9810637331736496</v>
      </c>
      <c r="AA48" s="2">
        <v>29.7224865026161</v>
      </c>
    </row>
    <row r="49" spans="1:27" x14ac:dyDescent="0.35">
      <c r="A49" t="s">
        <v>70</v>
      </c>
      <c r="B49" s="2">
        <v>24.807932796298001</v>
      </c>
      <c r="C49" s="2">
        <v>29.7586163935973</v>
      </c>
      <c r="D49" s="2">
        <v>41.641755479859803</v>
      </c>
      <c r="E49" s="2">
        <v>82.766749371111601</v>
      </c>
      <c r="F49" s="2">
        <v>78.569674355220201</v>
      </c>
      <c r="G49" s="2">
        <v>44.606576338977099</v>
      </c>
      <c r="H49" s="2">
        <v>16.648156649429701</v>
      </c>
      <c r="I49" s="2">
        <v>40.041440374337199</v>
      </c>
      <c r="J49" s="2">
        <v>33.529092233512699</v>
      </c>
      <c r="K49" s="2">
        <v>22.245373045344699</v>
      </c>
      <c r="L49" s="2">
        <v>14.1904564023787</v>
      </c>
      <c r="M49" s="2">
        <v>27.6094617050972</v>
      </c>
      <c r="N49" s="2">
        <v>115.889407061958</v>
      </c>
      <c r="O49" s="2">
        <v>51.122088781226601</v>
      </c>
      <c r="P49" s="2">
        <v>22.511669524620899</v>
      </c>
      <c r="Q49" s="2">
        <v>25.1479540804248</v>
      </c>
      <c r="R49" s="2">
        <v>48.5350131693219</v>
      </c>
      <c r="S49" s="2">
        <v>26.176859286732899</v>
      </c>
      <c r="T49" s="2">
        <v>31.2029577526365</v>
      </c>
      <c r="U49" s="2">
        <v>40.075173347400202</v>
      </c>
      <c r="V49" s="2">
        <v>10.9470934996565</v>
      </c>
      <c r="W49" s="2">
        <v>2.0774803781555099E-4</v>
      </c>
      <c r="X49" s="2">
        <v>14.837937146239399</v>
      </c>
      <c r="Y49" s="2">
        <v>6.2593927401876602E-3</v>
      </c>
      <c r="Z49" s="2">
        <v>8.1865010302699996</v>
      </c>
      <c r="AA49" s="2">
        <v>30.3714649049687</v>
      </c>
    </row>
    <row r="50" spans="1:27" x14ac:dyDescent="0.35">
      <c r="A50" t="s">
        <v>71</v>
      </c>
      <c r="B50" s="2">
        <v>25.1245658895559</v>
      </c>
      <c r="C50" s="2">
        <v>30.179875394964998</v>
      </c>
      <c r="D50" s="2">
        <v>43.366586993629198</v>
      </c>
      <c r="E50" s="2">
        <v>84.292262860846606</v>
      </c>
      <c r="F50" s="2">
        <v>77.864969990309703</v>
      </c>
      <c r="G50" s="2">
        <v>41.624727047190198</v>
      </c>
      <c r="H50" s="2">
        <v>17.097154816881201</v>
      </c>
      <c r="I50" s="2">
        <v>40.752748399924002</v>
      </c>
      <c r="J50" s="2">
        <v>34.145531735390101</v>
      </c>
      <c r="K50" s="2">
        <v>23.2592586605512</v>
      </c>
      <c r="L50" s="2">
        <v>13.7977118339554</v>
      </c>
      <c r="M50" s="2">
        <v>27.496426564313001</v>
      </c>
      <c r="N50" s="2">
        <v>117.35509660226499</v>
      </c>
      <c r="O50" s="2">
        <v>50.820404339638998</v>
      </c>
      <c r="P50" s="2">
        <v>22.562850793072698</v>
      </c>
      <c r="Q50" s="2">
        <v>25.369717343920701</v>
      </c>
      <c r="R50" s="2">
        <v>47.546544481882101</v>
      </c>
      <c r="S50" s="2">
        <v>27.6046288972878</v>
      </c>
      <c r="T50" s="2">
        <v>32.351960969451298</v>
      </c>
      <c r="U50" s="2">
        <v>40.905744899103603</v>
      </c>
      <c r="V50" s="2">
        <v>11.338061124423101</v>
      </c>
      <c r="W50" s="2">
        <v>2.6856330058324301E-4</v>
      </c>
      <c r="X50" s="2">
        <v>15.122188815097999</v>
      </c>
      <c r="Y50" s="2">
        <v>7.54643253494306E-3</v>
      </c>
      <c r="Z50" s="2">
        <v>8.42733201896678</v>
      </c>
      <c r="AA50" s="2">
        <v>30.8734439188556</v>
      </c>
    </row>
    <row r="51" spans="1:27" x14ac:dyDescent="0.35">
      <c r="A51" t="s">
        <v>72</v>
      </c>
      <c r="B51" s="2">
        <v>25.372500974858902</v>
      </c>
      <c r="C51" s="2">
        <v>30.536496229397599</v>
      </c>
      <c r="D51" s="2">
        <v>46.3924274410344</v>
      </c>
      <c r="E51" s="2">
        <v>86.081487865470294</v>
      </c>
      <c r="F51" s="2">
        <v>77.721788368535101</v>
      </c>
      <c r="G51" s="2">
        <v>41.261317321312397</v>
      </c>
      <c r="H51" s="2">
        <v>18.203104498216799</v>
      </c>
      <c r="I51" s="2">
        <v>41.058642809828299</v>
      </c>
      <c r="J51" s="2">
        <v>34.7173873499354</v>
      </c>
      <c r="K51" s="2">
        <v>24.1904327149023</v>
      </c>
      <c r="L51" s="2">
        <v>13.833754619157199</v>
      </c>
      <c r="M51" s="2">
        <v>27.904441449597499</v>
      </c>
      <c r="N51" s="2">
        <v>120.08660892738099</v>
      </c>
      <c r="O51" s="2">
        <v>50.814414562685698</v>
      </c>
      <c r="P51" s="2">
        <v>23.120405864619499</v>
      </c>
      <c r="Q51" s="2">
        <v>26.2567703979039</v>
      </c>
      <c r="R51" s="2">
        <v>50.638612663012097</v>
      </c>
      <c r="S51" s="2">
        <v>29.139559442433701</v>
      </c>
      <c r="T51" s="2">
        <v>33.111562889836001</v>
      </c>
      <c r="U51" s="2">
        <v>41.415236833336898</v>
      </c>
      <c r="V51" s="2">
        <v>11.809918602793999</v>
      </c>
      <c r="W51" s="2">
        <v>3.4884279900536998E-4</v>
      </c>
      <c r="X51" s="2">
        <v>15.8434774268975</v>
      </c>
      <c r="Y51" s="2">
        <v>9.3932976823679504E-3</v>
      </c>
      <c r="Z51" s="2">
        <v>8.6539713341751305</v>
      </c>
      <c r="AA51" s="2">
        <v>31.605638740644402</v>
      </c>
    </row>
    <row r="52" spans="1:27" x14ac:dyDescent="0.35">
      <c r="A52" t="s">
        <v>73</v>
      </c>
      <c r="B52" s="2">
        <v>25.883976474088598</v>
      </c>
      <c r="C52" s="2">
        <v>30.907248320818798</v>
      </c>
      <c r="D52" s="2">
        <v>48.3998958129458</v>
      </c>
      <c r="E52" s="2">
        <v>87.929527094789194</v>
      </c>
      <c r="F52" s="2">
        <v>77.844119961580702</v>
      </c>
      <c r="G52" s="2">
        <v>41.033659927067802</v>
      </c>
      <c r="H52" s="2">
        <v>19.1675625238849</v>
      </c>
      <c r="I52" s="2">
        <v>42.333385917821197</v>
      </c>
      <c r="J52" s="2">
        <v>35.341602843345001</v>
      </c>
      <c r="K52" s="2">
        <v>24.9332943762764</v>
      </c>
      <c r="L52" s="2">
        <v>13.9624003815903</v>
      </c>
      <c r="M52" s="2">
        <v>28.700430060835899</v>
      </c>
      <c r="N52" s="2">
        <v>124.933377748167</v>
      </c>
      <c r="O52" s="2">
        <v>51.686252363603401</v>
      </c>
      <c r="P52" s="2">
        <v>23.801521164629701</v>
      </c>
      <c r="Q52" s="2">
        <v>26.522886314098901</v>
      </c>
      <c r="R52" s="2">
        <v>50.057610266385403</v>
      </c>
      <c r="S52" s="2">
        <v>30.558525363012802</v>
      </c>
      <c r="T52" s="2">
        <v>34.037391451648702</v>
      </c>
      <c r="U52" s="2">
        <v>41.882016444643902</v>
      </c>
      <c r="V52" s="2">
        <v>12.2413311547557</v>
      </c>
      <c r="W52" s="2">
        <v>4.5678949765605702E-4</v>
      </c>
      <c r="X52" s="2">
        <v>16.429746497096598</v>
      </c>
      <c r="Y52" s="2">
        <v>1.1912468842769201E-2</v>
      </c>
      <c r="Z52" s="2">
        <v>8.8338037747409004</v>
      </c>
      <c r="AA52" s="2">
        <v>32.410876388661698</v>
      </c>
    </row>
    <row r="53" spans="1:27" x14ac:dyDescent="0.35">
      <c r="A53" t="s">
        <v>74</v>
      </c>
      <c r="B53" s="2">
        <v>27.037859339785101</v>
      </c>
      <c r="C53" s="2">
        <v>31.355526242186802</v>
      </c>
      <c r="D53" s="2">
        <v>49.217453850772401</v>
      </c>
      <c r="E53" s="2">
        <v>90.044594768139007</v>
      </c>
      <c r="F53" s="2">
        <v>78.205485282755802</v>
      </c>
      <c r="G53" s="2">
        <v>40.908444078172202</v>
      </c>
      <c r="H53" s="2">
        <v>20.379494605975299</v>
      </c>
      <c r="I53" s="2">
        <v>44.262998267727099</v>
      </c>
      <c r="J53" s="2">
        <v>36.316938811603301</v>
      </c>
      <c r="K53" s="2">
        <v>26.595796988037399</v>
      </c>
      <c r="L53" s="2">
        <v>14.1836491203079</v>
      </c>
      <c r="M53" s="2">
        <v>29.504174398030202</v>
      </c>
      <c r="N53" s="2">
        <v>127.43171219187199</v>
      </c>
      <c r="O53" s="2">
        <v>54.273882160699202</v>
      </c>
      <c r="P53" s="2">
        <v>24.606196693102302</v>
      </c>
      <c r="Q53" s="2">
        <v>26.1680650925056</v>
      </c>
      <c r="R53" s="2">
        <v>50.689458440851404</v>
      </c>
      <c r="S53" s="2">
        <v>31.866426726693199</v>
      </c>
      <c r="T53" s="2">
        <v>35.703947670874697</v>
      </c>
      <c r="U53" s="2">
        <v>42.2549824774161</v>
      </c>
      <c r="V53" s="2">
        <v>12.807560128660199</v>
      </c>
      <c r="W53" s="2">
        <v>5.9005415629784805E-4</v>
      </c>
      <c r="X53" s="2">
        <v>16.994696687989101</v>
      </c>
      <c r="Y53" s="2">
        <v>1.46903863315592E-2</v>
      </c>
      <c r="Z53" s="2">
        <v>9.1468755108294797</v>
      </c>
      <c r="AA53" s="2">
        <v>33.2891568541475</v>
      </c>
    </row>
    <row r="54" spans="1:27" x14ac:dyDescent="0.35">
      <c r="A54" t="s">
        <v>75</v>
      </c>
      <c r="B54" s="2">
        <v>28.3349270865547</v>
      </c>
      <c r="C54" s="2">
        <v>31.930574905337402</v>
      </c>
      <c r="D54" s="2">
        <v>49.321516662489501</v>
      </c>
      <c r="E54" s="2">
        <v>93.573922981687701</v>
      </c>
      <c r="F54" s="2">
        <v>78.947276133914897</v>
      </c>
      <c r="G54" s="2">
        <v>41.510278897127101</v>
      </c>
      <c r="H54" s="2">
        <v>21.770427266584601</v>
      </c>
      <c r="I54" s="2">
        <v>45.842962378472699</v>
      </c>
      <c r="J54" s="2">
        <v>37.494433393088102</v>
      </c>
      <c r="K54" s="2">
        <v>28.186536922930198</v>
      </c>
      <c r="L54" s="2">
        <v>14.733068751052899</v>
      </c>
      <c r="M54" s="2">
        <v>30.6192478018489</v>
      </c>
      <c r="N54" s="2">
        <v>128.064623584277</v>
      </c>
      <c r="O54" s="2">
        <v>56.6212445428759</v>
      </c>
      <c r="P54" s="2">
        <v>25.585334801490902</v>
      </c>
      <c r="Q54" s="2">
        <v>26.035007134408101</v>
      </c>
      <c r="R54" s="2">
        <v>52.125472178372398</v>
      </c>
      <c r="S54" s="2">
        <v>32.707937922773198</v>
      </c>
      <c r="T54" s="2">
        <v>37.297643936682398</v>
      </c>
      <c r="U54" s="2">
        <v>42.949594833507099</v>
      </c>
      <c r="V54" s="2">
        <v>13.2794176069622</v>
      </c>
      <c r="W54" s="2">
        <v>7.1839515093772904E-4</v>
      </c>
      <c r="X54" s="2">
        <v>17.331671122525499</v>
      </c>
      <c r="Y54" s="2">
        <v>1.63469572198204E-2</v>
      </c>
      <c r="Z54" s="2">
        <v>9.6219118576191605</v>
      </c>
      <c r="AA54" s="2">
        <v>34.282298446482997</v>
      </c>
    </row>
    <row r="55" spans="1:27" x14ac:dyDescent="0.35">
      <c r="A55" t="s">
        <v>76</v>
      </c>
      <c r="B55" s="2">
        <v>29.833600047361799</v>
      </c>
      <c r="C55" s="2">
        <v>32.631237906872698</v>
      </c>
      <c r="D55" s="2">
        <v>51.581999926412401</v>
      </c>
      <c r="E55" s="2">
        <v>97.303903083233095</v>
      </c>
      <c r="F55" s="2">
        <v>79.573887610539103</v>
      </c>
      <c r="G55" s="2">
        <v>41.023074969631303</v>
      </c>
      <c r="H55" s="2">
        <v>22.980886865920102</v>
      </c>
      <c r="I55" s="2">
        <v>48.695446123565198</v>
      </c>
      <c r="J55" s="2">
        <v>38.3826749365453</v>
      </c>
      <c r="K55" s="2">
        <v>29.680382887589602</v>
      </c>
      <c r="L55" s="2">
        <v>15.045296269813599</v>
      </c>
      <c r="M55" s="2">
        <v>31.211574909616399</v>
      </c>
      <c r="N55" s="2">
        <v>129.363757495003</v>
      </c>
      <c r="O55" s="2">
        <v>59.629802410744198</v>
      </c>
      <c r="P55" s="2">
        <v>26.6167698463059</v>
      </c>
      <c r="Q55" s="2">
        <v>27.3655867153829</v>
      </c>
      <c r="R55" s="2">
        <v>51.247258859090998</v>
      </c>
      <c r="S55" s="2">
        <v>33.832690156562599</v>
      </c>
      <c r="T55" s="2">
        <v>38.856173780770398</v>
      </c>
      <c r="U55" s="2">
        <v>43.6791475097031</v>
      </c>
      <c r="V55" s="2">
        <v>13.562532094454699</v>
      </c>
      <c r="W55" s="2">
        <v>1.01055454305448E-3</v>
      </c>
      <c r="X55" s="2">
        <v>17.696548403444499</v>
      </c>
      <c r="Y55" s="2">
        <v>2.2938204424935601E-2</v>
      </c>
      <c r="Z55" s="2">
        <v>10.2860509289233</v>
      </c>
      <c r="AA55" s="2">
        <v>35.597399260946098</v>
      </c>
    </row>
    <row r="56" spans="1:27" x14ac:dyDescent="0.35">
      <c r="A56" t="s">
        <v>77</v>
      </c>
      <c r="B56" s="2">
        <v>32.739732405063201</v>
      </c>
      <c r="C56" s="2">
        <v>33.399811488101399</v>
      </c>
      <c r="D56" s="2">
        <v>54.133767618546401</v>
      </c>
      <c r="E56" s="2">
        <v>101.403882119709</v>
      </c>
      <c r="F56" s="2">
        <v>80.241317400440394</v>
      </c>
      <c r="G56" s="2">
        <v>41.887342143750601</v>
      </c>
      <c r="H56" s="2">
        <v>23.850039505706398</v>
      </c>
      <c r="I56" s="2">
        <v>51.628856729937198</v>
      </c>
      <c r="J56" s="2">
        <v>39.276201744917998</v>
      </c>
      <c r="K56" s="2">
        <v>32.966836818609202</v>
      </c>
      <c r="L56" s="2">
        <v>15.355899592015399</v>
      </c>
      <c r="M56" s="2">
        <v>30.3765932792763</v>
      </c>
      <c r="N56" s="2">
        <v>130.49633577614901</v>
      </c>
      <c r="O56" s="2">
        <v>61.771374661657298</v>
      </c>
      <c r="P56" s="2">
        <v>27.751404179001099</v>
      </c>
      <c r="Q56" s="2">
        <v>28.030876505870399</v>
      </c>
      <c r="R56" s="2">
        <v>51.600219934164997</v>
      </c>
      <c r="S56" s="2">
        <v>34.052086217866098</v>
      </c>
      <c r="T56" s="2">
        <v>40.997233094402802</v>
      </c>
      <c r="U56" s="2">
        <v>44.119505659451001</v>
      </c>
      <c r="V56" s="2">
        <v>14.0748344992531</v>
      </c>
      <c r="W56" s="2">
        <v>1.5773121542779799E-3</v>
      </c>
      <c r="X56" s="2">
        <v>18.372644555127302</v>
      </c>
      <c r="Y56" s="2">
        <v>3.8190228435445402E-2</v>
      </c>
      <c r="Z56" s="2">
        <v>11.0366254974693</v>
      </c>
      <c r="AA56" s="2">
        <v>37.271164916373898</v>
      </c>
    </row>
    <row r="57" spans="1:27" x14ac:dyDescent="0.35">
      <c r="A57" t="s">
        <v>78</v>
      </c>
      <c r="B57" s="2">
        <v>35.9575655137347</v>
      </c>
      <c r="C57" s="2">
        <v>34.2905107828281</v>
      </c>
      <c r="D57" s="2">
        <v>55.577790002147097</v>
      </c>
      <c r="E57" s="2">
        <v>106.331995571913</v>
      </c>
      <c r="F57" s="2">
        <v>81.016094905900104</v>
      </c>
      <c r="G57" s="2">
        <v>42.511349723303297</v>
      </c>
      <c r="H57" s="2">
        <v>24.954922697474601</v>
      </c>
      <c r="I57" s="2">
        <v>56.389205297690097</v>
      </c>
      <c r="J57" s="2">
        <v>40.5339438066908</v>
      </c>
      <c r="K57" s="2">
        <v>35.4839322509212</v>
      </c>
      <c r="L57" s="2">
        <v>15.664878718282401</v>
      </c>
      <c r="M57" s="2">
        <v>32.5666280417297</v>
      </c>
      <c r="N57" s="2">
        <v>132.26182544970001</v>
      </c>
      <c r="O57" s="2">
        <v>61.838186373577798</v>
      </c>
      <c r="P57" s="2">
        <v>28.9892377995779</v>
      </c>
      <c r="Q57" s="2">
        <v>27.631702631577902</v>
      </c>
      <c r="R57" s="2">
        <v>51.4676435548892</v>
      </c>
      <c r="S57" s="2">
        <v>34.153568182949599</v>
      </c>
      <c r="T57" s="2">
        <v>42.592064534531097</v>
      </c>
      <c r="U57" s="2">
        <v>44.630084122684501</v>
      </c>
      <c r="V57" s="2">
        <v>14.560173619909101</v>
      </c>
      <c r="W57" s="2">
        <v>2.7676039991201299E-3</v>
      </c>
      <c r="X57" s="2">
        <v>20.465323108923801</v>
      </c>
      <c r="Y57" s="2">
        <v>7.8651046489424101E-2</v>
      </c>
      <c r="Z57" s="2">
        <v>11.840343776653199</v>
      </c>
      <c r="AA57" s="2">
        <v>39.184039422084602</v>
      </c>
    </row>
    <row r="58" spans="1:27" x14ac:dyDescent="0.35">
      <c r="A58" t="s">
        <v>79</v>
      </c>
      <c r="B58" s="2">
        <v>38.943077128810899</v>
      </c>
      <c r="C58" s="2">
        <v>35.377409771917399</v>
      </c>
      <c r="D58" s="2">
        <v>57.8916157841822</v>
      </c>
      <c r="E58" s="2">
        <v>109.490106334855</v>
      </c>
      <c r="F58" s="2">
        <v>82.129098841590903</v>
      </c>
      <c r="G58" s="2">
        <v>42.002405236936099</v>
      </c>
      <c r="H58" s="2">
        <v>26.9282010790524</v>
      </c>
      <c r="I58" s="2">
        <v>59.377288083416303</v>
      </c>
      <c r="J58" s="2">
        <v>42.148714033501697</v>
      </c>
      <c r="K58" s="2">
        <v>36.600319820795399</v>
      </c>
      <c r="L58" s="2">
        <v>15.793393114395901</v>
      </c>
      <c r="M58" s="2">
        <v>38.314020857458999</v>
      </c>
      <c r="N58" s="2">
        <v>134.42704863424299</v>
      </c>
      <c r="O58" s="2">
        <v>64.376715721291703</v>
      </c>
      <c r="P58" s="2">
        <v>30.708203235268201</v>
      </c>
      <c r="Q58" s="2">
        <v>27.8091132423746</v>
      </c>
      <c r="R58" s="2">
        <v>50.773742887142099</v>
      </c>
      <c r="S58" s="2">
        <v>34.941139499490802</v>
      </c>
      <c r="T58" s="2">
        <v>44.853570249909303</v>
      </c>
      <c r="U58" s="2">
        <v>45.203291531720197</v>
      </c>
      <c r="V58" s="2">
        <v>15.005067814214501</v>
      </c>
      <c r="W58" s="2">
        <v>5.8281560563841301E-3</v>
      </c>
      <c r="X58" s="2">
        <v>21.184345998573299</v>
      </c>
      <c r="Y58" s="2">
        <v>0.23018552928434799</v>
      </c>
      <c r="Z58" s="2">
        <v>12.7137207150365</v>
      </c>
      <c r="AA58" s="2">
        <v>40.618695335448102</v>
      </c>
    </row>
    <row r="59" spans="1:27" x14ac:dyDescent="0.35">
      <c r="A59" t="s">
        <v>80</v>
      </c>
      <c r="B59" s="2">
        <v>39.592254268460898</v>
      </c>
      <c r="C59" s="2">
        <v>36.538725181599503</v>
      </c>
      <c r="D59" s="2">
        <v>62.6885713189006</v>
      </c>
      <c r="E59" s="2">
        <v>112.041539692203</v>
      </c>
      <c r="F59" s="2">
        <v>82.835990303778004</v>
      </c>
      <c r="G59" s="2">
        <v>41.749147005106501</v>
      </c>
      <c r="H59" s="2">
        <v>28.3205456264185</v>
      </c>
      <c r="I59" s="2">
        <v>62.928723290030597</v>
      </c>
      <c r="J59" s="2">
        <v>43.132750136232097</v>
      </c>
      <c r="K59" s="2">
        <v>37.698334586984799</v>
      </c>
      <c r="L59" s="2">
        <v>16.170660067278899</v>
      </c>
      <c r="M59" s="2">
        <v>41.037079953633302</v>
      </c>
      <c r="N59" s="2">
        <v>137.125249833444</v>
      </c>
      <c r="O59" s="2">
        <v>69.326728991688796</v>
      </c>
      <c r="P59" s="2">
        <v>32.001262420710802</v>
      </c>
      <c r="Q59" s="2">
        <v>29.095340170650299</v>
      </c>
      <c r="R59" s="2">
        <v>48.9331062414104</v>
      </c>
      <c r="S59" s="2">
        <v>35.453806122788201</v>
      </c>
      <c r="T59" s="2">
        <v>46.930692595281798</v>
      </c>
      <c r="U59" s="2">
        <v>45.6736814751442</v>
      </c>
      <c r="V59" s="2">
        <v>15.7061132103535</v>
      </c>
      <c r="W59" s="2">
        <v>1.07878996961454E-2</v>
      </c>
      <c r="X59" s="2">
        <v>23.3038537656495</v>
      </c>
      <c r="Y59" s="2">
        <v>0.49050798056258799</v>
      </c>
      <c r="Z59" s="2">
        <v>13.6084071453652</v>
      </c>
      <c r="AA59" s="2">
        <v>41.724576048790297</v>
      </c>
    </row>
    <row r="60" spans="1:27" x14ac:dyDescent="0.35">
      <c r="A60" t="s">
        <v>81</v>
      </c>
      <c r="B60" s="2">
        <v>39.735401722384402</v>
      </c>
      <c r="C60" s="2">
        <v>37.697334646583002</v>
      </c>
      <c r="D60" s="2">
        <v>62.266447542540099</v>
      </c>
      <c r="E60" s="2">
        <v>113.62391230889401</v>
      </c>
      <c r="F60" s="2">
        <v>83.348702010640693</v>
      </c>
      <c r="G60" s="2">
        <v>41.033659923057201</v>
      </c>
      <c r="H60" s="2">
        <v>29.647658581782</v>
      </c>
      <c r="I60" s="2">
        <v>64.506235808933198</v>
      </c>
      <c r="J60" s="2">
        <v>44.000055859891901</v>
      </c>
      <c r="K60" s="2">
        <v>38.3170420901277</v>
      </c>
      <c r="L60" s="2">
        <v>16.6178390427377</v>
      </c>
      <c r="M60" s="2">
        <v>41.135573580542001</v>
      </c>
      <c r="N60" s="2">
        <v>140.00666222518299</v>
      </c>
      <c r="O60" s="2">
        <v>69.5873445989901</v>
      </c>
      <c r="P60" s="2">
        <v>33.246347883137403</v>
      </c>
      <c r="Q60" s="2">
        <v>29.938040571934302</v>
      </c>
      <c r="R60" s="2">
        <v>46.9464852742828</v>
      </c>
      <c r="S60" s="2">
        <v>36.127147889613397</v>
      </c>
      <c r="T60" s="2">
        <v>48.483872954399601</v>
      </c>
      <c r="U60" s="2">
        <v>46.634890464540497</v>
      </c>
      <c r="V60" s="2">
        <v>16.272342184359001</v>
      </c>
      <c r="W60" s="2">
        <v>1.8852961878337599E-2</v>
      </c>
      <c r="X60" s="2">
        <v>25.031655038526999</v>
      </c>
      <c r="Y60" s="2">
        <v>0.87844917246493603</v>
      </c>
      <c r="Z60" s="2">
        <v>14.5010174548379</v>
      </c>
      <c r="AA60" s="2">
        <v>44.563999012512298</v>
      </c>
    </row>
    <row r="61" spans="1:27" x14ac:dyDescent="0.35">
      <c r="A61" t="s">
        <v>82</v>
      </c>
      <c r="B61" s="2">
        <v>39.720566555869802</v>
      </c>
      <c r="C61" s="2">
        <v>38.848935339754199</v>
      </c>
      <c r="D61" s="2">
        <v>62.842869878742199</v>
      </c>
      <c r="E61" s="2">
        <v>114.65119279119401</v>
      </c>
      <c r="F61" s="2">
        <v>83.642660673540703</v>
      </c>
      <c r="G61" s="2">
        <v>40.782501379439502</v>
      </c>
      <c r="H61" s="2">
        <v>30.458305785359801</v>
      </c>
      <c r="I61" s="2">
        <v>64.668407911345696</v>
      </c>
      <c r="J61" s="2">
        <v>45.180471803039602</v>
      </c>
      <c r="K61" s="2">
        <v>38.053202218453102</v>
      </c>
      <c r="L61" s="2">
        <v>17.1349300431134</v>
      </c>
      <c r="M61" s="2">
        <v>43.592120509858901</v>
      </c>
      <c r="N61" s="2">
        <v>144.33710859427001</v>
      </c>
      <c r="O61" s="2">
        <v>70.411064409482705</v>
      </c>
      <c r="P61" s="2">
        <v>34.443459622549803</v>
      </c>
      <c r="Q61" s="2">
        <v>29.5388666976419</v>
      </c>
      <c r="R61" s="2">
        <v>46.5220296146219</v>
      </c>
      <c r="S61" s="2">
        <v>36.650835708975201</v>
      </c>
      <c r="T61" s="2">
        <v>49.477005639627897</v>
      </c>
      <c r="U61" s="2">
        <v>47.134423463107602</v>
      </c>
      <c r="V61" s="2">
        <v>16.6228648831801</v>
      </c>
      <c r="W61" s="2">
        <v>3.2857273100751198E-2</v>
      </c>
      <c r="X61" s="2">
        <v>27.693112890887399</v>
      </c>
      <c r="Y61" s="2">
        <v>1.42056845610251</v>
      </c>
      <c r="Z61" s="2">
        <v>15.410216642603899</v>
      </c>
      <c r="AA61" s="2">
        <v>45.908989019110997</v>
      </c>
    </row>
    <row r="62" spans="1:27" x14ac:dyDescent="0.35">
      <c r="A62" t="s">
        <v>83</v>
      </c>
      <c r="B62" s="2">
        <v>40.059724501680897</v>
      </c>
      <c r="C62" s="2">
        <v>39.868189280674201</v>
      </c>
      <c r="D62" s="2">
        <v>64.5486841693439</v>
      </c>
      <c r="E62" s="2">
        <v>114.268515542958</v>
      </c>
      <c r="F62" s="2">
        <v>83.361438166650998</v>
      </c>
      <c r="G62" s="2">
        <v>38.786417339359801</v>
      </c>
      <c r="H62" s="2">
        <v>32.461367100025598</v>
      </c>
      <c r="I62" s="2">
        <v>64.575483593459097</v>
      </c>
      <c r="J62" s="2">
        <v>46.418780549396402</v>
      </c>
      <c r="K62" s="2">
        <v>37.678111444552101</v>
      </c>
      <c r="L62" s="2">
        <v>18.182021988719299</v>
      </c>
      <c r="M62" s="2">
        <v>48.360370799523203</v>
      </c>
      <c r="N62" s="2">
        <v>150.38307794803401</v>
      </c>
      <c r="O62" s="2">
        <v>74.339028202466594</v>
      </c>
      <c r="P62" s="2">
        <v>35.725780503710602</v>
      </c>
      <c r="Q62" s="2">
        <v>29.095340170650299</v>
      </c>
      <c r="R62" s="2">
        <v>46.105195940687302</v>
      </c>
      <c r="S62" s="2">
        <v>37.367831468946598</v>
      </c>
      <c r="T62" s="2">
        <v>51.892754873850897</v>
      </c>
      <c r="U62" s="2">
        <v>47.445489773496398</v>
      </c>
      <c r="V62" s="2">
        <v>17.337391921652699</v>
      </c>
      <c r="W62" s="2">
        <v>5.9165710690588097E-2</v>
      </c>
      <c r="X62" s="2">
        <v>28.723354651300902</v>
      </c>
      <c r="Y62" s="2">
        <v>2.0563903570747901</v>
      </c>
      <c r="Z62" s="2">
        <v>16.339938096521301</v>
      </c>
      <c r="AA62" s="2">
        <v>47.224090269294202</v>
      </c>
    </row>
    <row r="63" spans="1:27" x14ac:dyDescent="0.35">
      <c r="A63" t="s">
        <v>84</v>
      </c>
      <c r="B63" s="2">
        <v>40.289300998539503</v>
      </c>
      <c r="C63" s="2">
        <v>40.628013096323798</v>
      </c>
      <c r="D63" s="2">
        <v>65.971162121394499</v>
      </c>
      <c r="E63" s="2">
        <v>112.98768533521</v>
      </c>
      <c r="F63" s="2">
        <v>83.710564248444499</v>
      </c>
      <c r="G63" s="2">
        <v>38.697375103674297</v>
      </c>
      <c r="H63" s="2">
        <v>33.011512107580103</v>
      </c>
      <c r="I63" s="2">
        <v>65.259682697101795</v>
      </c>
      <c r="J63" s="2">
        <v>47.134460803584197</v>
      </c>
      <c r="K63" s="2">
        <v>37.1591435694871</v>
      </c>
      <c r="L63" s="2">
        <v>18.654901458441799</v>
      </c>
      <c r="M63" s="2">
        <v>50.643105446103903</v>
      </c>
      <c r="N63" s="2">
        <v>155.81279147235099</v>
      </c>
      <c r="O63" s="2">
        <v>79.653326279588498</v>
      </c>
      <c r="P63" s="2">
        <v>36.773671651187897</v>
      </c>
      <c r="Q63" s="2">
        <v>30.425919751625099</v>
      </c>
      <c r="R63" s="2">
        <v>45.439312723868497</v>
      </c>
      <c r="S63" s="2">
        <v>37.901691226656197</v>
      </c>
      <c r="T63" s="2">
        <v>52.9168641118331</v>
      </c>
      <c r="U63" s="2">
        <v>47.496272858736901</v>
      </c>
      <c r="V63" s="2">
        <v>18.132808813539</v>
      </c>
      <c r="W63" s="2">
        <v>9.6415181153850102E-2</v>
      </c>
      <c r="X63" s="2">
        <v>31.3901783397556</v>
      </c>
      <c r="Y63" s="2">
        <v>2.9315930310343701</v>
      </c>
      <c r="Z63" s="2">
        <v>17.2572456732292</v>
      </c>
      <c r="AA63" s="2">
        <v>48.718523509190902</v>
      </c>
    </row>
    <row r="64" spans="1:27" x14ac:dyDescent="0.35">
      <c r="A64" t="s">
        <v>85</v>
      </c>
      <c r="B64" s="2">
        <v>40.155141881423802</v>
      </c>
      <c r="C64" s="2">
        <v>41.262970180752099</v>
      </c>
      <c r="D64" s="2">
        <v>63.054788305739002</v>
      </c>
      <c r="E64" s="2">
        <v>111.929431513775</v>
      </c>
      <c r="F64" s="2">
        <v>84.332711465384804</v>
      </c>
      <c r="G64" s="2">
        <v>37.835197119388297</v>
      </c>
      <c r="H64" s="2">
        <v>33.664040113599498</v>
      </c>
      <c r="I64" s="2">
        <v>63.765179124740399</v>
      </c>
      <c r="J64" s="2">
        <v>47.692524143479702</v>
      </c>
      <c r="K64" s="2">
        <v>37.046797275530203</v>
      </c>
      <c r="L64" s="2">
        <v>19.013657371854102</v>
      </c>
      <c r="M64" s="2">
        <v>50.689455388185301</v>
      </c>
      <c r="N64" s="2">
        <v>162.02531645569599</v>
      </c>
      <c r="O64" s="2">
        <v>81.500395466856801</v>
      </c>
      <c r="P64" s="2">
        <v>37.720315929744402</v>
      </c>
      <c r="Q64" s="2">
        <v>29.938040571934302</v>
      </c>
      <c r="R64" s="2">
        <v>44.594258669747397</v>
      </c>
      <c r="S64" s="2">
        <v>38.194103849240904</v>
      </c>
      <c r="T64" s="2">
        <v>53.648906525323703</v>
      </c>
      <c r="U64" s="2">
        <v>47.775121841315404</v>
      </c>
      <c r="V64" s="2">
        <v>18.564221365533999</v>
      </c>
      <c r="W64" s="2">
        <v>0.145274373781827</v>
      </c>
      <c r="X64" s="2">
        <v>34.990658624097499</v>
      </c>
      <c r="Y64" s="2">
        <v>4.0066375200933599</v>
      </c>
      <c r="Z64" s="2">
        <v>18.186526221906799</v>
      </c>
      <c r="AA64" s="2">
        <v>50.571620685139003</v>
      </c>
    </row>
    <row r="65" spans="1:27" x14ac:dyDescent="0.35">
      <c r="A65" t="s">
        <v>86</v>
      </c>
      <c r="B65" s="2">
        <v>40.138677782773698</v>
      </c>
      <c r="C65" s="2">
        <v>41.840347002768901</v>
      </c>
      <c r="D65" s="2">
        <v>61.166203086258598</v>
      </c>
      <c r="E65" s="2">
        <v>110.79964481347599</v>
      </c>
      <c r="F65" s="2">
        <v>85.201029682624593</v>
      </c>
      <c r="G65" s="2">
        <v>37.817125917362901</v>
      </c>
      <c r="H65" s="2">
        <v>34.239720274772097</v>
      </c>
      <c r="I65" s="2">
        <v>62.647055981798601</v>
      </c>
      <c r="J65" s="2">
        <v>48.586893527200999</v>
      </c>
      <c r="K65" s="2">
        <v>36.993335240775203</v>
      </c>
      <c r="L65" s="2">
        <v>19.2582897310207</v>
      </c>
      <c r="M65" s="2">
        <v>52.300115874861604</v>
      </c>
      <c r="N65" s="2">
        <v>165.75616255829399</v>
      </c>
      <c r="O65" s="2">
        <v>85.035385615913896</v>
      </c>
      <c r="P65" s="2">
        <v>38.565713339379002</v>
      </c>
      <c r="Q65" s="2">
        <v>29.228398128747799</v>
      </c>
      <c r="R65" s="2">
        <v>43.009877911440498</v>
      </c>
      <c r="S65" s="2">
        <v>38.040900480455797</v>
      </c>
      <c r="T65" s="2">
        <v>53.693096348228302</v>
      </c>
      <c r="U65" s="2">
        <v>47.703069322987098</v>
      </c>
      <c r="V65" s="2">
        <v>18.928225706139202</v>
      </c>
      <c r="W65" s="2">
        <v>0.19444873222682299</v>
      </c>
      <c r="X65" s="2">
        <v>37.308702572724499</v>
      </c>
      <c r="Y65" s="2">
        <v>5.0221628702794101</v>
      </c>
      <c r="Z65" s="2">
        <v>19.110924902231901</v>
      </c>
      <c r="AA65" s="2">
        <v>52.275274695525901</v>
      </c>
    </row>
    <row r="66" spans="1:27" x14ac:dyDescent="0.35">
      <c r="A66" t="s">
        <v>87</v>
      </c>
      <c r="B66" s="2">
        <v>40.199305423289701</v>
      </c>
      <c r="C66" s="2">
        <v>42.346402004684002</v>
      </c>
      <c r="D66" s="2">
        <v>59.103998289466297</v>
      </c>
      <c r="E66" s="2">
        <v>110.20155877193601</v>
      </c>
      <c r="F66" s="2">
        <v>86.519704426099594</v>
      </c>
      <c r="G66" s="2">
        <v>38.534631680408197</v>
      </c>
      <c r="H66" s="2">
        <v>36.178610427402802</v>
      </c>
      <c r="I66" s="2">
        <v>61.132698631906997</v>
      </c>
      <c r="J66" s="2">
        <v>49.786043871790497</v>
      </c>
      <c r="K66" s="2">
        <v>36.9319456795128</v>
      </c>
      <c r="L66" s="2">
        <v>19.128210859386598</v>
      </c>
      <c r="M66" s="2">
        <v>55.133256083424101</v>
      </c>
      <c r="N66" s="2">
        <v>167.571618920719</v>
      </c>
      <c r="O66" s="2">
        <v>87.327866021496604</v>
      </c>
      <c r="P66" s="2">
        <v>38.8761479540062</v>
      </c>
      <c r="Q66" s="2">
        <v>29.228398128747799</v>
      </c>
      <c r="R66" s="2">
        <v>42.720537284843502</v>
      </c>
      <c r="S66" s="2">
        <v>37.803184848675798</v>
      </c>
      <c r="T66" s="2">
        <v>56.887970378482002</v>
      </c>
      <c r="U66" s="2">
        <v>48.146895378768697</v>
      </c>
      <c r="V66" s="2">
        <v>19.521417964709698</v>
      </c>
      <c r="W66" s="2">
        <v>0.209223585868201</v>
      </c>
      <c r="X66" s="2">
        <v>37.7004090669232</v>
      </c>
      <c r="Y66" s="2">
        <v>5.4525020700320299</v>
      </c>
      <c r="Z66" s="2">
        <v>20.041849520968601</v>
      </c>
      <c r="AA66" s="2">
        <v>55.891802971050303</v>
      </c>
    </row>
    <row r="67" spans="1:27" x14ac:dyDescent="0.35">
      <c r="A67" t="s">
        <v>88</v>
      </c>
      <c r="B67" s="2">
        <v>40.707529036586998</v>
      </c>
      <c r="C67" s="2">
        <v>42.885295524911299</v>
      </c>
      <c r="D67" s="2">
        <v>58.989015239593897</v>
      </c>
      <c r="E67" s="2">
        <v>110.496294867377</v>
      </c>
      <c r="F67" s="2">
        <v>87.579092004212796</v>
      </c>
      <c r="G67" s="2">
        <v>38.6973751395779</v>
      </c>
      <c r="H67" s="2">
        <v>37.622328261995797</v>
      </c>
      <c r="I67" s="2">
        <v>59.029453745927199</v>
      </c>
      <c r="J67" s="2">
        <v>49.9934164339262</v>
      </c>
      <c r="K67" s="2">
        <v>36.614196181887799</v>
      </c>
      <c r="L67" s="2">
        <v>19.248831187795101</v>
      </c>
      <c r="M67" s="2">
        <v>56.755504055613102</v>
      </c>
      <c r="N67" s="2">
        <v>168.471019320452</v>
      </c>
      <c r="O67" s="2">
        <v>90.357725859664995</v>
      </c>
      <c r="P67" s="2">
        <v>39.692537996236602</v>
      </c>
      <c r="Q67" s="2">
        <v>30.381567098925998</v>
      </c>
      <c r="R67" s="2">
        <v>41.869263264444101</v>
      </c>
      <c r="S67" s="2">
        <v>37.277561584657498</v>
      </c>
      <c r="T67" s="2">
        <v>56.533582657349797</v>
      </c>
      <c r="U67" s="2">
        <v>48.3158658370483</v>
      </c>
      <c r="V67" s="2">
        <v>20.3437981412361</v>
      </c>
      <c r="W67" s="2">
        <v>0.285734536371612</v>
      </c>
      <c r="X67" s="2">
        <v>39.809185145406502</v>
      </c>
      <c r="Y67" s="2">
        <v>6.6161129590772498</v>
      </c>
      <c r="Z67" s="2">
        <v>21.006269707382199</v>
      </c>
      <c r="AA67" s="2">
        <v>58.581782816846903</v>
      </c>
    </row>
    <row r="68" spans="1:27" x14ac:dyDescent="0.35">
      <c r="A68" t="s">
        <v>89</v>
      </c>
      <c r="B68" s="2">
        <v>41.974015903926997</v>
      </c>
      <c r="C68" s="2">
        <v>43.608358445260698</v>
      </c>
      <c r="D68" s="2">
        <v>61.274895835869103</v>
      </c>
      <c r="E68" s="2">
        <v>110.936993962944</v>
      </c>
      <c r="F68" s="2">
        <v>88.591315075522203</v>
      </c>
      <c r="G68" s="2">
        <v>38.700261762703498</v>
      </c>
      <c r="H68" s="2">
        <v>38.500327917511299</v>
      </c>
      <c r="I68" s="2">
        <v>56.284668721236599</v>
      </c>
      <c r="J68" s="2">
        <v>49.8964309392966</v>
      </c>
      <c r="K68" s="2">
        <v>36.674912972795397</v>
      </c>
      <c r="L68" s="2">
        <v>19.3595630399047</v>
      </c>
      <c r="M68" s="2">
        <v>57.392815758981399</v>
      </c>
      <c r="N68" s="2">
        <v>168.00466355762799</v>
      </c>
      <c r="O68" s="2">
        <v>89.316365238654697</v>
      </c>
      <c r="P68" s="2">
        <v>40.581167539984598</v>
      </c>
      <c r="Q68" s="2">
        <v>30.913798931315899</v>
      </c>
      <c r="R68" s="2">
        <v>41.290175059689602</v>
      </c>
      <c r="S68" s="2">
        <v>37.237630110782902</v>
      </c>
      <c r="T68" s="2">
        <v>56.526274606842797</v>
      </c>
      <c r="U68" s="2">
        <v>48.396805780447501</v>
      </c>
      <c r="V68" s="2">
        <v>21.125733391349101</v>
      </c>
      <c r="W68" s="2">
        <v>0.44941318809372799</v>
      </c>
      <c r="X68" s="2">
        <v>48.292582066209903</v>
      </c>
      <c r="Y68" s="2">
        <v>8.5289287150259394</v>
      </c>
      <c r="Z68" s="2">
        <v>21.966688228863699</v>
      </c>
      <c r="AA68" s="2">
        <v>60.404991425741002</v>
      </c>
    </row>
    <row r="69" spans="1:27" x14ac:dyDescent="0.35">
      <c r="A69" t="s">
        <v>90</v>
      </c>
      <c r="B69" s="2">
        <v>41.811122690389098</v>
      </c>
      <c r="C69" s="2">
        <v>44.492870326753497</v>
      </c>
      <c r="D69" s="2">
        <v>61.310292742396499</v>
      </c>
      <c r="E69" s="2">
        <v>109.847583230593</v>
      </c>
      <c r="F69" s="2">
        <v>89.594788839831295</v>
      </c>
      <c r="G69" s="2">
        <v>39.1681463916374</v>
      </c>
      <c r="H69" s="2">
        <v>40.1783583577296</v>
      </c>
      <c r="I69" s="2">
        <v>54.807014896883501</v>
      </c>
      <c r="J69" s="2">
        <v>50.039277970217</v>
      </c>
      <c r="K69" s="2">
        <v>36.837025418063</v>
      </c>
      <c r="L69" s="2">
        <v>19.460406413001099</v>
      </c>
      <c r="M69" s="2">
        <v>58.5747392815775</v>
      </c>
      <c r="N69" s="2">
        <v>166.97201865423</v>
      </c>
      <c r="O69" s="2">
        <v>86.674318230779903</v>
      </c>
      <c r="P69" s="2">
        <v>41.542036585251701</v>
      </c>
      <c r="Q69" s="2">
        <v>31.179914847510901</v>
      </c>
      <c r="R69" s="2">
        <v>41.732076848292998</v>
      </c>
      <c r="S69" s="2">
        <v>36.982188358481999</v>
      </c>
      <c r="T69" s="2">
        <v>56.753784498890397</v>
      </c>
      <c r="U69" s="2">
        <v>49.190738794563202</v>
      </c>
      <c r="V69" s="2">
        <v>21.745888934194902</v>
      </c>
      <c r="W69" s="2">
        <v>0.79643292116447395</v>
      </c>
      <c r="X69" s="2">
        <v>47.680876029679197</v>
      </c>
      <c r="Y69" s="2">
        <v>11.6524449031518</v>
      </c>
      <c r="Z69" s="2">
        <v>22.957636051511699</v>
      </c>
      <c r="AA69" s="2">
        <v>62.437420654807298</v>
      </c>
    </row>
    <row r="70" spans="1:27" x14ac:dyDescent="0.35">
      <c r="A70" t="s">
        <v>91</v>
      </c>
      <c r="B70" s="2">
        <v>41.595114639376398</v>
      </c>
      <c r="C70" s="2">
        <v>45.415196017459799</v>
      </c>
      <c r="D70" s="2">
        <v>60.392160626437501</v>
      </c>
      <c r="E70" s="2">
        <v>108.329131701131</v>
      </c>
      <c r="F70" s="2">
        <v>90.596536071432197</v>
      </c>
      <c r="G70" s="2">
        <v>38.717748462119999</v>
      </c>
      <c r="H70" s="2">
        <v>38.365265497246902</v>
      </c>
      <c r="I70" s="2">
        <v>52.077622965616897</v>
      </c>
      <c r="J70" s="2">
        <v>49.341440720004201</v>
      </c>
      <c r="K70" s="2">
        <v>36.375355472505298</v>
      </c>
      <c r="L70" s="2">
        <v>19.517384591372</v>
      </c>
      <c r="M70" s="2">
        <v>60.208574739277701</v>
      </c>
      <c r="N70" s="2">
        <v>164.85676215856</v>
      </c>
      <c r="O70" s="2">
        <v>84.616603746381102</v>
      </c>
      <c r="P70" s="2">
        <v>43.494176628148601</v>
      </c>
      <c r="Q70" s="2">
        <v>32.066967901494102</v>
      </c>
      <c r="R70" s="2">
        <v>41.542361361406499</v>
      </c>
      <c r="S70" s="2">
        <v>37.077595884943001</v>
      </c>
      <c r="T70" s="2">
        <v>53.8940312087812</v>
      </c>
      <c r="U70" s="2">
        <v>49.618697303113599</v>
      </c>
      <c r="V70" s="2">
        <v>21.840260429776901</v>
      </c>
      <c r="W70" s="2">
        <v>1.67849701893798</v>
      </c>
      <c r="X70" s="2">
        <v>45.384295458237702</v>
      </c>
      <c r="Y70" s="2">
        <v>17.6741017722563</v>
      </c>
      <c r="Z70" s="2">
        <v>23.9793467400543</v>
      </c>
      <c r="AA70" s="2">
        <v>65.157289096430105</v>
      </c>
    </row>
    <row r="71" spans="1:27" x14ac:dyDescent="0.35">
      <c r="A71" t="s">
        <v>92</v>
      </c>
      <c r="B71" s="2">
        <v>41.683394458696696</v>
      </c>
      <c r="C71" s="2">
        <v>46.250109616373102</v>
      </c>
      <c r="D71" s="2">
        <v>60.635218643331903</v>
      </c>
      <c r="E71" s="2">
        <v>106.899284495507</v>
      </c>
      <c r="F71" s="2">
        <v>91.597892676610101</v>
      </c>
      <c r="G71" s="2">
        <v>38.379718583369801</v>
      </c>
      <c r="H71" s="2">
        <v>37.491925673988803</v>
      </c>
      <c r="I71" s="2">
        <v>49.831775396627101</v>
      </c>
      <c r="J71" s="2">
        <v>48.881416721434299</v>
      </c>
      <c r="K71" s="2">
        <v>35.517336918586999</v>
      </c>
      <c r="L71" s="2">
        <v>19.612041694018401</v>
      </c>
      <c r="M71" s="2">
        <v>61.1355735805286</v>
      </c>
      <c r="N71" s="2">
        <v>162.92471685542901</v>
      </c>
      <c r="O71" s="2">
        <v>82.927613328555296</v>
      </c>
      <c r="P71" s="2">
        <v>44.231912077999098</v>
      </c>
      <c r="Q71" s="2">
        <v>31.8008519852992</v>
      </c>
      <c r="R71" s="2">
        <v>41.025249204358097</v>
      </c>
      <c r="S71" s="2">
        <v>37.237033681148901</v>
      </c>
      <c r="T71" s="2">
        <v>52.556425293963301</v>
      </c>
      <c r="U71" s="2">
        <v>49.4506868850087</v>
      </c>
      <c r="V71" s="2">
        <v>21.449292805135102</v>
      </c>
      <c r="W71" s="2">
        <v>3.17673583212737</v>
      </c>
      <c r="X71" s="2">
        <v>47.423315585474697</v>
      </c>
      <c r="Y71" s="2">
        <v>23.543497186396699</v>
      </c>
      <c r="Z71" s="2">
        <v>25.061098717674199</v>
      </c>
      <c r="AA71" s="2">
        <v>67.458716165292699</v>
      </c>
    </row>
    <row r="72" spans="1:27" x14ac:dyDescent="0.35">
      <c r="A72" t="s">
        <v>93</v>
      </c>
      <c r="B72" s="2">
        <v>41.834102517581002</v>
      </c>
      <c r="C72" s="2">
        <v>46.907551724660003</v>
      </c>
      <c r="D72" s="2">
        <v>60.150727501675398</v>
      </c>
      <c r="E72" s="2">
        <v>104.675052793749</v>
      </c>
      <c r="F72" s="2">
        <v>92.599152528159493</v>
      </c>
      <c r="G72" s="2">
        <v>37.721372748714401</v>
      </c>
      <c r="H72" s="2">
        <v>37.379871554219903</v>
      </c>
      <c r="I72" s="2">
        <v>47.618040523969299</v>
      </c>
      <c r="J72" s="2">
        <v>48.378009424584299</v>
      </c>
      <c r="K72" s="2">
        <v>34.870080372989698</v>
      </c>
      <c r="L72" s="2">
        <v>19.710401005160499</v>
      </c>
      <c r="M72" s="2">
        <v>61.4716106604861</v>
      </c>
      <c r="N72" s="2">
        <v>160.776149233844</v>
      </c>
      <c r="O72" s="2">
        <v>81.689491494615297</v>
      </c>
      <c r="P72" s="2">
        <v>44.674274430913201</v>
      </c>
      <c r="Q72" s="2">
        <v>34.240247883753099</v>
      </c>
      <c r="R72" s="2">
        <v>41.672282865009699</v>
      </c>
      <c r="S72" s="2">
        <v>37.497012820093801</v>
      </c>
      <c r="T72" s="2">
        <v>50.816639791561002</v>
      </c>
      <c r="U72" s="2">
        <v>50.004016347255202</v>
      </c>
      <c r="V72" s="2">
        <v>21.287513098645199</v>
      </c>
      <c r="W72" s="2">
        <v>5.7892487774635697</v>
      </c>
      <c r="X72" s="2">
        <v>49.306726285532001</v>
      </c>
      <c r="Y72" s="2">
        <v>28.963617139729401</v>
      </c>
      <c r="Z72" s="2">
        <v>26.220951464508101</v>
      </c>
      <c r="AA72" s="2">
        <v>67.189718328688102</v>
      </c>
    </row>
    <row r="73" spans="1:27" x14ac:dyDescent="0.35">
      <c r="A73" t="s">
        <v>94</v>
      </c>
      <c r="B73" s="2">
        <v>42.089863508324903</v>
      </c>
      <c r="C73" s="2">
        <v>47.498592022531597</v>
      </c>
      <c r="D73" s="2">
        <v>60.068901710032002</v>
      </c>
      <c r="E73" s="2">
        <v>103.16555214314999</v>
      </c>
      <c r="F73" s="2">
        <v>93.6004328221387</v>
      </c>
      <c r="G73" s="2">
        <v>36.9927743994484</v>
      </c>
      <c r="H73" s="2">
        <v>37.199810545733399</v>
      </c>
      <c r="I73" s="2">
        <v>46.500195646769498</v>
      </c>
      <c r="J73" s="2">
        <v>48.391206666269497</v>
      </c>
      <c r="K73" s="2">
        <v>34.143113351397197</v>
      </c>
      <c r="L73" s="2">
        <v>19.8124625238232</v>
      </c>
      <c r="M73" s="2">
        <v>61.9119351100804</v>
      </c>
      <c r="N73" s="2">
        <v>158.74417055296399</v>
      </c>
      <c r="O73" s="2">
        <v>81.442341184385995</v>
      </c>
      <c r="P73" s="2">
        <v>44.821263686891001</v>
      </c>
      <c r="Q73" s="2">
        <v>33.796721356761402</v>
      </c>
      <c r="R73" s="2">
        <v>41.189895784556697</v>
      </c>
      <c r="S73" s="2">
        <v>38.008573392322397</v>
      </c>
      <c r="T73" s="2">
        <v>48.065044390445699</v>
      </c>
      <c r="U73" s="2">
        <v>50.379725589793999</v>
      </c>
      <c r="V73" s="2">
        <v>21.813297145208502</v>
      </c>
      <c r="W73" s="2">
        <v>11.0642547238142</v>
      </c>
      <c r="X73" s="2">
        <v>48.748678675560697</v>
      </c>
      <c r="Y73" s="2">
        <v>33.639614458293799</v>
      </c>
      <c r="Z73" s="2">
        <v>27.5170799641262</v>
      </c>
      <c r="AA73" s="2">
        <v>67.010386332150205</v>
      </c>
    </row>
    <row r="74" spans="1:27" x14ac:dyDescent="0.35">
      <c r="A74" t="s">
        <v>95</v>
      </c>
      <c r="B74" s="2">
        <v>42.572181090636903</v>
      </c>
      <c r="C74" s="2">
        <v>48.180967806406997</v>
      </c>
      <c r="D74" s="2">
        <v>60.644582203703699</v>
      </c>
      <c r="E74" s="2">
        <v>101.974317517011</v>
      </c>
      <c r="F74" s="2">
        <v>94.601933084147305</v>
      </c>
      <c r="G74" s="2">
        <v>36.508902619341598</v>
      </c>
      <c r="H74" s="2">
        <v>36.8776155639991</v>
      </c>
      <c r="I74" s="2">
        <v>44.578249668786299</v>
      </c>
      <c r="J74" s="2">
        <v>48.447544822799102</v>
      </c>
      <c r="K74" s="2">
        <v>34.541380976089997</v>
      </c>
      <c r="L74" s="2">
        <v>19.845854053929099</v>
      </c>
      <c r="M74" s="2">
        <v>62.514484356889298</v>
      </c>
      <c r="N74" s="2">
        <v>156.57894736841999</v>
      </c>
      <c r="O74" s="2">
        <v>81.022604908803004</v>
      </c>
      <c r="P74" s="2">
        <v>43.718983725538699</v>
      </c>
      <c r="Q74" s="2">
        <v>33.974131967558101</v>
      </c>
      <c r="R74" s="2">
        <v>39.411762970564801</v>
      </c>
      <c r="S74" s="2">
        <v>38.2466003211157</v>
      </c>
      <c r="T74" s="2">
        <v>45.848726249894803</v>
      </c>
      <c r="U74" s="2">
        <v>50.446585887657697</v>
      </c>
      <c r="V74" s="2">
        <v>22.163819843638901</v>
      </c>
      <c r="W74" s="2">
        <v>24.427735564899901</v>
      </c>
      <c r="X74" s="2">
        <v>53.545741836088702</v>
      </c>
      <c r="Y74" s="2">
        <v>36.572240080161201</v>
      </c>
      <c r="Z74" s="2">
        <v>29.0392068203573</v>
      </c>
      <c r="AA74" s="2">
        <v>67.1299410007923</v>
      </c>
    </row>
    <row r="75" spans="1:27" x14ac:dyDescent="0.35">
      <c r="A75" t="s">
        <v>96</v>
      </c>
      <c r="B75" s="2">
        <v>42.798669226822298</v>
      </c>
      <c r="C75" s="2">
        <v>49.040741998116701</v>
      </c>
      <c r="D75" s="2">
        <v>60.623159773838204</v>
      </c>
      <c r="E75" s="2">
        <v>101.02603124529099</v>
      </c>
      <c r="F75" s="2">
        <v>95.604513098276101</v>
      </c>
      <c r="G75" s="2">
        <v>36.031329195314498</v>
      </c>
      <c r="H75" s="2">
        <v>37.4320022914237</v>
      </c>
      <c r="I75" s="2">
        <v>44.149542938452797</v>
      </c>
      <c r="J75" s="2">
        <v>48.108967763622303</v>
      </c>
      <c r="K75" s="2">
        <v>34.595937015496098</v>
      </c>
      <c r="L75" s="2">
        <v>19.984268868214802</v>
      </c>
      <c r="M75" s="2">
        <v>62.352259559670699</v>
      </c>
      <c r="N75" s="2">
        <v>154.94670219853401</v>
      </c>
      <c r="O75" s="2">
        <v>80.220029884695805</v>
      </c>
      <c r="P75" s="2">
        <v>43.656785235813203</v>
      </c>
      <c r="Q75" s="2">
        <v>35.216006243134601</v>
      </c>
      <c r="R75" s="2">
        <v>40.813942355142999</v>
      </c>
      <c r="S75" s="2">
        <v>38.631193409900199</v>
      </c>
      <c r="T75" s="2">
        <v>45.482163645419902</v>
      </c>
      <c r="U75" s="2">
        <v>50.771779065924797</v>
      </c>
      <c r="V75" s="2">
        <v>22.352562835476402</v>
      </c>
      <c r="W75" s="2">
        <v>41.230271001540601</v>
      </c>
      <c r="X75" s="2">
        <v>57.006710217937901</v>
      </c>
      <c r="Y75" s="2">
        <v>39.512987170048298</v>
      </c>
      <c r="Z75" s="2">
        <v>30.832841358180701</v>
      </c>
      <c r="AA75" s="2">
        <v>67.787491543301599</v>
      </c>
    </row>
    <row r="76" spans="1:27" x14ac:dyDescent="0.35">
      <c r="A76" t="s">
        <v>97</v>
      </c>
      <c r="B76" s="2">
        <v>43.093322994698802</v>
      </c>
      <c r="C76" s="2">
        <v>49.9778433367049</v>
      </c>
      <c r="D76" s="2">
        <v>61.240297285331302</v>
      </c>
      <c r="E76" s="2">
        <v>99.539088365539797</v>
      </c>
      <c r="F76" s="2">
        <v>96.612760910449097</v>
      </c>
      <c r="G76" s="2">
        <v>37.880726780345903</v>
      </c>
      <c r="H76" s="2">
        <v>37.731140495863997</v>
      </c>
      <c r="I76" s="2">
        <v>44.430488939000398</v>
      </c>
      <c r="J76" s="2">
        <v>47.726039066090401</v>
      </c>
      <c r="K76" s="2">
        <v>34.688265318833402</v>
      </c>
      <c r="L76" s="2">
        <v>20.1553347705924</v>
      </c>
      <c r="M76" s="2">
        <v>61.3441483198147</v>
      </c>
      <c r="N76" s="2">
        <v>153.79746835443001</v>
      </c>
      <c r="O76" s="2">
        <v>79.231242896496795</v>
      </c>
      <c r="P76" s="2">
        <v>43.680772097320499</v>
      </c>
      <c r="Q76" s="2">
        <v>36.723996434906098</v>
      </c>
      <c r="R76" s="2">
        <v>42.720786149741201</v>
      </c>
      <c r="S76" s="2">
        <v>39.296480361479396</v>
      </c>
      <c r="T76" s="2">
        <v>45.123799110291998</v>
      </c>
      <c r="U76" s="2">
        <v>51.1700318519216</v>
      </c>
      <c r="V76" s="2">
        <v>22.851383597890301</v>
      </c>
      <c r="W76" s="2">
        <v>57.906385766764998</v>
      </c>
      <c r="X76" s="2">
        <v>57.323294908391603</v>
      </c>
      <c r="Y76" s="2">
        <v>41.749419483585399</v>
      </c>
      <c r="Z76" s="2">
        <v>32.900635745257397</v>
      </c>
      <c r="AA76" s="2">
        <v>67.608159614813204</v>
      </c>
    </row>
    <row r="77" spans="1:27" x14ac:dyDescent="0.35">
      <c r="A77" t="s">
        <v>98</v>
      </c>
      <c r="B77" s="2">
        <v>43.344197189036301</v>
      </c>
      <c r="C77" s="2">
        <v>50.9815054821659</v>
      </c>
      <c r="D77" s="2">
        <v>61.1622911602879</v>
      </c>
      <c r="E77" s="2">
        <v>99.305039690502397</v>
      </c>
      <c r="F77" s="2">
        <v>97.652340174081203</v>
      </c>
      <c r="G77" s="2">
        <v>40.3130791101364</v>
      </c>
      <c r="H77" s="2">
        <v>37.783628749456803</v>
      </c>
      <c r="I77" s="2">
        <v>44.502147931851297</v>
      </c>
      <c r="J77" s="2">
        <v>47.897589526403799</v>
      </c>
      <c r="K77" s="2">
        <v>34.697770397515399</v>
      </c>
      <c r="L77" s="2">
        <v>20.359051760583299</v>
      </c>
      <c r="M77" s="2">
        <v>60.741599073002902</v>
      </c>
      <c r="N77" s="2">
        <v>152.664890073284</v>
      </c>
      <c r="O77" s="2">
        <v>78.7948347510997</v>
      </c>
      <c r="P77" s="2">
        <v>43.790944310058599</v>
      </c>
      <c r="Q77" s="2">
        <v>36.901407045702797</v>
      </c>
      <c r="R77" s="2">
        <v>43.753847686647603</v>
      </c>
      <c r="S77" s="2">
        <v>40.2068153582848</v>
      </c>
      <c r="T77" s="2">
        <v>46.210254029858802</v>
      </c>
      <c r="U77" s="2">
        <v>51.715181775901002</v>
      </c>
      <c r="V77" s="2">
        <v>23.3232410765259</v>
      </c>
      <c r="W77" s="2">
        <v>67.936415493059101</v>
      </c>
      <c r="X77" s="2">
        <v>60.698409814307396</v>
      </c>
      <c r="Y77" s="2">
        <v>42.039766572600399</v>
      </c>
      <c r="Z77" s="2">
        <v>35.2189509707203</v>
      </c>
      <c r="AA77" s="2">
        <v>67.667936969455496</v>
      </c>
    </row>
    <row r="78" spans="1:27" x14ac:dyDescent="0.35">
      <c r="A78" t="s">
        <v>99</v>
      </c>
      <c r="B78" s="2">
        <v>43.688828463506198</v>
      </c>
      <c r="C78" s="2">
        <v>51.953768672014498</v>
      </c>
      <c r="D78" s="2">
        <v>60.729002100962497</v>
      </c>
      <c r="E78" s="2">
        <v>99.994660825231605</v>
      </c>
      <c r="F78" s="2">
        <v>98.868805696483804</v>
      </c>
      <c r="G78" s="2">
        <v>42.505976146418497</v>
      </c>
      <c r="H78" s="2">
        <v>37.430232888277899</v>
      </c>
      <c r="I78" s="2">
        <v>45.392562900239298</v>
      </c>
      <c r="J78" s="2">
        <v>48.2927574873693</v>
      </c>
      <c r="K78" s="2">
        <v>35.2804917394702</v>
      </c>
      <c r="L78" s="2">
        <v>20.616199973739299</v>
      </c>
      <c r="M78" s="2">
        <v>60.220162224798102</v>
      </c>
      <c r="N78" s="2">
        <v>151.632245169886</v>
      </c>
      <c r="O78" s="2">
        <v>78.689658315193697</v>
      </c>
      <c r="P78" s="2">
        <v>44.305267247492203</v>
      </c>
      <c r="Q78" s="2">
        <v>37.832812752385202</v>
      </c>
      <c r="R78" s="2">
        <v>44.6481543378639</v>
      </c>
      <c r="S78" s="2">
        <v>41.495626444681399</v>
      </c>
      <c r="T78" s="2">
        <v>46.934158108513898</v>
      </c>
      <c r="U78" s="2">
        <v>52.085115371904301</v>
      </c>
      <c r="V78" s="2">
        <v>23.9433966198165</v>
      </c>
      <c r="W78" s="2">
        <v>61.608006187687103</v>
      </c>
      <c r="X78" s="2">
        <v>64.880010846477006</v>
      </c>
      <c r="Y78" s="2">
        <v>39.045911560365901</v>
      </c>
      <c r="Z78" s="2">
        <v>37.774021999044301</v>
      </c>
      <c r="AA78" s="2">
        <v>68.445042171900596</v>
      </c>
    </row>
    <row r="79" spans="1:27" x14ac:dyDescent="0.35">
      <c r="A79" t="s">
        <v>100</v>
      </c>
      <c r="B79" s="2">
        <v>44.332172032994997</v>
      </c>
      <c r="C79" s="2">
        <v>52.8564495179087</v>
      </c>
      <c r="D79" s="2">
        <v>61.445362452246798</v>
      </c>
      <c r="E79" s="2">
        <v>100.280696210051</v>
      </c>
      <c r="F79" s="2">
        <v>99.784430205376594</v>
      </c>
      <c r="G79" s="2">
        <v>42.134872869842802</v>
      </c>
      <c r="H79" s="2">
        <v>37.555327266847399</v>
      </c>
      <c r="I79" s="2">
        <v>45.508098720069903</v>
      </c>
      <c r="J79" s="2">
        <v>48.036991628566</v>
      </c>
      <c r="K79" s="2">
        <v>35.6716142061452</v>
      </c>
      <c r="L79" s="2">
        <v>20.876907084260601</v>
      </c>
      <c r="M79" s="2">
        <v>59.826187717266798</v>
      </c>
      <c r="N79" s="2">
        <v>150.832778147901</v>
      </c>
      <c r="O79" s="2">
        <v>78.456952317175094</v>
      </c>
      <c r="P79" s="2">
        <v>44.460624013302301</v>
      </c>
      <c r="Q79" s="2">
        <v>38.7642184590676</v>
      </c>
      <c r="R79" s="2">
        <v>44.496310377836998</v>
      </c>
      <c r="S79" s="2">
        <v>43.048734412291601</v>
      </c>
      <c r="T79" s="2">
        <v>47.805087613481803</v>
      </c>
      <c r="U79" s="2">
        <v>52.230425313325803</v>
      </c>
      <c r="V79" s="2">
        <v>24.8601482917874</v>
      </c>
      <c r="W79" s="2">
        <v>63.113265185309302</v>
      </c>
      <c r="X79" s="2">
        <v>68.820897545984295</v>
      </c>
      <c r="Y79" s="2">
        <v>38.699125373341303</v>
      </c>
      <c r="Z79" s="2">
        <v>40.520460257611099</v>
      </c>
      <c r="AA79" s="2">
        <v>68.564596907420807</v>
      </c>
    </row>
    <row r="80" spans="1:27" x14ac:dyDescent="0.35">
      <c r="A80" t="s">
        <v>101</v>
      </c>
      <c r="B80" s="2">
        <v>45.192023789894897</v>
      </c>
      <c r="C80" s="2">
        <v>53.610333583055301</v>
      </c>
      <c r="D80" s="2">
        <v>61.818178066978803</v>
      </c>
      <c r="E80" s="2">
        <v>99.911850138515604</v>
      </c>
      <c r="F80" s="2">
        <v>100.54291135291901</v>
      </c>
      <c r="G80" s="2">
        <v>41.807665114638503</v>
      </c>
      <c r="H80" s="2">
        <v>37.999132357257999</v>
      </c>
      <c r="I80" s="2">
        <v>45.054877558251199</v>
      </c>
      <c r="J80" s="2">
        <v>47.666025230795597</v>
      </c>
      <c r="K80" s="2">
        <v>35.585728271642402</v>
      </c>
      <c r="L80" s="2">
        <v>21.161953227763</v>
      </c>
      <c r="M80" s="2">
        <v>59.438006952494902</v>
      </c>
      <c r="N80" s="2">
        <v>150.31645569620201</v>
      </c>
      <c r="O80" s="2">
        <v>78.4748587023022</v>
      </c>
      <c r="P80" s="2">
        <v>44.574979980953501</v>
      </c>
      <c r="Q80" s="2">
        <v>40.804440483229101</v>
      </c>
      <c r="R80" s="2">
        <v>46.807135707015</v>
      </c>
      <c r="S80" s="2">
        <v>44.516557372727199</v>
      </c>
      <c r="T80" s="2">
        <v>48.214277425443001</v>
      </c>
      <c r="U80" s="2">
        <v>52.433454056382097</v>
      </c>
      <c r="V80" s="2">
        <v>25.574675330546601</v>
      </c>
      <c r="W80" s="2">
        <v>67.037279077907499</v>
      </c>
      <c r="X80" s="2">
        <v>71.803678763501395</v>
      </c>
      <c r="Y80" s="2">
        <v>39.736823801667398</v>
      </c>
      <c r="Z80" s="2">
        <v>43.469467339903801</v>
      </c>
      <c r="AA80" s="2">
        <v>69.281924832909795</v>
      </c>
    </row>
    <row r="81" spans="1:27" x14ac:dyDescent="0.35">
      <c r="A81" t="s">
        <v>102</v>
      </c>
      <c r="B81" s="2">
        <v>44.737901278716002</v>
      </c>
      <c r="C81" s="2">
        <v>54.234716361109399</v>
      </c>
      <c r="D81" s="2">
        <v>62.334344803423299</v>
      </c>
      <c r="E81" s="2">
        <v>98.914532302551905</v>
      </c>
      <c r="F81" s="2">
        <v>101.170263299379</v>
      </c>
      <c r="G81" s="2">
        <v>42.5227991948599</v>
      </c>
      <c r="H81" s="2">
        <v>37.8956283328273</v>
      </c>
      <c r="I81" s="2">
        <v>44.390630578160902</v>
      </c>
      <c r="J81" s="2">
        <v>47.827215124463102</v>
      </c>
      <c r="K81" s="2">
        <v>35.788222133012901</v>
      </c>
      <c r="L81" s="2">
        <v>21.471338402053501</v>
      </c>
      <c r="M81" s="2">
        <v>59.495944380072402</v>
      </c>
      <c r="N81" s="2">
        <v>149.75016655562899</v>
      </c>
      <c r="O81" s="2">
        <v>78.542691267537904</v>
      </c>
      <c r="P81" s="2">
        <v>44.648335150445099</v>
      </c>
      <c r="Q81" s="2">
        <v>39.7399768184492</v>
      </c>
      <c r="R81" s="2">
        <v>48.114588824466203</v>
      </c>
      <c r="S81" s="2">
        <v>45.775156218243502</v>
      </c>
      <c r="T81" s="2">
        <v>48.055767048290498</v>
      </c>
      <c r="U81" s="2">
        <v>52.516455485970901</v>
      </c>
      <c r="V81" s="2">
        <v>26.0060878826337</v>
      </c>
      <c r="W81" s="2">
        <v>70.1569861878734</v>
      </c>
      <c r="X81" s="2">
        <v>74.316445970985498</v>
      </c>
      <c r="Y81" s="2">
        <v>42.025669308562598</v>
      </c>
      <c r="Z81" s="2">
        <v>46.558225174507001</v>
      </c>
      <c r="AA81" s="2">
        <v>70.059030077696207</v>
      </c>
    </row>
    <row r="82" spans="1:27" x14ac:dyDescent="0.35">
      <c r="A82" t="s">
        <v>103</v>
      </c>
      <c r="B82" s="2">
        <v>45.224218601201201</v>
      </c>
      <c r="C82" s="2">
        <v>54.858875624204401</v>
      </c>
      <c r="D82" s="2">
        <v>62.0906013349353</v>
      </c>
      <c r="E82" s="2">
        <v>97.971359892401594</v>
      </c>
      <c r="F82" s="2">
        <v>101.67124882177301</v>
      </c>
      <c r="G82" s="2">
        <v>43.455894448912098</v>
      </c>
      <c r="H82" s="2">
        <v>38.511707845962803</v>
      </c>
      <c r="I82" s="2">
        <v>43.7973389483505</v>
      </c>
      <c r="J82" s="2">
        <v>47.812424265596697</v>
      </c>
      <c r="K82" s="2">
        <v>35.840436515261104</v>
      </c>
      <c r="L82" s="2">
        <v>21.5423252615482</v>
      </c>
      <c r="M82" s="2">
        <v>60.15643105446</v>
      </c>
      <c r="N82" s="2">
        <v>149.267155229846</v>
      </c>
      <c r="O82" s="2">
        <v>78.500500484394706</v>
      </c>
      <c r="P82" s="2">
        <v>44.136104090470297</v>
      </c>
      <c r="Q82" s="2">
        <v>39.784329471148297</v>
      </c>
      <c r="R82" s="2">
        <v>48.465529136208303</v>
      </c>
      <c r="S82" s="2">
        <v>46.179706290023098</v>
      </c>
      <c r="T82" s="2">
        <v>48.008563764966901</v>
      </c>
      <c r="U82" s="2">
        <v>52.841138625027497</v>
      </c>
      <c r="V82" s="2">
        <v>26.545353572085101</v>
      </c>
      <c r="W82" s="2">
        <v>71.366106433878997</v>
      </c>
      <c r="X82" s="2">
        <v>76.377276630360996</v>
      </c>
      <c r="Y82" s="2">
        <v>46.652393403711102</v>
      </c>
      <c r="Z82" s="2">
        <v>49.7038077561878</v>
      </c>
      <c r="AA82" s="2">
        <v>70.148696096579798</v>
      </c>
    </row>
    <row r="83" spans="1:27" x14ac:dyDescent="0.35">
      <c r="A83" t="s">
        <v>104</v>
      </c>
      <c r="B83" s="2">
        <v>44.889809417057997</v>
      </c>
      <c r="C83" s="2">
        <v>55.503791026323498</v>
      </c>
      <c r="D83" s="2">
        <v>61.085397048590401</v>
      </c>
      <c r="E83" s="2">
        <v>96.937753843299106</v>
      </c>
      <c r="F83" s="2">
        <v>102.04676881179201</v>
      </c>
      <c r="G83" s="2">
        <v>44.800918939344797</v>
      </c>
      <c r="H83" s="2">
        <v>38.467421690445597</v>
      </c>
      <c r="I83" s="2">
        <v>43.915348966167798</v>
      </c>
      <c r="J83" s="2">
        <v>47.5339430984465</v>
      </c>
      <c r="K83" s="2">
        <v>36.0253005855377</v>
      </c>
      <c r="L83" s="2">
        <v>22.0054834432182</v>
      </c>
      <c r="M83" s="2">
        <v>60.353418308224597</v>
      </c>
      <c r="N83" s="2">
        <v>148.66755496335699</v>
      </c>
      <c r="O83" s="2">
        <v>78.393985255434899</v>
      </c>
      <c r="P83" s="2">
        <v>44.345291836171903</v>
      </c>
      <c r="Q83" s="2">
        <v>40.380864976482698</v>
      </c>
      <c r="R83" s="2">
        <v>49.187108229527297</v>
      </c>
      <c r="S83" s="2">
        <v>46.834040187416903</v>
      </c>
      <c r="T83" s="2">
        <v>48.312079120287699</v>
      </c>
      <c r="U83" s="2">
        <v>53.542920365103598</v>
      </c>
      <c r="V83" s="2">
        <v>27.017211050237101</v>
      </c>
      <c r="W83" s="2">
        <v>73.122165124320404</v>
      </c>
      <c r="X83" s="2">
        <v>78.203100284719795</v>
      </c>
      <c r="Y83" s="2">
        <v>49.287831480968997</v>
      </c>
      <c r="Z83" s="2">
        <v>52.867994375699602</v>
      </c>
      <c r="AA83" s="2">
        <v>69.999252794347498</v>
      </c>
    </row>
    <row r="84" spans="1:27" x14ac:dyDescent="0.35">
      <c r="A84" t="s">
        <v>105</v>
      </c>
      <c r="B84" s="2">
        <v>45.192023789895103</v>
      </c>
      <c r="C84" s="2">
        <v>56.130299320746403</v>
      </c>
      <c r="D84" s="2">
        <v>60.573365994658403</v>
      </c>
      <c r="E84" s="2">
        <v>95.622535472000095</v>
      </c>
      <c r="F84" s="2">
        <v>102.29699238954299</v>
      </c>
      <c r="G84" s="2">
        <v>46.053311415100303</v>
      </c>
      <c r="H84" s="2">
        <v>38.757556861977903</v>
      </c>
      <c r="I84" s="2">
        <v>43.159164030915797</v>
      </c>
      <c r="J84" s="2">
        <v>47.205717184414702</v>
      </c>
      <c r="K84" s="2">
        <v>35.759125558476597</v>
      </c>
      <c r="L84" s="2">
        <v>22.598075601575999</v>
      </c>
      <c r="M84" s="2">
        <v>60.370799536498403</v>
      </c>
      <c r="N84" s="2">
        <v>147.98467688207799</v>
      </c>
      <c r="O84" s="2">
        <v>78.348794672193094</v>
      </c>
      <c r="P84" s="2">
        <v>44.731312956243201</v>
      </c>
      <c r="Q84" s="2">
        <v>41.252724561202299</v>
      </c>
      <c r="R84" s="2">
        <v>50.738507569709697</v>
      </c>
      <c r="S84" s="2">
        <v>48.083069618649098</v>
      </c>
      <c r="T84" s="2">
        <v>47.680648927541199</v>
      </c>
      <c r="U84" s="2">
        <v>54.352939046125002</v>
      </c>
      <c r="V84" s="2">
        <v>27.138545830701901</v>
      </c>
      <c r="W84" s="2">
        <v>74.952771386951298</v>
      </c>
      <c r="X84" s="2">
        <v>81.782437745740395</v>
      </c>
      <c r="Y84" s="2">
        <v>50.578227478185099</v>
      </c>
      <c r="Z84" s="2">
        <v>55.887362125073103</v>
      </c>
      <c r="AA84" s="2">
        <v>70.088918781121095</v>
      </c>
    </row>
    <row r="85" spans="1:27" x14ac:dyDescent="0.35">
      <c r="A85" t="s">
        <v>106</v>
      </c>
      <c r="B85" s="2">
        <v>44.877271687683702</v>
      </c>
      <c r="C85" s="2">
        <v>56.597004061274703</v>
      </c>
      <c r="D85" s="2">
        <v>60.525438476748299</v>
      </c>
      <c r="E85" s="2">
        <v>94.050264047130696</v>
      </c>
      <c r="F85" s="2">
        <v>102.421896464141</v>
      </c>
      <c r="G85" s="2">
        <v>47.583401542219598</v>
      </c>
      <c r="H85" s="2">
        <v>39.455356238058002</v>
      </c>
      <c r="I85" s="2">
        <v>43.083079071406701</v>
      </c>
      <c r="J85" s="2">
        <v>47.522350042454804</v>
      </c>
      <c r="K85" s="2">
        <v>35.794946596888401</v>
      </c>
      <c r="L85" s="2">
        <v>23.320101734637198</v>
      </c>
      <c r="M85" s="2">
        <v>60.139049826185598</v>
      </c>
      <c r="N85" s="2">
        <v>147.285143237841</v>
      </c>
      <c r="O85" s="2">
        <v>78.353583676440493</v>
      </c>
      <c r="P85" s="2">
        <v>45.294167450684498</v>
      </c>
      <c r="Q85" s="2">
        <v>41.849260066536701</v>
      </c>
      <c r="R85" s="2">
        <v>50.866902130673502</v>
      </c>
      <c r="S85" s="2">
        <v>50.220130782713802</v>
      </c>
      <c r="T85" s="2">
        <v>47.534939367031797</v>
      </c>
      <c r="U85" s="2">
        <v>54.908788824736298</v>
      </c>
      <c r="V85" s="2">
        <v>27.273362253260501</v>
      </c>
      <c r="W85" s="2">
        <v>76.492803989389003</v>
      </c>
      <c r="X85" s="2">
        <v>85.705246983323406</v>
      </c>
      <c r="Y85" s="2">
        <v>50.591028146849297</v>
      </c>
      <c r="Z85" s="2">
        <v>58.670819565114201</v>
      </c>
      <c r="AA85" s="2">
        <v>70.3579167541278</v>
      </c>
    </row>
    <row r="86" spans="1:27" x14ac:dyDescent="0.35">
      <c r="A86" t="s">
        <v>107</v>
      </c>
      <c r="B86" s="2">
        <v>44.805475836375798</v>
      </c>
      <c r="C86" s="2">
        <v>56.8657539729628</v>
      </c>
      <c r="D86" s="2">
        <v>60.139198847888501</v>
      </c>
      <c r="E86" s="2">
        <v>92.600653013743695</v>
      </c>
      <c r="F86" s="2">
        <v>102.42121456148</v>
      </c>
      <c r="G86" s="2">
        <v>48.354267565138102</v>
      </c>
      <c r="H86" s="2">
        <v>39.4433830200351</v>
      </c>
      <c r="I86" s="2">
        <v>43.689218500552897</v>
      </c>
      <c r="J86" s="2">
        <v>47.993420283140502</v>
      </c>
      <c r="K86" s="2">
        <v>36.576301870960897</v>
      </c>
      <c r="L86" s="2">
        <v>24.223930172563499</v>
      </c>
      <c r="M86" s="2">
        <v>59.640787949013401</v>
      </c>
      <c r="N86" s="2">
        <v>146.518987341772</v>
      </c>
      <c r="O86" s="2">
        <v>78.689658311487506</v>
      </c>
      <c r="P86" s="2">
        <v>46.671877943882002</v>
      </c>
      <c r="Q86" s="2">
        <v>42.904669037512903</v>
      </c>
      <c r="R86" s="2">
        <v>51.737593603444097</v>
      </c>
      <c r="S86" s="2">
        <v>52.653572234272502</v>
      </c>
      <c r="T86" s="2">
        <v>47.756956700421298</v>
      </c>
      <c r="U86" s="2">
        <v>55.572021103004097</v>
      </c>
      <c r="V86" s="2">
        <v>27.637366593408601</v>
      </c>
      <c r="W86" s="2">
        <v>77.576229367143597</v>
      </c>
      <c r="X86" s="2">
        <v>89.736520992452498</v>
      </c>
      <c r="Y86" s="2">
        <v>48.658506896719999</v>
      </c>
      <c r="Z86" s="2">
        <v>61.157773158182202</v>
      </c>
      <c r="AA86" s="2">
        <v>70.656803419188094</v>
      </c>
    </row>
    <row r="87" spans="1:27" x14ac:dyDescent="0.35">
      <c r="A87" t="s">
        <v>108</v>
      </c>
      <c r="B87" s="2">
        <v>45.308037455104902</v>
      </c>
      <c r="C87" s="2">
        <v>57.075984260800197</v>
      </c>
      <c r="D87" s="2">
        <v>59.905477252653199</v>
      </c>
      <c r="E87" s="2">
        <v>91.666875263678605</v>
      </c>
      <c r="F87" s="2">
        <v>102.293609837278</v>
      </c>
      <c r="G87" s="2">
        <v>49.032558081574201</v>
      </c>
      <c r="H87" s="2">
        <v>39.103560304382398</v>
      </c>
      <c r="I87" s="2">
        <v>44.664140936315803</v>
      </c>
      <c r="J87" s="2">
        <v>48.342610487970603</v>
      </c>
      <c r="K87" s="2">
        <v>36.387890919265601</v>
      </c>
      <c r="L87" s="2">
        <v>25.183876921872699</v>
      </c>
      <c r="M87" s="2">
        <v>59.015063731168901</v>
      </c>
      <c r="N87" s="2">
        <v>145.81945369753399</v>
      </c>
      <c r="O87" s="2">
        <v>78.771787595778093</v>
      </c>
      <c r="P87" s="2">
        <v>47.333190137301202</v>
      </c>
      <c r="Q87" s="2">
        <v>44.235402087874299</v>
      </c>
      <c r="R87" s="2">
        <v>52.4381588958611</v>
      </c>
      <c r="S87" s="2">
        <v>53.7724165082399</v>
      </c>
      <c r="T87" s="2">
        <v>47.805272938356303</v>
      </c>
      <c r="U87" s="2">
        <v>55.488737268928801</v>
      </c>
      <c r="V87" s="2">
        <v>27.8800361538065</v>
      </c>
      <c r="W87" s="2">
        <v>78.6663436696996</v>
      </c>
      <c r="X87" s="2">
        <v>94.310118859311899</v>
      </c>
      <c r="Y87" s="2">
        <v>48.287672751207602</v>
      </c>
      <c r="Z87" s="2">
        <v>63.3157522176284</v>
      </c>
      <c r="AA87" s="2">
        <v>71.254576669779894</v>
      </c>
    </row>
    <row r="88" spans="1:27" x14ac:dyDescent="0.35">
      <c r="A88" t="s">
        <v>109</v>
      </c>
      <c r="B88" s="2">
        <v>45.611763948934701</v>
      </c>
      <c r="C88" s="2">
        <v>57.255246111404396</v>
      </c>
      <c r="D88" s="2">
        <v>59.651973281832397</v>
      </c>
      <c r="E88" s="2">
        <v>90.863693796337898</v>
      </c>
      <c r="F88" s="2">
        <v>102.031994805922</v>
      </c>
      <c r="G88" s="2">
        <v>50.606283387889697</v>
      </c>
      <c r="H88" s="2">
        <v>39.092975979978199</v>
      </c>
      <c r="I88" s="2">
        <v>45.107891583441003</v>
      </c>
      <c r="J88" s="2">
        <v>48.914650085063997</v>
      </c>
      <c r="K88" s="2">
        <v>37.182747379803097</v>
      </c>
      <c r="L88" s="2">
        <v>26.2523103127075</v>
      </c>
      <c r="M88" s="2">
        <v>58.215527230588698</v>
      </c>
      <c r="N88" s="2">
        <v>145.11992005329699</v>
      </c>
      <c r="O88" s="2">
        <v>78.979114829336595</v>
      </c>
      <c r="P88" s="2">
        <v>47.916126655328</v>
      </c>
      <c r="Q88" s="2">
        <v>45.657909831364002</v>
      </c>
      <c r="R88" s="2">
        <v>54.344781096177996</v>
      </c>
      <c r="S88" s="2">
        <v>53.700326402888898</v>
      </c>
      <c r="T88" s="2">
        <v>48.427543502395899</v>
      </c>
      <c r="U88" s="2">
        <v>55.722362663571602</v>
      </c>
      <c r="V88" s="2">
        <v>28.0283342186646</v>
      </c>
      <c r="W88" s="2">
        <v>79.652617165299702</v>
      </c>
      <c r="X88" s="2">
        <v>93.261626067699893</v>
      </c>
      <c r="Y88" s="2">
        <v>48.6947783667528</v>
      </c>
      <c r="Z88" s="2">
        <v>65.168653446010794</v>
      </c>
      <c r="AA88" s="2">
        <v>71.404020035549195</v>
      </c>
    </row>
    <row r="89" spans="1:27" x14ac:dyDescent="0.35">
      <c r="A89" t="s">
        <v>110</v>
      </c>
      <c r="B89" s="2">
        <v>45.574123732523503</v>
      </c>
      <c r="C89" s="2">
        <v>57.479992607485002</v>
      </c>
      <c r="D89" s="2">
        <v>59.325628332356402</v>
      </c>
      <c r="E89" s="2">
        <v>89.534188598329905</v>
      </c>
      <c r="F89" s="2">
        <v>101.59742436981</v>
      </c>
      <c r="G89" s="2">
        <v>53.113426316871497</v>
      </c>
      <c r="H89" s="2">
        <v>39.636171522722002</v>
      </c>
      <c r="I89" s="2">
        <v>46.263141049547002</v>
      </c>
      <c r="J89" s="2">
        <v>48.978572704493502</v>
      </c>
      <c r="K89" s="2">
        <v>38.329184535607503</v>
      </c>
      <c r="L89" s="2">
        <v>27.429230341867498</v>
      </c>
      <c r="M89" s="2">
        <v>57.2885283893389</v>
      </c>
      <c r="N89" s="2">
        <v>144.553630912724</v>
      </c>
      <c r="O89" s="2">
        <v>79.488229315668505</v>
      </c>
      <c r="P89" s="2">
        <v>48.420687497963897</v>
      </c>
      <c r="Q89" s="2">
        <v>46.759206148904397</v>
      </c>
      <c r="R89" s="2">
        <v>55.951248031087196</v>
      </c>
      <c r="S89" s="2">
        <v>54.996457991967901</v>
      </c>
      <c r="T89" s="2">
        <v>49.111906462135401</v>
      </c>
      <c r="U89" s="2">
        <v>56.2959400880098</v>
      </c>
      <c r="V89" s="2">
        <v>28.3249303476195</v>
      </c>
      <c r="W89" s="2">
        <v>80.395975711673302</v>
      </c>
      <c r="X89" s="2">
        <v>96.154019975595205</v>
      </c>
      <c r="Y89" s="2">
        <v>49.548775569570203</v>
      </c>
      <c r="Z89" s="2">
        <v>66.8861731004571</v>
      </c>
      <c r="AA89" s="2">
        <v>71.8523499998944</v>
      </c>
    </row>
    <row r="90" spans="1:27" x14ac:dyDescent="0.35">
      <c r="A90" t="s">
        <v>111</v>
      </c>
      <c r="B90" s="2">
        <v>46.061704130853599</v>
      </c>
      <c r="C90" s="2">
        <v>57.754092330497002</v>
      </c>
      <c r="D90" s="2">
        <v>59.880747575515201</v>
      </c>
      <c r="E90" s="2">
        <v>88.610499989728694</v>
      </c>
      <c r="F90" s="2">
        <v>100.773700778204</v>
      </c>
      <c r="G90" s="2">
        <v>54.523013158837301</v>
      </c>
      <c r="H90" s="2">
        <v>39.819290541508003</v>
      </c>
      <c r="I90" s="2">
        <v>47.971141925176603</v>
      </c>
      <c r="J90" s="2">
        <v>47.423033143438197</v>
      </c>
      <c r="K90" s="2">
        <v>39.169649948298897</v>
      </c>
      <c r="L90" s="2">
        <v>28.2929435694391</v>
      </c>
      <c r="M90" s="2">
        <v>55.898030127466797</v>
      </c>
      <c r="N90" s="2">
        <v>144.137241838774</v>
      </c>
      <c r="O90" s="2">
        <v>81.022604886962597</v>
      </c>
      <c r="P90" s="2">
        <v>48.641868674422597</v>
      </c>
      <c r="Q90" s="2">
        <v>47.9981645061374</v>
      </c>
      <c r="R90" s="2">
        <v>55.569256334667799</v>
      </c>
      <c r="S90" s="2">
        <v>56.104150850350997</v>
      </c>
      <c r="T90" s="2">
        <v>49.880569314464999</v>
      </c>
      <c r="U90" s="2">
        <v>56.810979363831201</v>
      </c>
      <c r="V90" s="2">
        <v>28.6619714039849</v>
      </c>
      <c r="W90" s="2">
        <v>80.747461819655001</v>
      </c>
      <c r="X90" s="2">
        <v>99.064491345414993</v>
      </c>
      <c r="Y90" s="2">
        <v>50.969105599508502</v>
      </c>
      <c r="Z90" s="2">
        <v>68.687533530732793</v>
      </c>
      <c r="AA90" s="2">
        <v>72.539789280042399</v>
      </c>
    </row>
    <row r="91" spans="1:27" x14ac:dyDescent="0.35">
      <c r="A91" t="s">
        <v>112</v>
      </c>
      <c r="B91" s="2">
        <v>46.5627215692463</v>
      </c>
      <c r="C91" s="2">
        <v>58.3972970037455</v>
      </c>
      <c r="D91" s="2">
        <v>60.654365556465002</v>
      </c>
      <c r="E91" s="2">
        <v>88.100614326752407</v>
      </c>
      <c r="F91" s="2">
        <v>100.27691442961699</v>
      </c>
      <c r="G91" s="2">
        <v>55.453758408828001</v>
      </c>
      <c r="H91" s="2">
        <v>40.596564411282301</v>
      </c>
      <c r="I91" s="2">
        <v>49.945803015263998</v>
      </c>
      <c r="J91" s="2">
        <v>48.579586070408901</v>
      </c>
      <c r="K91" s="2">
        <v>39.822894694399203</v>
      </c>
      <c r="L91" s="2">
        <v>29.8555142626753</v>
      </c>
      <c r="M91" s="2">
        <v>55.341830822716801</v>
      </c>
      <c r="N91" s="2">
        <v>143.670886075949</v>
      </c>
      <c r="O91" s="2">
        <v>81.416403953574701</v>
      </c>
      <c r="P91" s="2">
        <v>49.071679762593803</v>
      </c>
      <c r="Q91" s="2">
        <v>49.374784903063002</v>
      </c>
      <c r="R91" s="2">
        <v>58.116696282905302</v>
      </c>
      <c r="S91" s="2">
        <v>56.876853578884202</v>
      </c>
      <c r="T91" s="2">
        <v>51.183408863970101</v>
      </c>
      <c r="U91" s="2">
        <v>57.1049975462304</v>
      </c>
      <c r="V91" s="2">
        <v>29.511314865260999</v>
      </c>
      <c r="W91" s="2">
        <v>81.346004557028493</v>
      </c>
      <c r="X91" s="2">
        <v>101.83034301983901</v>
      </c>
      <c r="Y91" s="2">
        <v>52.2344811799436</v>
      </c>
      <c r="Z91" s="2">
        <v>70.696634039711697</v>
      </c>
      <c r="AA91" s="2">
        <v>73.316894582403293</v>
      </c>
    </row>
    <row r="92" spans="1:27" x14ac:dyDescent="0.35">
      <c r="A92" t="s">
        <v>113</v>
      </c>
      <c r="B92" s="2">
        <v>47.570551357784701</v>
      </c>
      <c r="C92" s="2">
        <v>59.234906685431902</v>
      </c>
      <c r="D92" s="2">
        <v>63.268204354720197</v>
      </c>
      <c r="E92" s="2">
        <v>87.931583326558396</v>
      </c>
      <c r="F92" s="2">
        <v>99.886974530754799</v>
      </c>
      <c r="G92" s="2">
        <v>57.0487386077276</v>
      </c>
      <c r="H92" s="2">
        <v>40.833641486141403</v>
      </c>
      <c r="I92" s="2">
        <v>51.642884870341597</v>
      </c>
      <c r="J92" s="2">
        <v>48.659587797175597</v>
      </c>
      <c r="K92" s="2">
        <v>41.110294656332201</v>
      </c>
      <c r="L92" s="2">
        <v>31.695248982034801</v>
      </c>
      <c r="M92" s="2">
        <v>55.446118192355101</v>
      </c>
      <c r="N92" s="2">
        <v>143.22118587608199</v>
      </c>
      <c r="O92" s="2">
        <v>81.500395417727802</v>
      </c>
      <c r="P92" s="2">
        <v>49.505116771691299</v>
      </c>
      <c r="Q92" s="2">
        <v>50.751405299988498</v>
      </c>
      <c r="R92" s="2">
        <v>59.5618529671438</v>
      </c>
      <c r="S92" s="2">
        <v>57.193887257645898</v>
      </c>
      <c r="T92" s="2">
        <v>52.026293929748299</v>
      </c>
      <c r="U92" s="2">
        <v>57.8681749826318</v>
      </c>
      <c r="V92" s="2">
        <v>31.0212587960139</v>
      </c>
      <c r="W92" s="2">
        <v>82.016332514081498</v>
      </c>
      <c r="X92" s="2">
        <v>103.800786369593</v>
      </c>
      <c r="Y92" s="2">
        <v>53.538504083139898</v>
      </c>
      <c r="Z92" s="2">
        <v>72.854628435861599</v>
      </c>
      <c r="AA92" s="2">
        <v>74.452663802060897</v>
      </c>
    </row>
    <row r="93" spans="1:27" x14ac:dyDescent="0.35">
      <c r="A93" t="s">
        <v>114</v>
      </c>
      <c r="B93" s="2">
        <v>48.361531911882501</v>
      </c>
      <c r="C93" s="2">
        <v>60.093919581632598</v>
      </c>
      <c r="D93" s="2">
        <v>63.507200355697996</v>
      </c>
      <c r="E93" s="2">
        <v>87.626353514210507</v>
      </c>
      <c r="F93" s="2">
        <v>99.552450999311404</v>
      </c>
      <c r="G93" s="2">
        <v>57.864896972714497</v>
      </c>
      <c r="H93" s="2">
        <v>40.478677780922403</v>
      </c>
      <c r="I93" s="2">
        <v>52.851583539918998</v>
      </c>
      <c r="J93" s="2">
        <v>48.752643478134203</v>
      </c>
      <c r="K93" s="2">
        <v>41.411540082539098</v>
      </c>
      <c r="L93" s="2">
        <v>33.812147730456303</v>
      </c>
      <c r="M93" s="2">
        <v>55.608342989572598</v>
      </c>
      <c r="N93" s="2">
        <v>142.721518987341</v>
      </c>
      <c r="O93" s="2">
        <v>81.442341124909305</v>
      </c>
      <c r="P93" s="2">
        <v>49.9421797017134</v>
      </c>
      <c r="Q93" s="2">
        <v>51.944476310657301</v>
      </c>
      <c r="R93" s="2">
        <v>60.542416967696198</v>
      </c>
      <c r="S93" s="2">
        <v>57.825078165126001</v>
      </c>
      <c r="T93" s="2">
        <v>52.794733287730203</v>
      </c>
      <c r="U93" s="2">
        <v>58.762944094922602</v>
      </c>
      <c r="V93" s="2">
        <v>32.666019148996099</v>
      </c>
      <c r="W93" s="2">
        <v>82.365863620576505</v>
      </c>
      <c r="X93" s="2">
        <v>103.059610430695</v>
      </c>
      <c r="Y93" s="2">
        <v>55.196601982715002</v>
      </c>
      <c r="Z93" s="2">
        <v>75.008797233864897</v>
      </c>
      <c r="AA93" s="2">
        <v>75.199880414631195</v>
      </c>
    </row>
    <row r="94" spans="1:27" x14ac:dyDescent="0.35">
      <c r="A94" t="s">
        <v>115</v>
      </c>
      <c r="B94" s="2">
        <v>49.690808092678502</v>
      </c>
      <c r="C94" s="2">
        <v>61.014471532057897</v>
      </c>
      <c r="D94" s="2">
        <v>64.084767173683304</v>
      </c>
      <c r="E94" s="2">
        <v>87.545165893077794</v>
      </c>
      <c r="F94" s="2">
        <v>99.194412549421003</v>
      </c>
      <c r="G94" s="2">
        <v>58.940704874884403</v>
      </c>
      <c r="H94" s="2">
        <v>41.126830737239402</v>
      </c>
      <c r="I94" s="2">
        <v>54.621663909583397</v>
      </c>
      <c r="J94" s="2">
        <v>48.253171973637002</v>
      </c>
      <c r="K94" s="2">
        <v>42.871850511953397</v>
      </c>
      <c r="L94" s="2">
        <v>37.041595842040998</v>
      </c>
      <c r="M94" s="2">
        <v>56.129779837774102</v>
      </c>
      <c r="N94" s="2">
        <v>142.20519653564199</v>
      </c>
      <c r="O94" s="2">
        <v>79.131026492104695</v>
      </c>
      <c r="P94" s="2">
        <v>50.154853909847098</v>
      </c>
      <c r="Q94" s="2">
        <v>52.908110588505203</v>
      </c>
      <c r="R94" s="2">
        <v>60.977043073795301</v>
      </c>
      <c r="S94" s="2">
        <v>57.144161694114899</v>
      </c>
      <c r="T94" s="2">
        <v>54.355220826118099</v>
      </c>
      <c r="U94" s="2">
        <v>59.702840175783997</v>
      </c>
      <c r="V94" s="2">
        <v>33.717587243998302</v>
      </c>
      <c r="W94" s="2">
        <v>81.803620184966306</v>
      </c>
      <c r="X94" s="2">
        <v>103.54770190265199</v>
      </c>
      <c r="Y94" s="2">
        <v>57.640375112920097</v>
      </c>
      <c r="Z94" s="2">
        <v>76.881867999173295</v>
      </c>
      <c r="AA94" s="2">
        <v>75.498767121276103</v>
      </c>
    </row>
    <row r="95" spans="1:27" x14ac:dyDescent="0.35">
      <c r="A95" t="s">
        <v>116</v>
      </c>
      <c r="B95" s="2">
        <v>50.605592603701297</v>
      </c>
      <c r="C95" s="2">
        <v>62.022102913263197</v>
      </c>
      <c r="D95" s="2">
        <v>64.133761279757707</v>
      </c>
      <c r="E95" s="2">
        <v>87.357595368350601</v>
      </c>
      <c r="F95" s="2">
        <v>99.051198357958597</v>
      </c>
      <c r="G95" s="2">
        <v>60.615677349700398</v>
      </c>
      <c r="H95" s="2">
        <v>42.637278154714501</v>
      </c>
      <c r="I95" s="2">
        <v>56.109790985297103</v>
      </c>
      <c r="J95" s="2">
        <v>49.174941074277797</v>
      </c>
      <c r="K95" s="2">
        <v>44.687295504738103</v>
      </c>
      <c r="L95" s="2">
        <v>39.378668493779699</v>
      </c>
      <c r="M95" s="2">
        <v>56.407879490149902</v>
      </c>
      <c r="N95" s="2">
        <v>141.60559626915301</v>
      </c>
      <c r="O95" s="2">
        <v>73.419587903819902</v>
      </c>
      <c r="P95" s="2">
        <v>50.690374538847003</v>
      </c>
      <c r="Q95" s="2">
        <v>54.330618331994998</v>
      </c>
      <c r="R95" s="2">
        <v>63.100952616716398</v>
      </c>
      <c r="S95" s="2">
        <v>55.782600305930302</v>
      </c>
      <c r="T95" s="2">
        <v>55.614491583267601</v>
      </c>
      <c r="U95" s="2">
        <v>60.042350008024499</v>
      </c>
      <c r="V95" s="2">
        <v>34.378187714551402</v>
      </c>
      <c r="W95" s="2">
        <v>82.853036188901498</v>
      </c>
      <c r="X95" s="2">
        <v>104.30695530347499</v>
      </c>
      <c r="Y95" s="2">
        <v>59.142740638695898</v>
      </c>
      <c r="Z95" s="2">
        <v>78.2209482448405</v>
      </c>
      <c r="AA95" s="2">
        <v>76.4850930211134</v>
      </c>
    </row>
    <row r="96" spans="1:27" x14ac:dyDescent="0.35">
      <c r="A96" t="s">
        <v>117</v>
      </c>
      <c r="B96" s="2">
        <v>50.7885592437529</v>
      </c>
      <c r="C96" s="2">
        <v>63.196368022536802</v>
      </c>
      <c r="D96" s="2">
        <v>64.215859928796505</v>
      </c>
      <c r="E96" s="2">
        <v>87.097852041903707</v>
      </c>
      <c r="F96" s="2">
        <v>99.054733984273</v>
      </c>
      <c r="G96" s="2">
        <v>61.761064607742597</v>
      </c>
      <c r="H96" s="2">
        <v>43.618229173529897</v>
      </c>
      <c r="I96" s="2">
        <v>57.217104742843297</v>
      </c>
      <c r="J96" s="2">
        <v>49.911257322135498</v>
      </c>
      <c r="K96" s="2">
        <v>45.961246758092699</v>
      </c>
      <c r="L96" s="2">
        <v>41.658751017154103</v>
      </c>
      <c r="M96" s="2">
        <v>56.3673232908492</v>
      </c>
      <c r="N96" s="2">
        <v>141.03930712857999</v>
      </c>
      <c r="O96" s="2">
        <v>71.793465132336806</v>
      </c>
      <c r="P96" s="2">
        <v>51.320726945899899</v>
      </c>
      <c r="Q96" s="2">
        <v>56.120224847998202</v>
      </c>
      <c r="R96" s="2">
        <v>64.068731006027903</v>
      </c>
      <c r="S96" s="2">
        <v>54.851337171101399</v>
      </c>
      <c r="T96" s="2">
        <v>56.919237916600103</v>
      </c>
      <c r="U96" s="2">
        <v>60.867728385819802</v>
      </c>
      <c r="V96" s="2">
        <v>35.267976101164102</v>
      </c>
      <c r="W96" s="2">
        <v>85.097917749658606</v>
      </c>
      <c r="X96" s="2">
        <v>104.37926515117201</v>
      </c>
      <c r="Y96" s="2">
        <v>59.955752700178699</v>
      </c>
      <c r="Z96" s="2">
        <v>78.895013122072399</v>
      </c>
      <c r="AA96" s="2">
        <v>77.6507509465618</v>
      </c>
    </row>
    <row r="97" spans="1:27" x14ac:dyDescent="0.35">
      <c r="A97" t="s">
        <v>118</v>
      </c>
      <c r="B97" s="2">
        <v>51.567051318145197</v>
      </c>
      <c r="C97" s="2">
        <v>64.449823827651102</v>
      </c>
      <c r="D97" s="2">
        <v>64.145850963636093</v>
      </c>
      <c r="E97" s="2">
        <v>86.833275193361899</v>
      </c>
      <c r="F97" s="2">
        <v>99.217813060737697</v>
      </c>
      <c r="G97" s="2">
        <v>63.074340596978601</v>
      </c>
      <c r="H97" s="2">
        <v>43.766204146872703</v>
      </c>
      <c r="I97" s="2">
        <v>57.937656684914501</v>
      </c>
      <c r="J97" s="2">
        <v>50.050616894234103</v>
      </c>
      <c r="K97" s="2">
        <v>46.467384304624197</v>
      </c>
      <c r="L97" s="2">
        <v>43.8818434199788</v>
      </c>
      <c r="M97" s="2">
        <v>56.911935110084698</v>
      </c>
      <c r="N97" s="2">
        <v>140.10659560293101</v>
      </c>
      <c r="O97" s="2">
        <v>71.041423052540495</v>
      </c>
      <c r="P97" s="2">
        <v>52.045911131005397</v>
      </c>
      <c r="Q97" s="2">
        <v>57.680394631180498</v>
      </c>
      <c r="R97" s="2">
        <v>63.169023032338799</v>
      </c>
      <c r="S97" s="2">
        <v>55.748062781519401</v>
      </c>
      <c r="T97" s="2">
        <v>58.560107711700397</v>
      </c>
      <c r="U97" s="2">
        <v>61.741154984313503</v>
      </c>
      <c r="V97" s="2">
        <v>35.321902670654701</v>
      </c>
      <c r="W97" s="2">
        <v>89.140743487979705</v>
      </c>
      <c r="X97" s="2">
        <v>110.83291905816399</v>
      </c>
      <c r="Y97" s="2">
        <v>59.8274799038197</v>
      </c>
      <c r="Z97" s="2">
        <v>79.023268855681906</v>
      </c>
      <c r="AA97" s="2">
        <v>79.055518253076301</v>
      </c>
    </row>
    <row r="98" spans="1:27" x14ac:dyDescent="0.35">
      <c r="A98" t="s">
        <v>119</v>
      </c>
      <c r="B98" s="2">
        <v>52.482426524851803</v>
      </c>
      <c r="C98" s="2">
        <v>65.770983460833705</v>
      </c>
      <c r="D98" s="2">
        <v>64.539265718934701</v>
      </c>
      <c r="E98" s="2">
        <v>86.956068042566201</v>
      </c>
      <c r="F98" s="2">
        <v>99.683056924622306</v>
      </c>
      <c r="G98" s="2">
        <v>63.999305118018</v>
      </c>
      <c r="H98" s="2">
        <v>44.544434414417303</v>
      </c>
      <c r="I98" s="2">
        <v>58.9809857280841</v>
      </c>
      <c r="J98" s="2">
        <v>51.079070187106197</v>
      </c>
      <c r="K98" s="2">
        <v>47.134168831980503</v>
      </c>
      <c r="L98" s="2">
        <v>45.97855915737</v>
      </c>
      <c r="M98" s="2">
        <v>57.972190034763202</v>
      </c>
      <c r="N98" s="2">
        <v>138.77415056628899</v>
      </c>
      <c r="O98" s="2">
        <v>72.069134163436601</v>
      </c>
      <c r="P98" s="2">
        <v>52.999109958926098</v>
      </c>
      <c r="Q98" s="2">
        <v>59.699437880004602</v>
      </c>
      <c r="R98" s="2">
        <v>64.540206890113396</v>
      </c>
      <c r="S98" s="2">
        <v>56.5233800279522</v>
      </c>
      <c r="T98" s="2">
        <v>59.372985061237003</v>
      </c>
      <c r="U98" s="2">
        <v>62.4452211056133</v>
      </c>
      <c r="V98" s="2">
        <v>35.227531175934999</v>
      </c>
      <c r="W98" s="2">
        <v>96.835316722345695</v>
      </c>
      <c r="X98" s="2">
        <v>110.200207890811</v>
      </c>
      <c r="Y98" s="2">
        <v>58.029805984101202</v>
      </c>
      <c r="Z98" s="2">
        <v>78.829759382807495</v>
      </c>
      <c r="AA98" s="2">
        <v>81.715609275510303</v>
      </c>
    </row>
    <row r="99" spans="1:27" x14ac:dyDescent="0.35">
      <c r="A99" t="s">
        <v>120</v>
      </c>
      <c r="B99" s="2">
        <v>53.533188870031402</v>
      </c>
      <c r="C99" s="2">
        <v>66.988472166730901</v>
      </c>
      <c r="D99" s="2">
        <v>65.621000439849098</v>
      </c>
      <c r="E99" s="2">
        <v>86.9955866674417</v>
      </c>
      <c r="F99" s="2">
        <v>99.972659538230502</v>
      </c>
      <c r="G99" s="2">
        <v>64.382176569371595</v>
      </c>
      <c r="H99" s="2">
        <v>45.242444804060099</v>
      </c>
      <c r="I99" s="2">
        <v>60.755528688430601</v>
      </c>
      <c r="J99" s="2">
        <v>52.114567140048401</v>
      </c>
      <c r="K99" s="2">
        <v>48.637504075423003</v>
      </c>
      <c r="L99" s="2">
        <v>48.1154259378633</v>
      </c>
      <c r="M99" s="2">
        <v>58.922363847045098</v>
      </c>
      <c r="N99" s="2">
        <v>137.57495003331101</v>
      </c>
      <c r="O99" s="2">
        <v>72.475081959389598</v>
      </c>
      <c r="P99" s="2">
        <v>53.860684554230303</v>
      </c>
      <c r="Q99" s="2">
        <v>62.360903980727301</v>
      </c>
      <c r="R99" s="2">
        <v>66.857544894024798</v>
      </c>
      <c r="S99" s="2">
        <v>57.144337713791103</v>
      </c>
      <c r="T99" s="2">
        <v>61.086504758215</v>
      </c>
      <c r="U99" s="2">
        <v>63.080002308616997</v>
      </c>
      <c r="V99" s="2">
        <v>36.036429708733202</v>
      </c>
      <c r="W99" s="2">
        <v>101.00912165314</v>
      </c>
      <c r="X99" s="2">
        <v>109.459031951913</v>
      </c>
      <c r="Y99" s="2">
        <v>58.082728439965798</v>
      </c>
      <c r="Z99" s="2">
        <v>78.5152988376785</v>
      </c>
      <c r="AA99" s="2">
        <v>83.150265307410507</v>
      </c>
    </row>
    <row r="100" spans="1:27" x14ac:dyDescent="0.35">
      <c r="A100" t="s">
        <v>121</v>
      </c>
      <c r="B100" s="2">
        <v>54.8460474477993</v>
      </c>
      <c r="C100" s="2">
        <v>67.967580501540695</v>
      </c>
      <c r="D100" s="2">
        <v>65.565558684114393</v>
      </c>
      <c r="E100" s="2">
        <v>86.939916740021502</v>
      </c>
      <c r="F100" s="2">
        <v>100.232030518402</v>
      </c>
      <c r="G100" s="2">
        <v>65.847356859934905</v>
      </c>
      <c r="H100" s="2">
        <v>46.565034893932499</v>
      </c>
      <c r="I100" s="2">
        <v>62.329291829900498</v>
      </c>
      <c r="J100" s="2">
        <v>53.716798197237999</v>
      </c>
      <c r="K100" s="2">
        <v>50.823225059391298</v>
      </c>
      <c r="L100" s="2">
        <v>50.223057216871297</v>
      </c>
      <c r="M100" s="2">
        <v>59.918887601390601</v>
      </c>
      <c r="N100" s="2">
        <v>136.39240506329099</v>
      </c>
      <c r="O100" s="2">
        <v>73.243201446483496</v>
      </c>
      <c r="P100" s="2">
        <v>54.763817781680402</v>
      </c>
      <c r="Q100" s="2">
        <v>65.527130893656107</v>
      </c>
      <c r="R100" s="2">
        <v>68.256059970307504</v>
      </c>
      <c r="S100" s="2">
        <v>57.210098676406602</v>
      </c>
      <c r="T100" s="2">
        <v>62.567770580090098</v>
      </c>
      <c r="U100" s="2">
        <v>63.958958683781198</v>
      </c>
      <c r="V100" s="2">
        <v>36.5352504726009</v>
      </c>
      <c r="W100" s="2">
        <v>102.85065521349701</v>
      </c>
      <c r="X100" s="2">
        <v>110.77868667238999</v>
      </c>
      <c r="Y100" s="2">
        <v>59.280305411820599</v>
      </c>
      <c r="Z100" s="2">
        <v>78.235868031617301</v>
      </c>
      <c r="AA100" s="2">
        <v>85.302249050617903</v>
      </c>
    </row>
    <row r="101" spans="1:27" x14ac:dyDescent="0.35">
      <c r="A101" t="s">
        <v>122</v>
      </c>
      <c r="B101" s="2">
        <v>56.445015632023399</v>
      </c>
      <c r="C101" s="2">
        <v>68.693073929547296</v>
      </c>
      <c r="D101" s="2">
        <v>66.798959938570803</v>
      </c>
      <c r="E101" s="2">
        <v>86.992376894303703</v>
      </c>
      <c r="F101" s="2">
        <v>100.493770032432</v>
      </c>
      <c r="G101" s="2">
        <v>66.394645402149294</v>
      </c>
      <c r="H101" s="2">
        <v>47.875408616263897</v>
      </c>
      <c r="I101" s="2">
        <v>64.029120803288194</v>
      </c>
      <c r="J101" s="2">
        <v>54.269731683253902</v>
      </c>
      <c r="K101" s="2">
        <v>52.7841649856814</v>
      </c>
      <c r="L101" s="2">
        <v>52.301452997876801</v>
      </c>
      <c r="M101" s="2">
        <v>60.961761297798802</v>
      </c>
      <c r="N101" s="2">
        <v>135.159893404397</v>
      </c>
      <c r="O101" s="2">
        <v>73.751965313138797</v>
      </c>
      <c r="P101" s="2">
        <v>55.7085096412751</v>
      </c>
      <c r="Q101" s="2">
        <v>68.418033727199798</v>
      </c>
      <c r="R101" s="2">
        <v>71.023564322399096</v>
      </c>
      <c r="S101" s="2">
        <v>56.992655660335103</v>
      </c>
      <c r="T101" s="2">
        <v>63.565572498004897</v>
      </c>
      <c r="U101" s="2">
        <v>64.773932901871603</v>
      </c>
      <c r="V101" s="2">
        <v>37.6811900638628</v>
      </c>
      <c r="W101" s="2">
        <v>102.647483501948</v>
      </c>
      <c r="X101" s="2">
        <v>110.326750124282</v>
      </c>
      <c r="Y101" s="2">
        <v>61.721349044580698</v>
      </c>
      <c r="Z101" s="2">
        <v>78.165445511788107</v>
      </c>
      <c r="AA101" s="2">
        <v>86.2287977567387</v>
      </c>
    </row>
    <row r="102" spans="1:27" x14ac:dyDescent="0.35">
      <c r="A102" t="s">
        <v>123</v>
      </c>
      <c r="B102" s="2">
        <v>57.507339702763304</v>
      </c>
      <c r="C102" s="2">
        <v>69.423668163063098</v>
      </c>
      <c r="D102" s="2">
        <v>67.323376414835707</v>
      </c>
      <c r="E102" s="2">
        <v>87.089060615958701</v>
      </c>
      <c r="F102" s="2">
        <v>100.800800222836</v>
      </c>
      <c r="G102" s="2">
        <v>67.478523451332805</v>
      </c>
      <c r="H102" s="2">
        <v>48.775820610339203</v>
      </c>
      <c r="I102" s="2">
        <v>66.154100707027695</v>
      </c>
      <c r="J102" s="2">
        <v>55.437420575577697</v>
      </c>
      <c r="K102" s="2">
        <v>54.889384623429301</v>
      </c>
      <c r="L102" s="2">
        <v>54.826148231857701</v>
      </c>
      <c r="M102" s="2">
        <v>61.969872537661303</v>
      </c>
      <c r="N102" s="2">
        <v>133.89407061958599</v>
      </c>
      <c r="O102" s="2">
        <v>74.086817722525097</v>
      </c>
      <c r="P102" s="2">
        <v>56.140412606908498</v>
      </c>
      <c r="Q102" s="2">
        <v>71.400711253871805</v>
      </c>
      <c r="R102" s="2">
        <v>72.7906792920882</v>
      </c>
      <c r="S102" s="2">
        <v>56.813615616342602</v>
      </c>
      <c r="T102" s="2">
        <v>65.416472057632404</v>
      </c>
      <c r="U102" s="2">
        <v>66.072982879039202</v>
      </c>
      <c r="V102" s="2">
        <v>40.134848950573101</v>
      </c>
      <c r="W102" s="2">
        <v>99.562928451754402</v>
      </c>
      <c r="X102" s="2">
        <v>105.53622271432999</v>
      </c>
      <c r="Y102" s="2">
        <v>66.399193559941395</v>
      </c>
      <c r="Z102" s="2">
        <v>78.269199401683494</v>
      </c>
      <c r="AA102" s="2">
        <v>87.693342334268607</v>
      </c>
    </row>
    <row r="103" spans="1:27" x14ac:dyDescent="0.35">
      <c r="A103" t="s">
        <v>124</v>
      </c>
      <c r="B103" s="2">
        <v>58.691334672612101</v>
      </c>
      <c r="C103" s="2">
        <v>70.169751683254404</v>
      </c>
      <c r="D103" s="2">
        <v>68.041908537006194</v>
      </c>
      <c r="E103" s="2">
        <v>87.708771776988698</v>
      </c>
      <c r="F103" s="2">
        <v>100.72364683041</v>
      </c>
      <c r="G103" s="2">
        <v>68.613815632029798</v>
      </c>
      <c r="H103" s="2">
        <v>49.408553363408203</v>
      </c>
      <c r="I103" s="2">
        <v>66.215208963354797</v>
      </c>
      <c r="J103" s="2">
        <v>56.9265171156569</v>
      </c>
      <c r="K103" s="2">
        <v>57.108582010899099</v>
      </c>
      <c r="L103" s="2">
        <v>56.655859023608102</v>
      </c>
      <c r="M103" s="2">
        <v>63.2676709154129</v>
      </c>
      <c r="N103" s="2">
        <v>132.59493670885999</v>
      </c>
      <c r="O103" s="2">
        <v>74.238159527282605</v>
      </c>
      <c r="P103" s="2">
        <v>57.389960741241502</v>
      </c>
      <c r="Q103" s="2">
        <v>74.108064701158696</v>
      </c>
      <c r="R103" s="2">
        <v>76.223466709469804</v>
      </c>
      <c r="S103" s="2">
        <v>56.552630390272597</v>
      </c>
      <c r="T103" s="2">
        <v>67.871160931973705</v>
      </c>
      <c r="U103" s="2">
        <v>66.945844718572204</v>
      </c>
      <c r="V103" s="2">
        <v>41.887462440275499</v>
      </c>
      <c r="W103" s="2">
        <v>98.055808024256194</v>
      </c>
      <c r="X103" s="2">
        <v>106.72933520133699</v>
      </c>
      <c r="Y103" s="2">
        <v>66.939594514823298</v>
      </c>
      <c r="Z103" s="2">
        <v>78.527965196052705</v>
      </c>
      <c r="AA103" s="2">
        <v>89.875214778460801</v>
      </c>
    </row>
    <row r="104" spans="1:27" x14ac:dyDescent="0.35">
      <c r="A104" t="s">
        <v>125</v>
      </c>
      <c r="B104" s="2">
        <v>58.903535651845999</v>
      </c>
      <c r="C104" s="2">
        <v>71.006511745663005</v>
      </c>
      <c r="D104" s="2">
        <v>68.356562521139594</v>
      </c>
      <c r="E104" s="2">
        <v>88.225190186718507</v>
      </c>
      <c r="F104" s="2">
        <v>101.496052835873</v>
      </c>
      <c r="G104" s="2">
        <v>70.252357223910295</v>
      </c>
      <c r="H104" s="2">
        <v>50.288432684100798</v>
      </c>
      <c r="I104" s="2">
        <v>65.808721825663696</v>
      </c>
      <c r="J104" s="2">
        <v>58.451667337423203</v>
      </c>
      <c r="K104" s="2">
        <v>57.492653443282698</v>
      </c>
      <c r="L104" s="2">
        <v>58.266120323645097</v>
      </c>
      <c r="M104" s="2">
        <v>64.936268829662893</v>
      </c>
      <c r="N104" s="2">
        <v>131.262491672218</v>
      </c>
      <c r="O104" s="2">
        <v>74.314745703670795</v>
      </c>
      <c r="P104" s="2">
        <v>58.902806518168497</v>
      </c>
      <c r="Q104" s="2">
        <v>77.136629574394902</v>
      </c>
      <c r="R104" s="2">
        <v>75.642815891427006</v>
      </c>
      <c r="S104" s="2">
        <v>56.504901941106198</v>
      </c>
      <c r="T104" s="2">
        <v>69.773998382859006</v>
      </c>
      <c r="U104" s="2">
        <v>68.144581914081996</v>
      </c>
      <c r="V104" s="2">
        <v>41.081671675319299</v>
      </c>
      <c r="W104" s="2">
        <v>97.068539144151202</v>
      </c>
      <c r="X104" s="2">
        <v>104.46965246079399</v>
      </c>
      <c r="Y104" s="2">
        <v>67.525798940946501</v>
      </c>
      <c r="Z104" s="2">
        <v>78.874157060523999</v>
      </c>
      <c r="AA104" s="2">
        <v>91.339759445652305</v>
      </c>
    </row>
    <row r="105" spans="1:27" x14ac:dyDescent="0.35">
      <c r="A105" t="s">
        <v>126</v>
      </c>
      <c r="B105" s="2">
        <v>60.068646265190303</v>
      </c>
      <c r="C105" s="2">
        <v>71.952223476630806</v>
      </c>
      <c r="D105" s="2">
        <v>68.559068991414705</v>
      </c>
      <c r="E105" s="2">
        <v>88.509054245525903</v>
      </c>
      <c r="F105" s="2">
        <v>101.783837971775</v>
      </c>
      <c r="G105" s="2">
        <v>71.455247800061201</v>
      </c>
      <c r="H105" s="2">
        <v>51.561353990055501</v>
      </c>
      <c r="I105" s="2">
        <v>66.642587425472399</v>
      </c>
      <c r="J105" s="2">
        <v>58.721138671302803</v>
      </c>
      <c r="K105" s="2">
        <v>59.995509466586903</v>
      </c>
      <c r="L105" s="2">
        <v>59.656932129003003</v>
      </c>
      <c r="M105" s="2">
        <v>66.326767091539594</v>
      </c>
      <c r="N105" s="2">
        <v>129.89673550966</v>
      </c>
      <c r="O105" s="2">
        <v>74.193216393010104</v>
      </c>
      <c r="P105" s="2">
        <v>60.678949937690703</v>
      </c>
      <c r="Q105" s="2">
        <v>78.972123436962306</v>
      </c>
      <c r="R105" s="2">
        <v>77.838781578516503</v>
      </c>
      <c r="S105" s="2">
        <v>56.2976232737836</v>
      </c>
      <c r="T105" s="2">
        <v>71.185272877065202</v>
      </c>
      <c r="U105" s="2">
        <v>69.3575631633922</v>
      </c>
      <c r="V105" s="2">
        <v>40.644632614632897</v>
      </c>
      <c r="W105" s="2">
        <v>95.908907178137696</v>
      </c>
      <c r="X105" s="2">
        <v>102.842680887603</v>
      </c>
      <c r="Y105" s="2">
        <v>68.162094454169406</v>
      </c>
      <c r="Z105" s="2">
        <v>79.4473487740471</v>
      </c>
      <c r="AA105" s="2">
        <v>93.551520518490605</v>
      </c>
    </row>
    <row r="106" spans="1:27" x14ac:dyDescent="0.35">
      <c r="A106" t="s">
        <v>127</v>
      </c>
      <c r="B106" s="2">
        <v>61.4156055078058</v>
      </c>
      <c r="C106" s="2">
        <v>72.841662209587597</v>
      </c>
      <c r="D106" s="2">
        <v>69.335898958467197</v>
      </c>
      <c r="E106" s="2">
        <v>88.823736763587306</v>
      </c>
      <c r="F106" s="2">
        <v>102.267634115795</v>
      </c>
      <c r="G106" s="2">
        <v>72.846133207951695</v>
      </c>
      <c r="H106" s="2">
        <v>52.904959199488701</v>
      </c>
      <c r="I106" s="2">
        <v>67.895229669783504</v>
      </c>
      <c r="J106" s="2">
        <v>59.914105881784501</v>
      </c>
      <c r="K106" s="2">
        <v>60.4369296035036</v>
      </c>
      <c r="L106" s="2">
        <v>59.992114644215697</v>
      </c>
      <c r="M106" s="2">
        <v>67.531865585167594</v>
      </c>
      <c r="N106" s="2">
        <v>128.51432378414299</v>
      </c>
      <c r="O106" s="2">
        <v>74.086817766317495</v>
      </c>
      <c r="P106" s="2">
        <v>63.776183700566698</v>
      </c>
      <c r="Q106" s="2">
        <v>81.128828725478996</v>
      </c>
      <c r="R106" s="2">
        <v>78.807801013804607</v>
      </c>
      <c r="S106" s="2">
        <v>56.523380028010003</v>
      </c>
      <c r="T106" s="2">
        <v>73.2924243923067</v>
      </c>
      <c r="U106" s="2">
        <v>71.143800450009195</v>
      </c>
      <c r="V106" s="2">
        <v>41.218246380486598</v>
      </c>
      <c r="W106" s="2">
        <v>94.242273076674806</v>
      </c>
      <c r="X106" s="2">
        <v>101.99304017715799</v>
      </c>
      <c r="Y106" s="2">
        <v>68.853234135951197</v>
      </c>
      <c r="Z106" s="2">
        <v>80.269078111898907</v>
      </c>
      <c r="AA106" s="2">
        <v>94.448180565525504</v>
      </c>
    </row>
    <row r="107" spans="1:27" x14ac:dyDescent="0.35">
      <c r="A107" t="s">
        <v>128</v>
      </c>
      <c r="B107" s="2">
        <v>63.570661783162201</v>
      </c>
      <c r="C107" s="2">
        <v>73.635446587798398</v>
      </c>
      <c r="D107" s="2">
        <v>70.098334350162403</v>
      </c>
      <c r="E107" s="2">
        <v>89.370291000440105</v>
      </c>
      <c r="F107" s="2">
        <v>102.407525029426</v>
      </c>
      <c r="G107" s="2">
        <v>72.992938142160597</v>
      </c>
      <c r="H107" s="2">
        <v>53.986819325319097</v>
      </c>
      <c r="I107" s="2">
        <v>68.079632465662797</v>
      </c>
      <c r="J107" s="2">
        <v>61.504460021311203</v>
      </c>
      <c r="K107" s="2">
        <v>61.805935574646</v>
      </c>
      <c r="L107" s="2">
        <v>61.278499401967302</v>
      </c>
      <c r="M107" s="2">
        <v>68.829663962920606</v>
      </c>
      <c r="N107" s="2">
        <v>127.048634243837</v>
      </c>
      <c r="O107" s="2">
        <v>75.371566592269602</v>
      </c>
      <c r="P107" s="2">
        <v>65.655805324964007</v>
      </c>
      <c r="Q107" s="2">
        <v>83.147871974303101</v>
      </c>
      <c r="R107" s="2">
        <v>80.758785437064802</v>
      </c>
      <c r="S107" s="2">
        <v>56.698530825147799</v>
      </c>
      <c r="T107" s="2">
        <v>73.632218638011096</v>
      </c>
      <c r="U107" s="2">
        <v>72.109853630733397</v>
      </c>
      <c r="V107" s="2">
        <v>42.065009560494502</v>
      </c>
      <c r="W107" s="2">
        <v>93.324177831966296</v>
      </c>
      <c r="X107" s="2">
        <v>100.691462918605</v>
      </c>
      <c r="Y107" s="2">
        <v>69.604498394717893</v>
      </c>
      <c r="Z107" s="2">
        <v>81.0343402451103</v>
      </c>
      <c r="AA107" s="2">
        <v>95.703504403156998</v>
      </c>
    </row>
    <row r="108" spans="1:27" x14ac:dyDescent="0.35">
      <c r="A108" t="s">
        <v>129</v>
      </c>
      <c r="B108" s="2">
        <v>67.158425446284696</v>
      </c>
      <c r="C108" s="2">
        <v>74.382659620965796</v>
      </c>
      <c r="D108" s="2">
        <v>70.684790352398807</v>
      </c>
      <c r="E108" s="2">
        <v>89.940601225837796</v>
      </c>
      <c r="F108" s="2">
        <v>101.752219179457</v>
      </c>
      <c r="G108" s="2">
        <v>74.019941459808805</v>
      </c>
      <c r="H108" s="2">
        <v>55.511959290198</v>
      </c>
      <c r="I108" s="2">
        <v>67.950671615512803</v>
      </c>
      <c r="J108" s="2">
        <v>62.840507334751798</v>
      </c>
      <c r="K108" s="2">
        <v>63.211260934424899</v>
      </c>
      <c r="L108" s="2">
        <v>62.679906607596003</v>
      </c>
      <c r="M108" s="2">
        <v>70.011587485518504</v>
      </c>
      <c r="N108" s="2">
        <v>125.516322451698</v>
      </c>
      <c r="O108" s="2">
        <v>78.411826659749593</v>
      </c>
      <c r="P108" s="2">
        <v>67.375607511640197</v>
      </c>
      <c r="Q108" s="2">
        <v>85.121027876563105</v>
      </c>
      <c r="R108" s="2">
        <v>82.076386156527604</v>
      </c>
      <c r="S108" s="2">
        <v>57.218204388014001</v>
      </c>
      <c r="T108" s="2">
        <v>74.4013762168114</v>
      </c>
      <c r="U108" s="2">
        <v>73.206865452566205</v>
      </c>
      <c r="V108" s="2">
        <v>43.417099153335997</v>
      </c>
      <c r="W108" s="2">
        <v>92.883567697409305</v>
      </c>
      <c r="X108" s="2">
        <v>101.32417408595801</v>
      </c>
      <c r="Y108" s="2">
        <v>70.421765012685299</v>
      </c>
      <c r="Z108" s="2">
        <v>81.651935200918501</v>
      </c>
      <c r="AA108" s="2">
        <v>95.972502424543407</v>
      </c>
    </row>
    <row r="109" spans="1:27" x14ac:dyDescent="0.35">
      <c r="A109" t="s">
        <v>130</v>
      </c>
      <c r="B109" s="2">
        <v>69.406463666043507</v>
      </c>
      <c r="C109" s="2">
        <v>75.221840606782706</v>
      </c>
      <c r="D109" s="2">
        <v>71.370995213740798</v>
      </c>
      <c r="E109" s="2">
        <v>90.858508268181296</v>
      </c>
      <c r="F109" s="2">
        <v>100.151097812842</v>
      </c>
      <c r="G109" s="2">
        <v>73.985549044307206</v>
      </c>
      <c r="H109" s="2">
        <v>57.323399448058197</v>
      </c>
      <c r="I109" s="2">
        <v>69.464127236631299</v>
      </c>
      <c r="J109" s="2">
        <v>63.403318330738003</v>
      </c>
      <c r="K109" s="2">
        <v>62.725515934473599</v>
      </c>
      <c r="L109" s="2">
        <v>64.196336249352797</v>
      </c>
      <c r="M109" s="2">
        <v>71.633835457708102</v>
      </c>
      <c r="N109" s="2">
        <v>123.917388407728</v>
      </c>
      <c r="O109" s="2">
        <v>80.622874972268505</v>
      </c>
      <c r="P109" s="2">
        <v>68.935590260596499</v>
      </c>
      <c r="Q109" s="2">
        <v>85.855225421590006</v>
      </c>
      <c r="R109" s="2">
        <v>82.532980133856</v>
      </c>
      <c r="S109" s="2">
        <v>58.019040695002197</v>
      </c>
      <c r="T109" s="2">
        <v>74.565171240664199</v>
      </c>
      <c r="U109" s="2">
        <v>74.294443124223093</v>
      </c>
      <c r="V109" s="2">
        <v>45.001365746979801</v>
      </c>
      <c r="W109" s="2">
        <v>92.851565337234604</v>
      </c>
      <c r="X109" s="2">
        <v>100.944547385546</v>
      </c>
      <c r="Y109" s="2">
        <v>71.311590753464202</v>
      </c>
      <c r="Z109" s="2">
        <v>82.098259766237206</v>
      </c>
      <c r="AA109" s="2">
        <v>95.972502437368206</v>
      </c>
    </row>
    <row r="110" spans="1:27" x14ac:dyDescent="0.35">
      <c r="A110" t="s">
        <v>131</v>
      </c>
      <c r="B110" s="2">
        <v>72.7216601581069</v>
      </c>
      <c r="C110" s="2">
        <v>76.296159875902703</v>
      </c>
      <c r="D110" s="2">
        <v>74.029191717120099</v>
      </c>
      <c r="E110" s="2">
        <v>92.119949692124194</v>
      </c>
      <c r="F110" s="2">
        <v>100.10122902547501</v>
      </c>
      <c r="G110" s="2">
        <v>74.585742431786301</v>
      </c>
      <c r="H110" s="2">
        <v>59.859504330013202</v>
      </c>
      <c r="I110" s="2">
        <v>72.758177270542106</v>
      </c>
      <c r="J110" s="2">
        <v>64.391266768515905</v>
      </c>
      <c r="K110" s="2">
        <v>65.653027443726103</v>
      </c>
      <c r="L110" s="2">
        <v>65.390316284425595</v>
      </c>
      <c r="M110" s="2">
        <v>73.783314020855798</v>
      </c>
      <c r="N110" s="2">
        <v>122.235176548967</v>
      </c>
      <c r="O110" s="2">
        <v>85.310182409292807</v>
      </c>
      <c r="P110" s="2">
        <v>69.552694110427694</v>
      </c>
      <c r="Q110" s="2">
        <v>87.231845818515595</v>
      </c>
      <c r="R110" s="2">
        <v>83.341053474821905</v>
      </c>
      <c r="S110" s="2">
        <v>59.401549571862603</v>
      </c>
      <c r="T110" s="2">
        <v>75.959858461372207</v>
      </c>
      <c r="U110" s="2">
        <v>75.426974020255003</v>
      </c>
      <c r="V110" s="2">
        <v>46.449057634560504</v>
      </c>
      <c r="W110" s="2">
        <v>93.363943797469801</v>
      </c>
      <c r="X110" s="2">
        <v>106.349708500926</v>
      </c>
      <c r="Y110" s="2">
        <v>72.281306341599901</v>
      </c>
      <c r="Z110" s="2">
        <v>82.265363710091606</v>
      </c>
      <c r="AA110" s="2">
        <v>96.062168431760199</v>
      </c>
    </row>
    <row r="111" spans="1:27" x14ac:dyDescent="0.35">
      <c r="A111" t="s">
        <v>132</v>
      </c>
      <c r="B111" s="2">
        <v>76.953959000669599</v>
      </c>
      <c r="C111" s="2">
        <v>77.534228261129201</v>
      </c>
      <c r="D111" s="2">
        <v>75.568772816104996</v>
      </c>
      <c r="E111" s="2">
        <v>93.0346862680572</v>
      </c>
      <c r="F111" s="2">
        <v>100.846261024311</v>
      </c>
      <c r="G111" s="2">
        <v>75.341327609300095</v>
      </c>
      <c r="H111" s="2">
        <v>62.548243156758303</v>
      </c>
      <c r="I111" s="2">
        <v>74.390868997563899</v>
      </c>
      <c r="J111" s="2">
        <v>66.318473483398904</v>
      </c>
      <c r="K111" s="2">
        <v>69.9933570896265</v>
      </c>
      <c r="L111" s="2">
        <v>67.311779628752006</v>
      </c>
      <c r="M111" s="2">
        <v>75.556199304748901</v>
      </c>
      <c r="N111" s="2">
        <v>120.536309127248</v>
      </c>
      <c r="O111" s="2">
        <v>88.5316813359549</v>
      </c>
      <c r="P111" s="2">
        <v>71.106261768515694</v>
      </c>
      <c r="Q111" s="2">
        <v>88.700240908569498</v>
      </c>
      <c r="R111" s="2">
        <v>84.602972209251504</v>
      </c>
      <c r="S111" s="2">
        <v>60.945854648061903</v>
      </c>
      <c r="T111" s="2">
        <v>77.540904986886801</v>
      </c>
      <c r="U111" s="2">
        <v>76.480060950914407</v>
      </c>
      <c r="V111" s="2">
        <v>47.814804698246697</v>
      </c>
      <c r="W111" s="2">
        <v>93.725320269693199</v>
      </c>
      <c r="X111" s="2">
        <v>108.500926469923</v>
      </c>
      <c r="Y111" s="2">
        <v>73.339127189710098</v>
      </c>
      <c r="Z111" s="2">
        <v>82.357276915963396</v>
      </c>
      <c r="AA111" s="2">
        <v>96.301277707801702</v>
      </c>
    </row>
    <row r="112" spans="1:27" x14ac:dyDescent="0.35">
      <c r="A112" t="s">
        <v>133</v>
      </c>
      <c r="B112" s="2">
        <v>80.450197149195702</v>
      </c>
      <c r="C112" s="2">
        <v>78.851698745090303</v>
      </c>
      <c r="D112" s="2">
        <v>77.129971829452202</v>
      </c>
      <c r="E112" s="2">
        <v>94.0298499417149</v>
      </c>
      <c r="F112" s="2">
        <v>100.353301420553</v>
      </c>
      <c r="G112" s="2">
        <v>75.909424849334499</v>
      </c>
      <c r="H112" s="2">
        <v>64.737131810628796</v>
      </c>
      <c r="I112" s="2">
        <v>75.247156471908198</v>
      </c>
      <c r="J112" s="2">
        <v>68.620349017011407</v>
      </c>
      <c r="K112" s="2">
        <v>73.880459308081399</v>
      </c>
      <c r="L112" s="2">
        <v>69.523254239169802</v>
      </c>
      <c r="M112" s="2">
        <v>76.998841251449903</v>
      </c>
      <c r="N112" s="2">
        <v>118.820786142571</v>
      </c>
      <c r="O112" s="2">
        <v>91.774613847198594</v>
      </c>
      <c r="P112" s="2">
        <v>72.813233773455295</v>
      </c>
      <c r="Q112" s="2">
        <v>90.168635998623401</v>
      </c>
      <c r="R112" s="2">
        <v>81.901912735290594</v>
      </c>
      <c r="S112" s="2">
        <v>62.697664108631301</v>
      </c>
      <c r="T112" s="2">
        <v>79.832170694132998</v>
      </c>
      <c r="U112" s="2">
        <v>77.974063984817903</v>
      </c>
      <c r="V112" s="2">
        <v>49.303468997767297</v>
      </c>
      <c r="W112" s="2">
        <v>94.091775101764696</v>
      </c>
      <c r="X112" s="2">
        <v>106.530483120169</v>
      </c>
      <c r="Y112" s="2">
        <v>74.494283130938499</v>
      </c>
      <c r="Z112" s="2">
        <v>82.381323439505195</v>
      </c>
      <c r="AA112" s="2">
        <v>96.032279769802898</v>
      </c>
    </row>
    <row r="113" spans="1:27" x14ac:dyDescent="0.35">
      <c r="A113" t="s">
        <v>134</v>
      </c>
      <c r="B113" s="2">
        <v>83.064763744902706</v>
      </c>
      <c r="C113" s="2">
        <v>80.076245564259395</v>
      </c>
      <c r="D113" s="2">
        <v>79.410655546036494</v>
      </c>
      <c r="E113" s="2">
        <v>95.088909047342597</v>
      </c>
      <c r="F113" s="2">
        <v>99.120373246184201</v>
      </c>
      <c r="G113" s="2">
        <v>76.515850211579405</v>
      </c>
      <c r="H113" s="2">
        <v>67.127463567088</v>
      </c>
      <c r="I113" s="2">
        <v>76.440809420423605</v>
      </c>
      <c r="J113" s="2">
        <v>69.839599872526904</v>
      </c>
      <c r="K113" s="2">
        <v>78.449266879485904</v>
      </c>
      <c r="L113" s="2">
        <v>72.024740120896894</v>
      </c>
      <c r="M113" s="2">
        <v>78.829663962921899</v>
      </c>
      <c r="N113" s="2">
        <v>117.02198534310401</v>
      </c>
      <c r="O113" s="2">
        <v>94.301658163323197</v>
      </c>
      <c r="P113" s="2">
        <v>74.673610125243798</v>
      </c>
      <c r="Q113" s="2">
        <v>89.9850866123667</v>
      </c>
      <c r="R113" s="2">
        <v>83.413104695835798</v>
      </c>
      <c r="S113" s="2">
        <v>64.702666083631996</v>
      </c>
      <c r="T113" s="2">
        <v>81.324230679395797</v>
      </c>
      <c r="U113" s="2">
        <v>79.274402316029196</v>
      </c>
      <c r="V113" s="2">
        <v>51.174542474727701</v>
      </c>
      <c r="W113" s="2">
        <v>94.536248348753304</v>
      </c>
      <c r="X113" s="2">
        <v>104.903511546978</v>
      </c>
      <c r="Y113" s="2">
        <v>75.757170837829506</v>
      </c>
      <c r="Z113" s="2">
        <v>82.492708686858407</v>
      </c>
      <c r="AA113" s="2">
        <v>96.092057101460497</v>
      </c>
    </row>
    <row r="114" spans="1:27" x14ac:dyDescent="0.35">
      <c r="A114" t="s">
        <v>135</v>
      </c>
      <c r="B114" s="2">
        <v>85.423524024494299</v>
      </c>
      <c r="C114" s="2">
        <v>81.199222520242301</v>
      </c>
      <c r="D114" s="2">
        <v>81.289172670686895</v>
      </c>
      <c r="E114" s="2">
        <v>95.747867308963606</v>
      </c>
      <c r="F114" s="2">
        <v>100.166895724249</v>
      </c>
      <c r="G114" s="2">
        <v>76.645805926858699</v>
      </c>
      <c r="H114" s="2">
        <v>70.003353134055004</v>
      </c>
      <c r="I114" s="2">
        <v>79.0948867235318</v>
      </c>
      <c r="J114" s="2">
        <v>71.692673096524899</v>
      </c>
      <c r="K114" s="2">
        <v>80.988861772783395</v>
      </c>
      <c r="L114" s="2">
        <v>75.885979441870603</v>
      </c>
      <c r="M114" s="2">
        <v>80.955967555040601</v>
      </c>
      <c r="N114" s="2">
        <v>115.123251165889</v>
      </c>
      <c r="O114" s="2">
        <v>94.894179360250405</v>
      </c>
      <c r="P114" s="2">
        <v>76.571640271260193</v>
      </c>
      <c r="Q114" s="2">
        <v>91.040495583342903</v>
      </c>
      <c r="R114" s="2">
        <v>84.775415503443099</v>
      </c>
      <c r="S114" s="2">
        <v>67.915126706074503</v>
      </c>
      <c r="T114" s="2">
        <v>82.068841585913205</v>
      </c>
      <c r="U114" s="2">
        <v>80.3138163471898</v>
      </c>
      <c r="V114" s="2">
        <v>53.332422835372498</v>
      </c>
      <c r="W114" s="2">
        <v>95.041544734696203</v>
      </c>
      <c r="X114" s="2">
        <v>103.855018755366</v>
      </c>
      <c r="Y114" s="2">
        <v>77.139533479020201</v>
      </c>
      <c r="Z114" s="2">
        <v>82.853944228261895</v>
      </c>
      <c r="AA114" s="2">
        <v>96.5702757216485</v>
      </c>
    </row>
    <row r="115" spans="1:27" x14ac:dyDescent="0.35">
      <c r="A115" t="s">
        <v>136</v>
      </c>
      <c r="B115" s="2">
        <v>89.919028180130596</v>
      </c>
      <c r="C115" s="2">
        <v>82.339641357327295</v>
      </c>
      <c r="D115" s="2">
        <v>83.055825706431804</v>
      </c>
      <c r="E115" s="2">
        <v>96.334542060355602</v>
      </c>
      <c r="F115" s="2">
        <v>101.706207531673</v>
      </c>
      <c r="G115" s="2">
        <v>77.383405475845393</v>
      </c>
      <c r="H115" s="2">
        <v>73.343631002674897</v>
      </c>
      <c r="I115" s="2">
        <v>80.595065453687695</v>
      </c>
      <c r="J115" s="2">
        <v>74.179735109921694</v>
      </c>
      <c r="K115" s="2">
        <v>82.304533466135098</v>
      </c>
      <c r="L115" s="2">
        <v>78.539590970312702</v>
      </c>
      <c r="M115" s="2">
        <v>83.030127462340502</v>
      </c>
      <c r="N115" s="2">
        <v>113.25782811459</v>
      </c>
      <c r="O115" s="2">
        <v>97.598937437572005</v>
      </c>
      <c r="P115" s="2">
        <v>78.785125537795906</v>
      </c>
      <c r="Q115" s="2">
        <v>91.912355168062504</v>
      </c>
      <c r="R115" s="2">
        <v>83.453468669960102</v>
      </c>
      <c r="S115" s="2">
        <v>70.607705793534905</v>
      </c>
      <c r="T115" s="2">
        <v>82.990973951922697</v>
      </c>
      <c r="U115" s="2">
        <v>81.045136531577896</v>
      </c>
      <c r="V115" s="2">
        <v>55.954657197477303</v>
      </c>
      <c r="W115" s="2">
        <v>95.7187483094051</v>
      </c>
      <c r="X115" s="2">
        <v>99.498350431599107</v>
      </c>
      <c r="Y115" s="2">
        <v>78.654673352978804</v>
      </c>
      <c r="Z115" s="2">
        <v>83.649830618775994</v>
      </c>
      <c r="AA115" s="2">
        <v>97.138160335858899</v>
      </c>
    </row>
    <row r="116" spans="1:27" x14ac:dyDescent="0.35">
      <c r="A116" t="s">
        <v>137</v>
      </c>
      <c r="B116" s="2">
        <v>95.560842874610003</v>
      </c>
      <c r="C116" s="2">
        <v>83.519812257849907</v>
      </c>
      <c r="D116" s="2">
        <v>85.483058961474995</v>
      </c>
      <c r="E116" s="2">
        <v>96.910241244178806</v>
      </c>
      <c r="F116" s="2">
        <v>100.932715560334</v>
      </c>
      <c r="G116" s="2">
        <v>78.424941803525996</v>
      </c>
      <c r="H116" s="2">
        <v>76.337834417330996</v>
      </c>
      <c r="I116" s="2">
        <v>81.691142594952495</v>
      </c>
      <c r="J116" s="2">
        <v>76.604142636993103</v>
      </c>
      <c r="K116" s="2">
        <v>83.692351178615795</v>
      </c>
      <c r="L116" s="2">
        <v>81.055316872433906</v>
      </c>
      <c r="M116" s="2">
        <v>85.104287369641597</v>
      </c>
      <c r="N116" s="2">
        <v>111.375749500333</v>
      </c>
      <c r="O116" s="2">
        <v>99.401487666376894</v>
      </c>
      <c r="P116" s="2">
        <v>81.198315372230297</v>
      </c>
      <c r="Q116" s="2">
        <v>92.738327406217806</v>
      </c>
      <c r="R116" s="2">
        <v>84.333505799626195</v>
      </c>
      <c r="S116" s="2">
        <v>75.999133630425604</v>
      </c>
      <c r="T116" s="2">
        <v>84.244628890891605</v>
      </c>
      <c r="U116" s="2">
        <v>82.271418430814194</v>
      </c>
      <c r="V116" s="2">
        <v>59.300737503966999</v>
      </c>
      <c r="W116" s="2">
        <v>96.568312341135695</v>
      </c>
      <c r="X116" s="2">
        <v>99.968364441632104</v>
      </c>
      <c r="Y116" s="2">
        <v>80.3177044140905</v>
      </c>
      <c r="Z116" s="2">
        <v>84.8195432666529</v>
      </c>
      <c r="AA116" s="2">
        <v>97.437046986390797</v>
      </c>
    </row>
    <row r="117" spans="1:27" x14ac:dyDescent="0.35">
      <c r="A117" t="s">
        <v>138</v>
      </c>
      <c r="B117" s="2">
        <v>99.092360776216495</v>
      </c>
      <c r="C117" s="2">
        <v>84.762238163669295</v>
      </c>
      <c r="D117" s="2">
        <v>86.478410853683599</v>
      </c>
      <c r="E117" s="2">
        <v>97.346347001529196</v>
      </c>
      <c r="F117" s="2">
        <v>99.697911310004997</v>
      </c>
      <c r="G117" s="2">
        <v>79.046151526366202</v>
      </c>
      <c r="H117" s="2">
        <v>79.341722595918498</v>
      </c>
      <c r="I117" s="2">
        <v>84.838294710389306</v>
      </c>
      <c r="J117" s="2">
        <v>78.8471498343538</v>
      </c>
      <c r="K117" s="2">
        <v>86.272514736960403</v>
      </c>
      <c r="L117" s="2">
        <v>83.433157153006206</v>
      </c>
      <c r="M117" s="2">
        <v>87.3174971031289</v>
      </c>
      <c r="N117" s="2">
        <v>109.543637574949</v>
      </c>
      <c r="O117" s="2">
        <v>100.479173209556</v>
      </c>
      <c r="P117" s="2">
        <v>83.811209774564801</v>
      </c>
      <c r="Q117" s="2">
        <v>93.656074337501494</v>
      </c>
      <c r="R117" s="2">
        <v>86.315134474313794</v>
      </c>
      <c r="S117" s="2">
        <v>80.817719316809601</v>
      </c>
      <c r="T117" s="2">
        <v>86.2426282800661</v>
      </c>
      <c r="U117" s="2">
        <v>84.802903733886197</v>
      </c>
      <c r="V117" s="2">
        <v>64.039879814578896</v>
      </c>
      <c r="W117" s="2">
        <v>97.775787940922896</v>
      </c>
      <c r="X117" s="2">
        <v>98.811406878473903</v>
      </c>
      <c r="Y117" s="2">
        <v>82.145853382259403</v>
      </c>
      <c r="Z117" s="2">
        <v>86.395873657255805</v>
      </c>
      <c r="AA117" s="2">
        <v>97.496824331532807</v>
      </c>
    </row>
    <row r="118" spans="1:27" x14ac:dyDescent="0.35">
      <c r="A118" t="s">
        <v>139</v>
      </c>
      <c r="B118" s="2">
        <v>98.962873420532802</v>
      </c>
      <c r="C118" s="2">
        <v>85.958078416651503</v>
      </c>
      <c r="D118" s="2">
        <v>89.012137182973404</v>
      </c>
      <c r="E118" s="2">
        <v>97.956523162831601</v>
      </c>
      <c r="F118" s="2">
        <v>100.483116415379</v>
      </c>
      <c r="G118" s="2">
        <v>81.063497580193498</v>
      </c>
      <c r="H118" s="2">
        <v>82.800790395471395</v>
      </c>
      <c r="I118" s="2">
        <v>87.553855889221296</v>
      </c>
      <c r="J118" s="2">
        <v>81.936769298576195</v>
      </c>
      <c r="K118" s="2">
        <v>88.426126545808799</v>
      </c>
      <c r="L118" s="2">
        <v>85.047970798222707</v>
      </c>
      <c r="M118" s="2">
        <v>89.797219003473799</v>
      </c>
      <c r="N118" s="2">
        <v>107.69487008660801</v>
      </c>
      <c r="O118" s="2">
        <v>99.686177750803097</v>
      </c>
      <c r="P118" s="2">
        <v>87.252766566872197</v>
      </c>
      <c r="Q118" s="2">
        <v>94.757370655041896</v>
      </c>
      <c r="R118" s="2">
        <v>92.345180349761804</v>
      </c>
      <c r="S118" s="2">
        <v>83.934518538046504</v>
      </c>
      <c r="T118" s="2">
        <v>88.441899049101096</v>
      </c>
      <c r="U118" s="2">
        <v>86.218271726234505</v>
      </c>
      <c r="V118" s="2">
        <v>69.666757715853095</v>
      </c>
      <c r="W118" s="2">
        <v>99.7154573830787</v>
      </c>
      <c r="X118" s="2">
        <v>99.534505355447806</v>
      </c>
      <c r="Y118" s="2">
        <v>84.158820197082207</v>
      </c>
      <c r="Z118" s="2">
        <v>88.221659710310703</v>
      </c>
      <c r="AA118" s="2">
        <v>97.6163789805844</v>
      </c>
    </row>
    <row r="119" spans="1:27" x14ac:dyDescent="0.35">
      <c r="A119" t="s">
        <v>140</v>
      </c>
      <c r="B119" s="2">
        <v>97.725951557010205</v>
      </c>
      <c r="C119" s="2">
        <v>87.364276301266898</v>
      </c>
      <c r="D119" s="2">
        <v>92.611278095706595</v>
      </c>
      <c r="E119" s="2">
        <v>98.418831430172006</v>
      </c>
      <c r="F119" s="2">
        <v>99.418247201403403</v>
      </c>
      <c r="G119" s="2">
        <v>83.486949246968706</v>
      </c>
      <c r="H119" s="2">
        <v>86.289425904276897</v>
      </c>
      <c r="I119" s="2">
        <v>89.356523191506795</v>
      </c>
      <c r="J119" s="2">
        <v>84.974445956835893</v>
      </c>
      <c r="K119" s="2">
        <v>92.198504446735399</v>
      </c>
      <c r="L119" s="2">
        <v>87.400096257683202</v>
      </c>
      <c r="M119" s="2">
        <v>91.894553881805095</v>
      </c>
      <c r="N119" s="2">
        <v>106.029313790806</v>
      </c>
      <c r="O119" s="2">
        <v>99.802784417736405</v>
      </c>
      <c r="P119" s="2">
        <v>90.013486976170498</v>
      </c>
      <c r="Q119" s="2">
        <v>95.766892279453998</v>
      </c>
      <c r="R119" s="2">
        <v>91.368343709867403</v>
      </c>
      <c r="S119" s="2">
        <v>86.4135864369335</v>
      </c>
      <c r="T119" s="2">
        <v>91.044951159741998</v>
      </c>
      <c r="U119" s="2">
        <v>88.0517967910436</v>
      </c>
      <c r="V119" s="2">
        <v>74.829281617013606</v>
      </c>
      <c r="W119" s="2">
        <v>100.775400130376</v>
      </c>
      <c r="X119" s="2">
        <v>101.378406471731</v>
      </c>
      <c r="Y119" s="2">
        <v>86.379211388457804</v>
      </c>
      <c r="Z119" s="2">
        <v>90.262179432350294</v>
      </c>
      <c r="AA119" s="2">
        <v>97.676156320835005</v>
      </c>
    </row>
    <row r="120" spans="1:27" x14ac:dyDescent="0.35">
      <c r="A120" t="s">
        <v>141</v>
      </c>
      <c r="B120" s="2">
        <v>98.0792838288464</v>
      </c>
      <c r="C120" s="2">
        <v>89.306348404370198</v>
      </c>
      <c r="D120" s="2">
        <v>94.046727617274797</v>
      </c>
      <c r="E120" s="2">
        <v>99.013325944904906</v>
      </c>
      <c r="F120" s="2">
        <v>98.150263607409201</v>
      </c>
      <c r="G120" s="2">
        <v>86.119464369726003</v>
      </c>
      <c r="H120" s="2">
        <v>89.3509332442855</v>
      </c>
      <c r="I120" s="2">
        <v>90.122067148832201</v>
      </c>
      <c r="J120" s="2">
        <v>88.410484958052393</v>
      </c>
      <c r="K120" s="2">
        <v>95.280382689017202</v>
      </c>
      <c r="L120" s="2">
        <v>89.864392518577105</v>
      </c>
      <c r="M120" s="2">
        <v>93.638470451912099</v>
      </c>
      <c r="N120" s="2">
        <v>104.513657561625</v>
      </c>
      <c r="O120" s="2">
        <v>99.149359619000194</v>
      </c>
      <c r="P120" s="2">
        <v>92.722328824532298</v>
      </c>
      <c r="Q120" s="2">
        <v>97.097625329815401</v>
      </c>
      <c r="R120" s="2">
        <v>92.677100429601893</v>
      </c>
      <c r="S120" s="2">
        <v>88.425186522691902</v>
      </c>
      <c r="T120" s="2">
        <v>92.527937972338407</v>
      </c>
      <c r="U120" s="2">
        <v>91.378944952973598</v>
      </c>
      <c r="V120" s="2">
        <v>80.046435401220805</v>
      </c>
      <c r="W120" s="2">
        <v>101.27047551981801</v>
      </c>
      <c r="X120" s="2">
        <v>100.384146065892</v>
      </c>
      <c r="Y120" s="2">
        <v>88.833063228500805</v>
      </c>
      <c r="Z120" s="2">
        <v>92.410645293729303</v>
      </c>
      <c r="AA120" s="2">
        <v>97.8853769535109</v>
      </c>
    </row>
    <row r="121" spans="1:27" x14ac:dyDescent="0.35">
      <c r="A121" t="s">
        <v>142</v>
      </c>
      <c r="B121" s="2">
        <v>99.371101594152705</v>
      </c>
      <c r="C121" s="2">
        <v>91.9116050190149</v>
      </c>
      <c r="D121" s="2">
        <v>94.569216662959406</v>
      </c>
      <c r="E121" s="2">
        <v>99.346369455267293</v>
      </c>
      <c r="F121" s="2">
        <v>97.060249672054098</v>
      </c>
      <c r="G121" s="2">
        <v>88.365903473768796</v>
      </c>
      <c r="H121" s="2">
        <v>92.7242523259698</v>
      </c>
      <c r="I121" s="2">
        <v>92.244786514580795</v>
      </c>
      <c r="J121" s="2">
        <v>91.360946622980094</v>
      </c>
      <c r="K121" s="2">
        <v>96.900005860547097</v>
      </c>
      <c r="L121" s="2">
        <v>92.4408595752911</v>
      </c>
      <c r="M121" s="2">
        <v>95.561993047508807</v>
      </c>
      <c r="N121" s="2">
        <v>103.08127914723499</v>
      </c>
      <c r="O121" s="2">
        <v>98.209882037912706</v>
      </c>
      <c r="P121" s="2">
        <v>95.379292111958904</v>
      </c>
      <c r="Q121" s="2">
        <v>97.372949409200501</v>
      </c>
      <c r="R121" s="2">
        <v>95.356878539093003</v>
      </c>
      <c r="S121" s="2">
        <v>90.911852457699098</v>
      </c>
      <c r="T121" s="2">
        <v>94.830465400678705</v>
      </c>
      <c r="U121" s="2">
        <v>93.570963367566407</v>
      </c>
      <c r="V121" s="2">
        <v>86.533733952637206</v>
      </c>
      <c r="W121" s="2">
        <v>101.22592581830899</v>
      </c>
      <c r="X121" s="2">
        <v>97.835223934559394</v>
      </c>
      <c r="Y121" s="2">
        <v>91.550476398559596</v>
      </c>
      <c r="Z121" s="2">
        <v>94.606178957909805</v>
      </c>
      <c r="AA121" s="2">
        <v>97.945154268338001</v>
      </c>
    </row>
    <row r="122" spans="1:27" x14ac:dyDescent="0.35">
      <c r="A122" t="s">
        <v>143</v>
      </c>
      <c r="B122" s="2">
        <v>99.102454342142394</v>
      </c>
      <c r="C122" s="2">
        <v>95.066004448731306</v>
      </c>
      <c r="D122" s="2">
        <v>96.822608973335704</v>
      </c>
      <c r="E122" s="2">
        <v>99.445012188781703</v>
      </c>
      <c r="F122" s="2">
        <v>100.270040788354</v>
      </c>
      <c r="G122" s="2">
        <v>91.970389198132494</v>
      </c>
      <c r="H122" s="2">
        <v>95.752869736346497</v>
      </c>
      <c r="I122" s="2">
        <v>96.184943546477001</v>
      </c>
      <c r="J122" s="2">
        <v>94.656025522477094</v>
      </c>
      <c r="K122" s="2">
        <v>97.979648484426093</v>
      </c>
      <c r="L122" s="2">
        <v>95.159924433215295</v>
      </c>
      <c r="M122" s="2">
        <v>97.682502896868499</v>
      </c>
      <c r="N122" s="2">
        <v>101.748834110592</v>
      </c>
      <c r="O122" s="2">
        <v>97.857652059445499</v>
      </c>
      <c r="P122" s="2">
        <v>97.699184211806596</v>
      </c>
      <c r="Q122" s="2">
        <v>98.336583687048304</v>
      </c>
      <c r="R122" s="2">
        <v>97.335967325643594</v>
      </c>
      <c r="S122" s="2">
        <v>95.132774829431995</v>
      </c>
      <c r="T122" s="2">
        <v>95.858053976587797</v>
      </c>
      <c r="U122" s="2">
        <v>95.807981143284195</v>
      </c>
      <c r="V122" s="2">
        <v>93.034689974504502</v>
      </c>
      <c r="W122" s="2">
        <v>100.373124129248</v>
      </c>
      <c r="X122" s="2">
        <v>97.672526777240094</v>
      </c>
      <c r="Y122" s="2">
        <v>94.566389044576894</v>
      </c>
      <c r="Z122" s="2">
        <v>96.667506498715596</v>
      </c>
      <c r="AA122" s="2">
        <v>97.765822389332897</v>
      </c>
    </row>
    <row r="123" spans="1:27" x14ac:dyDescent="0.35">
      <c r="A123" t="s">
        <v>144</v>
      </c>
      <c r="B123" s="2">
        <v>99.538273055213594</v>
      </c>
      <c r="C123" s="2">
        <v>98.360439653872206</v>
      </c>
      <c r="D123" s="2">
        <v>99.6008302730324</v>
      </c>
      <c r="E123" s="2">
        <v>99.5222365487638</v>
      </c>
      <c r="F123" s="2">
        <v>99.767277144962094</v>
      </c>
      <c r="G123" s="2">
        <v>96.488178249387602</v>
      </c>
      <c r="H123" s="2">
        <v>98.565037992197503</v>
      </c>
      <c r="I123" s="2">
        <v>99.1911390227353</v>
      </c>
      <c r="J123" s="2">
        <v>98.349358082295495</v>
      </c>
      <c r="K123" s="2">
        <v>99.326764600480502</v>
      </c>
      <c r="L123" s="2">
        <v>97.531105476058997</v>
      </c>
      <c r="M123" s="2">
        <v>99.397450753184103</v>
      </c>
      <c r="N123" s="2">
        <v>100.516322451698</v>
      </c>
      <c r="O123" s="2">
        <v>99.236080949632495</v>
      </c>
      <c r="P123" s="2">
        <v>98.734795564462402</v>
      </c>
      <c r="Q123" s="2">
        <v>99.575542044281306</v>
      </c>
      <c r="R123" s="2">
        <v>98.872837643537395</v>
      </c>
      <c r="S123" s="2">
        <v>98.434161304070003</v>
      </c>
      <c r="T123" s="2">
        <v>98.092157346180599</v>
      </c>
      <c r="U123" s="2">
        <v>98.574682876489604</v>
      </c>
      <c r="V123" s="2">
        <v>97.869434581184393</v>
      </c>
      <c r="W123" s="2">
        <v>100.110963602808</v>
      </c>
      <c r="X123" s="2">
        <v>99.642970126993902</v>
      </c>
      <c r="Y123" s="2">
        <v>97.921523561738795</v>
      </c>
      <c r="Z123" s="2">
        <v>98.755973723198196</v>
      </c>
      <c r="AA123" s="2">
        <v>99.290144237920103</v>
      </c>
    </row>
    <row r="124" spans="1:27" x14ac:dyDescent="0.35">
      <c r="A124" t="s">
        <v>145</v>
      </c>
      <c r="B124" s="2">
        <v>99.758244465004196</v>
      </c>
      <c r="C124" s="2">
        <v>101.66535621652601</v>
      </c>
      <c r="D124" s="2">
        <v>101.13364202458899</v>
      </c>
      <c r="E124" s="2">
        <v>100.135881731205</v>
      </c>
      <c r="F124" s="2">
        <v>100.93020846697701</v>
      </c>
      <c r="G124" s="2">
        <v>102.623987662014</v>
      </c>
      <c r="H124" s="2">
        <v>101.396383372817</v>
      </c>
      <c r="I124" s="2">
        <v>101.40234212580501</v>
      </c>
      <c r="J124" s="2">
        <v>102.06943098871299</v>
      </c>
      <c r="K124" s="2">
        <v>100.722878397659</v>
      </c>
      <c r="L124" s="2">
        <v>101.543873366515</v>
      </c>
      <c r="M124" s="2">
        <v>100.625724217846</v>
      </c>
      <c r="N124" s="2">
        <v>99.350433044636802</v>
      </c>
      <c r="O124" s="2">
        <v>101.29244808867401</v>
      </c>
      <c r="P124" s="2">
        <v>101.773240193433</v>
      </c>
      <c r="Q124" s="2">
        <v>100.76861305494999</v>
      </c>
      <c r="R124" s="2">
        <v>101.00387300162799</v>
      </c>
      <c r="S124" s="2">
        <v>101.378110534695</v>
      </c>
      <c r="T124" s="2">
        <v>101.285095959001</v>
      </c>
      <c r="U124" s="2">
        <v>101.529296158981</v>
      </c>
      <c r="V124" s="2">
        <v>102.25348265572001</v>
      </c>
      <c r="W124" s="2">
        <v>100.05317186354701</v>
      </c>
      <c r="X124" s="2">
        <v>100.908392461698</v>
      </c>
      <c r="Y124" s="2">
        <v>101.66355166977</v>
      </c>
      <c r="Z124" s="2">
        <v>100.996790277393</v>
      </c>
      <c r="AA124" s="2">
        <v>101.41223929869901</v>
      </c>
    </row>
    <row r="125" spans="1:27" x14ac:dyDescent="0.35">
      <c r="A125" t="s">
        <v>146</v>
      </c>
      <c r="B125" s="2">
        <v>101.60102813764</v>
      </c>
      <c r="C125" s="2">
        <v>104.90819968087</v>
      </c>
      <c r="D125" s="2">
        <v>102.442918729043</v>
      </c>
      <c r="E125" s="2">
        <v>100.896869531248</v>
      </c>
      <c r="F125" s="2">
        <v>99.032473599705696</v>
      </c>
      <c r="G125" s="2">
        <v>108.91744489046501</v>
      </c>
      <c r="H125" s="2">
        <v>104.285708898639</v>
      </c>
      <c r="I125" s="2">
        <v>103.221575304981</v>
      </c>
      <c r="J125" s="2">
        <v>104.925185406514</v>
      </c>
      <c r="K125" s="2">
        <v>101.970708517433</v>
      </c>
      <c r="L125" s="2">
        <v>105.76509672421101</v>
      </c>
      <c r="M125" s="2">
        <v>102.294322132099</v>
      </c>
      <c r="N125" s="2">
        <v>98.384410393071207</v>
      </c>
      <c r="O125" s="2">
        <v>101.613818902247</v>
      </c>
      <c r="P125" s="2">
        <v>101.792780030298</v>
      </c>
      <c r="Q125" s="2">
        <v>101.31926121372</v>
      </c>
      <c r="R125" s="2">
        <v>102.78732202918999</v>
      </c>
      <c r="S125" s="2">
        <v>105.054953331802</v>
      </c>
      <c r="T125" s="2">
        <v>104.76469271822999</v>
      </c>
      <c r="U125" s="2">
        <v>104.088039821244</v>
      </c>
      <c r="V125" s="2">
        <v>106.842392788589</v>
      </c>
      <c r="W125" s="2">
        <v>99.462740404395007</v>
      </c>
      <c r="X125" s="2">
        <v>101.776110634066</v>
      </c>
      <c r="Y125" s="2">
        <v>105.848535723914</v>
      </c>
      <c r="Z125" s="2">
        <v>103.579729500692</v>
      </c>
      <c r="AA125" s="2">
        <v>101.53179407404799</v>
      </c>
    </row>
    <row r="126" spans="1:27" x14ac:dyDescent="0.35">
      <c r="A126" t="s">
        <v>147</v>
      </c>
      <c r="B126" s="2">
        <v>103.010720147185</v>
      </c>
      <c r="C126" s="2">
        <v>107.95232226587</v>
      </c>
      <c r="D126" s="2">
        <v>106.019479482676</v>
      </c>
      <c r="E126" s="2">
        <v>101.685617531113</v>
      </c>
      <c r="F126" s="2">
        <v>99.887286910504301</v>
      </c>
      <c r="G126" s="2">
        <v>116.302027649115</v>
      </c>
      <c r="H126" s="2">
        <v>107.21374576240601</v>
      </c>
      <c r="I126" s="2">
        <v>104.39683131837501</v>
      </c>
      <c r="J126" s="2">
        <v>108.200112467688</v>
      </c>
      <c r="K126" s="2">
        <v>104.216980586075</v>
      </c>
      <c r="L126" s="2">
        <v>107.745423765504</v>
      </c>
      <c r="M126" s="2">
        <v>104.409038238699</v>
      </c>
      <c r="N126" s="2">
        <v>97.601598934043906</v>
      </c>
      <c r="O126" s="2">
        <v>102.64965046601201</v>
      </c>
      <c r="P126" s="2">
        <v>105.71051731717699</v>
      </c>
      <c r="Q126" s="2">
        <v>102.787656303774</v>
      </c>
      <c r="R126" s="2">
        <v>106.808469700776</v>
      </c>
      <c r="S126" s="2">
        <v>106.742198199315</v>
      </c>
      <c r="T126" s="2">
        <v>108.78417740444399</v>
      </c>
      <c r="U126" s="2">
        <v>105.83175713870899</v>
      </c>
      <c r="V126" s="2">
        <v>110.885004097601</v>
      </c>
      <c r="W126" s="2">
        <v>97.310081887806206</v>
      </c>
      <c r="X126" s="2">
        <v>102.58959642066201</v>
      </c>
      <c r="Y126" s="2">
        <v>110.542721671314</v>
      </c>
      <c r="Z126" s="2">
        <v>106.67820914509301</v>
      </c>
      <c r="AA126" s="2">
        <v>101.591571432677</v>
      </c>
    </row>
    <row r="127" spans="1:27" x14ac:dyDescent="0.35">
      <c r="A127" t="s">
        <v>148</v>
      </c>
      <c r="B127" s="2">
        <v>106.78755904803</v>
      </c>
      <c r="C127" s="2">
        <v>110.789194910687</v>
      </c>
      <c r="D127" s="2">
        <v>111.256586300495</v>
      </c>
      <c r="E127" s="2">
        <v>102.255102722617</v>
      </c>
      <c r="F127" s="2">
        <v>100.412000702491</v>
      </c>
      <c r="G127" s="2">
        <v>122.808292470971</v>
      </c>
      <c r="H127" s="2">
        <v>109.478435549822</v>
      </c>
      <c r="I127" s="2">
        <v>106.031760046332</v>
      </c>
      <c r="J127" s="2">
        <v>111.023790434544</v>
      </c>
      <c r="K127" s="2">
        <v>106.576708205909</v>
      </c>
      <c r="L127" s="2">
        <v>112.070874879464</v>
      </c>
      <c r="M127" s="2">
        <v>106.019698725373</v>
      </c>
      <c r="N127" s="2">
        <v>96.9353764157228</v>
      </c>
      <c r="O127" s="2">
        <v>104.84014892974101</v>
      </c>
      <c r="P127" s="2">
        <v>109.05182941721</v>
      </c>
      <c r="Q127" s="2">
        <v>104.026614661007</v>
      </c>
      <c r="R127" s="2">
        <v>109.85993995458399</v>
      </c>
      <c r="S127" s="2">
        <v>108.355391003921</v>
      </c>
      <c r="T127" s="2">
        <v>110.86820945852401</v>
      </c>
      <c r="U127" s="2">
        <v>106.59293866718301</v>
      </c>
      <c r="V127" s="2">
        <v>114.845670582168</v>
      </c>
      <c r="W127" s="2">
        <v>98.100113700137598</v>
      </c>
      <c r="X127" s="2">
        <v>100.872237537849</v>
      </c>
      <c r="Y127" s="2">
        <v>115.82478224286599</v>
      </c>
      <c r="Z127" s="2">
        <v>110.35239637311101</v>
      </c>
      <c r="AA127" s="2">
        <v>102.219233317347</v>
      </c>
    </row>
    <row r="128" spans="1:27" x14ac:dyDescent="0.35">
      <c r="A128" t="s">
        <v>149</v>
      </c>
      <c r="B128" s="2">
        <v>109.832008281946</v>
      </c>
      <c r="C128" s="2">
        <v>113.446922675317</v>
      </c>
      <c r="D128" s="2">
        <v>113.843206131247</v>
      </c>
      <c r="E128" s="2">
        <v>102.498144460647</v>
      </c>
      <c r="F128" s="2">
        <v>99.1814063363054</v>
      </c>
      <c r="G128" s="2">
        <v>126.356353745828</v>
      </c>
      <c r="H128" s="2">
        <v>111.405011502549</v>
      </c>
      <c r="I128" s="2">
        <v>107.488900385588</v>
      </c>
      <c r="J128" s="2">
        <v>113.527092073566</v>
      </c>
      <c r="K128" s="2">
        <v>108.686158646588</v>
      </c>
      <c r="L128" s="2">
        <v>119.028076326658</v>
      </c>
      <c r="M128" s="2">
        <v>107.161066048668</v>
      </c>
      <c r="N128" s="2">
        <v>96.385742838107802</v>
      </c>
      <c r="O128" s="2">
        <v>106.208945402276</v>
      </c>
      <c r="P128" s="2">
        <v>108.553563577747</v>
      </c>
      <c r="Q128" s="2">
        <v>105.35734771136801</v>
      </c>
      <c r="R128" s="2">
        <v>114.51494457864</v>
      </c>
      <c r="S128" s="2">
        <v>111.040116433881</v>
      </c>
      <c r="T128" s="2">
        <v>113.407662077925</v>
      </c>
      <c r="U128" s="2">
        <v>107.436726067791</v>
      </c>
      <c r="V128" s="2">
        <v>118.80633706597899</v>
      </c>
      <c r="W128" s="2">
        <v>101.00320224852901</v>
      </c>
      <c r="X128" s="2">
        <v>100.528765761287</v>
      </c>
      <c r="Y128" s="2">
        <v>121.788640348223</v>
      </c>
      <c r="Z128" s="2">
        <v>114.423528016904</v>
      </c>
      <c r="AA128" s="2">
        <v>102.189344707134</v>
      </c>
    </row>
    <row r="129" spans="1:27" x14ac:dyDescent="0.35">
      <c r="A129" t="s">
        <v>150</v>
      </c>
      <c r="B129" s="2">
        <v>111.496327174364</v>
      </c>
      <c r="C129" s="2">
        <v>116.042511012318</v>
      </c>
      <c r="D129" s="2">
        <v>114.226409069136</v>
      </c>
      <c r="E129" s="2">
        <v>103.04725399624201</v>
      </c>
      <c r="F129" s="2">
        <v>99.149965572040998</v>
      </c>
      <c r="G129" s="2">
        <v>126.629553346005</v>
      </c>
      <c r="H129" s="2">
        <v>113.43851113544299</v>
      </c>
      <c r="I129" s="2">
        <v>109.11093628530701</v>
      </c>
      <c r="J129" s="2">
        <v>115.44344178356199</v>
      </c>
      <c r="K129" s="2">
        <v>111.916572349576</v>
      </c>
      <c r="L129" s="2">
        <v>121.63376979697701</v>
      </c>
      <c r="M129" s="2">
        <v>108.64426419467</v>
      </c>
      <c r="N129" s="2">
        <v>96.019320453031199</v>
      </c>
      <c r="O129" s="2">
        <v>111.006163152875</v>
      </c>
      <c r="P129" s="2">
        <v>109.44262615406601</v>
      </c>
      <c r="Q129" s="2">
        <v>105.86210852357399</v>
      </c>
      <c r="R129" s="2">
        <v>118.619108812728</v>
      </c>
      <c r="S129" s="2">
        <v>114.623771302457</v>
      </c>
      <c r="T129" s="2">
        <v>115.712303016658</v>
      </c>
      <c r="U129" s="2">
        <v>108.80665167413299</v>
      </c>
      <c r="V129" s="2">
        <v>122.42556678570701</v>
      </c>
      <c r="W129" s="2">
        <v>106.677158438503</v>
      </c>
      <c r="X129" s="2">
        <v>97.835223934559494</v>
      </c>
      <c r="Y129" s="2">
        <v>128.54704495665601</v>
      </c>
      <c r="Z129" s="2">
        <v>118.793599585683</v>
      </c>
      <c r="AA129" s="2">
        <v>102.42845402942901</v>
      </c>
    </row>
    <row r="130" spans="1:27" x14ac:dyDescent="0.35">
      <c r="A130" t="s">
        <v>151</v>
      </c>
      <c r="B130" s="2">
        <v>112.920965581399</v>
      </c>
      <c r="C130" s="2">
        <v>118.624582305394</v>
      </c>
      <c r="D130" s="2">
        <v>117.675235510139</v>
      </c>
      <c r="E130" s="2">
        <v>103.846272420793</v>
      </c>
      <c r="F130" s="2">
        <v>96.688676401625898</v>
      </c>
      <c r="G130" s="2">
        <v>127.99861025052201</v>
      </c>
      <c r="H130" s="2">
        <v>114.96405292519199</v>
      </c>
      <c r="I130" s="2">
        <v>110.733005280125</v>
      </c>
      <c r="J130" s="2">
        <v>117.037370559455</v>
      </c>
      <c r="K130" s="2">
        <v>115.235446488295</v>
      </c>
      <c r="L130" s="2">
        <v>123.744381475609</v>
      </c>
      <c r="M130" s="2">
        <v>110.46349942062299</v>
      </c>
      <c r="N130" s="2">
        <v>95.886075949366997</v>
      </c>
      <c r="O130" s="2">
        <v>114.88185683690701</v>
      </c>
      <c r="P130" s="2">
        <v>109.237457867229</v>
      </c>
      <c r="Q130" s="2">
        <v>107.101066880807</v>
      </c>
      <c r="R130" s="2">
        <v>123.48290815131099</v>
      </c>
      <c r="S130" s="2">
        <v>119.254576718278</v>
      </c>
      <c r="T130" s="2">
        <v>117.548583146848</v>
      </c>
      <c r="U130" s="2">
        <v>109.310039032505</v>
      </c>
      <c r="V130" s="2">
        <v>127.06910680287599</v>
      </c>
      <c r="W130" s="2">
        <v>117.620935408862</v>
      </c>
      <c r="X130" s="2">
        <v>97.238667691055994</v>
      </c>
      <c r="Y130" s="2">
        <v>136.23612979740901</v>
      </c>
      <c r="Z130" s="2">
        <v>123.45496420518199</v>
      </c>
      <c r="AA130" s="2">
        <v>102.96644992704201</v>
      </c>
    </row>
    <row r="131" spans="1:27" x14ac:dyDescent="0.35">
      <c r="A131" t="s">
        <v>152</v>
      </c>
      <c r="B131" s="2">
        <v>117.522078691239</v>
      </c>
      <c r="C131" s="2">
        <v>120.98690265077001</v>
      </c>
      <c r="D131" s="2">
        <v>123.103943796902</v>
      </c>
      <c r="E131" s="2">
        <v>104.14053062484101</v>
      </c>
      <c r="F131" s="2">
        <v>97.281880396578302</v>
      </c>
      <c r="G131" s="2">
        <v>128.129039925071</v>
      </c>
      <c r="H131" s="2">
        <v>116.159169446066</v>
      </c>
      <c r="I131" s="2">
        <v>112.327992432643</v>
      </c>
      <c r="J131" s="2">
        <v>118.659044326654</v>
      </c>
      <c r="K131" s="2">
        <v>117.886305058462</v>
      </c>
      <c r="L131" s="2">
        <v>124.55214644405299</v>
      </c>
      <c r="M131" s="2">
        <v>111.830822711469</v>
      </c>
      <c r="N131" s="2">
        <v>95.719520319786696</v>
      </c>
      <c r="O131" s="2">
        <v>115.292680328451</v>
      </c>
      <c r="P131" s="2">
        <v>110.04836109618201</v>
      </c>
      <c r="Q131" s="2">
        <v>108.34002523804</v>
      </c>
      <c r="R131" s="2">
        <v>126.92730936276</v>
      </c>
      <c r="S131" s="2">
        <v>123.204813220918</v>
      </c>
      <c r="T131" s="2">
        <v>122.31266132768199</v>
      </c>
      <c r="U131" s="2">
        <v>108.899834991454</v>
      </c>
      <c r="V131" s="2">
        <v>132.99644905705901</v>
      </c>
      <c r="W131" s="2">
        <v>124.76421112749701</v>
      </c>
      <c r="X131" s="2">
        <v>97.961766168029797</v>
      </c>
      <c r="Y131" s="2">
        <v>139.13376845160701</v>
      </c>
      <c r="Z131" s="2">
        <v>128.20677597074601</v>
      </c>
      <c r="AA131" s="2">
        <v>102.57789741953999</v>
      </c>
    </row>
    <row r="132" spans="1:27" x14ac:dyDescent="0.35">
      <c r="A132" t="s">
        <v>153</v>
      </c>
      <c r="B132" s="2">
        <v>122.424213053125</v>
      </c>
      <c r="C132" s="2">
        <v>123.02594324351401</v>
      </c>
      <c r="D132" s="2">
        <v>125.530895736867</v>
      </c>
      <c r="E132" s="2">
        <v>104.455905206259</v>
      </c>
      <c r="F132" s="2">
        <v>97.265676192686698</v>
      </c>
      <c r="G132" s="2">
        <v>128.87187074382899</v>
      </c>
      <c r="H132" s="2">
        <v>117.26743005766301</v>
      </c>
      <c r="I132" s="2">
        <v>113.390081069251</v>
      </c>
      <c r="J132" s="2">
        <v>120.002342407352</v>
      </c>
      <c r="K132" s="2">
        <v>119.921425315772</v>
      </c>
      <c r="L132" s="2">
        <v>124.44791870936</v>
      </c>
      <c r="M132" s="2">
        <v>112.798377752029</v>
      </c>
      <c r="N132" s="2">
        <v>95.619586942038495</v>
      </c>
      <c r="O132" s="2">
        <v>115.97890764314199</v>
      </c>
      <c r="P132" s="2">
        <v>110.566166772507</v>
      </c>
      <c r="Q132" s="2">
        <v>110.129631754043</v>
      </c>
      <c r="R132" s="2">
        <v>128.75091354250699</v>
      </c>
      <c r="S132" s="2">
        <v>123.66881205718801</v>
      </c>
      <c r="T132" s="2">
        <v>126.821563627155</v>
      </c>
      <c r="U132" s="2">
        <v>107.65159378199</v>
      </c>
      <c r="V132" s="2">
        <v>136.929800600237</v>
      </c>
      <c r="W132" s="2">
        <v>129.60154384988201</v>
      </c>
      <c r="X132" s="2">
        <v>100.83608261400001</v>
      </c>
      <c r="Y132" s="2">
        <v>143.79825987075699</v>
      </c>
      <c r="Z132" s="2">
        <v>132.98754421931901</v>
      </c>
      <c r="AA132" s="2">
        <v>103.295225164332</v>
      </c>
    </row>
    <row r="133" spans="1:27" x14ac:dyDescent="0.35">
      <c r="A133" t="s">
        <v>154</v>
      </c>
      <c r="B133" s="2">
        <v>127.105812978774</v>
      </c>
      <c r="C133" s="2">
        <v>124.878672029101</v>
      </c>
      <c r="D133" s="2">
        <v>125.786364362127</v>
      </c>
      <c r="E133" s="2">
        <v>104.851788821855</v>
      </c>
      <c r="F133" s="2">
        <v>97.535680741360096</v>
      </c>
      <c r="G133" s="2">
        <v>126.938685167061</v>
      </c>
      <c r="H133" s="2">
        <v>118.643693295452</v>
      </c>
      <c r="I133" s="2">
        <v>113.80993285965999</v>
      </c>
      <c r="J133" s="2">
        <v>122.100589811078</v>
      </c>
      <c r="K133" s="2">
        <v>121.079623672957</v>
      </c>
      <c r="L133" s="2">
        <v>123.796495338244</v>
      </c>
      <c r="M133" s="2">
        <v>113.945538818076</v>
      </c>
      <c r="N133" s="2">
        <v>95.453031312458194</v>
      </c>
      <c r="O133" s="2">
        <v>116.868498893975</v>
      </c>
      <c r="P133" s="2">
        <v>111.592008206724</v>
      </c>
      <c r="Q133" s="2">
        <v>110.496730526557</v>
      </c>
      <c r="R133" s="2">
        <v>130.058610536522</v>
      </c>
      <c r="S133" s="2">
        <v>123.74001003929099</v>
      </c>
      <c r="T133" s="2">
        <v>128.78417542937299</v>
      </c>
      <c r="U133" s="2">
        <v>107.565969799051</v>
      </c>
      <c r="V133" s="2">
        <v>137.530729309674</v>
      </c>
      <c r="W133" s="2">
        <v>132.52312405056401</v>
      </c>
      <c r="X133" s="2">
        <v>99.552582817372297</v>
      </c>
      <c r="Y133" s="2">
        <v>150.206045785995</v>
      </c>
      <c r="Z133" s="2">
        <v>137.958619516943</v>
      </c>
      <c r="AA133" s="2">
        <v>101.44212805716499</v>
      </c>
    </row>
    <row r="134" spans="1:27" x14ac:dyDescent="0.35">
      <c r="A134" t="s">
        <v>155</v>
      </c>
      <c r="B134" s="2">
        <v>128.13528603674101</v>
      </c>
      <c r="C134" s="2">
        <v>126.470528400549</v>
      </c>
      <c r="D134" s="2">
        <v>127.670445473415</v>
      </c>
      <c r="E134" s="2">
        <v>105.50266488958999</v>
      </c>
      <c r="F134" s="2">
        <v>98.676196947076903</v>
      </c>
      <c r="G134" s="2">
        <v>125.469310248095</v>
      </c>
      <c r="H134" s="2">
        <v>119.36869206821</v>
      </c>
      <c r="I134" s="2">
        <v>114.430106081934</v>
      </c>
      <c r="J134" s="2">
        <v>122.106672773011</v>
      </c>
      <c r="K134" s="2">
        <v>119.51910344300801</v>
      </c>
      <c r="L134" s="2">
        <v>120.98234643412199</v>
      </c>
      <c r="M134" s="2">
        <v>115.579374275774</v>
      </c>
      <c r="N134" s="2">
        <v>95.353097934710107</v>
      </c>
      <c r="O134" s="2">
        <v>117.971434900951</v>
      </c>
      <c r="P134" s="2">
        <v>110.75179522250799</v>
      </c>
      <c r="Q134" s="2">
        <v>111.82746357691801</v>
      </c>
      <c r="R134" s="2">
        <v>131.03209251414799</v>
      </c>
      <c r="S134" s="2">
        <v>122.648720622306</v>
      </c>
      <c r="T134" s="2">
        <v>128.10768794762501</v>
      </c>
      <c r="U134" s="2">
        <v>106.872367094789</v>
      </c>
      <c r="V134" s="2">
        <v>136.12400983273699</v>
      </c>
      <c r="W134" s="2">
        <v>131.413596040774</v>
      </c>
      <c r="X134" s="2">
        <v>101.68572332444499</v>
      </c>
      <c r="Y134" s="2">
        <v>152.326269234791</v>
      </c>
      <c r="Z134" s="2">
        <v>143.12116584402099</v>
      </c>
      <c r="AA134" s="2">
        <v>98.931480248891404</v>
      </c>
    </row>
    <row r="135" spans="1:27" x14ac:dyDescent="0.35">
      <c r="A135" t="s">
        <v>156</v>
      </c>
      <c r="B135" s="2">
        <v>126.86250487429101</v>
      </c>
      <c r="C135" s="2">
        <v>127.633028550563</v>
      </c>
      <c r="D135" s="2">
        <v>128.62845281813799</v>
      </c>
      <c r="E135" s="2">
        <v>106.722275340392</v>
      </c>
      <c r="F135" s="2">
        <v>98.786217764667498</v>
      </c>
      <c r="G135" s="2">
        <v>125.633166781721</v>
      </c>
      <c r="H135" s="2">
        <v>118.81634903685</v>
      </c>
      <c r="I135" s="2">
        <v>114.78233471077</v>
      </c>
      <c r="J135" s="2">
        <v>121.60747741743501</v>
      </c>
      <c r="K135" s="2">
        <v>117.17793345466799</v>
      </c>
      <c r="L135" s="2">
        <v>117.98579898111601</v>
      </c>
      <c r="M135" s="2">
        <v>115.892236384695</v>
      </c>
      <c r="N135" s="2">
        <v>94.920053297801303</v>
      </c>
      <c r="O135" s="2">
        <v>120.330044810453</v>
      </c>
      <c r="P135" s="2">
        <v>109.774803380389</v>
      </c>
      <c r="Q135" s="2">
        <v>112.148675002868</v>
      </c>
      <c r="R135" s="2">
        <v>130.70251952207201</v>
      </c>
      <c r="S135" s="2">
        <v>117.765969175668</v>
      </c>
      <c r="T135" s="2">
        <v>128.30644651074499</v>
      </c>
      <c r="U135" s="2">
        <v>103.850454454985</v>
      </c>
      <c r="V135" s="2">
        <v>132.83255941040699</v>
      </c>
      <c r="W135" s="2">
        <v>131.708846830845</v>
      </c>
      <c r="X135" s="2">
        <v>104.28887784155</v>
      </c>
      <c r="Y135" s="2">
        <v>152.04357302026901</v>
      </c>
      <c r="Z135" s="2">
        <v>148.117533426069</v>
      </c>
      <c r="AA135" s="2">
        <v>96.659941635285193</v>
      </c>
    </row>
    <row r="136" spans="1:27" x14ac:dyDescent="0.35">
      <c r="A136" t="s">
        <v>157</v>
      </c>
      <c r="B136" s="2">
        <v>124.103173689283</v>
      </c>
      <c r="C136" s="2">
        <v>128.19582813477001</v>
      </c>
      <c r="D136" s="2">
        <v>125.882165096599</v>
      </c>
      <c r="E136" s="2">
        <v>107.972408941175</v>
      </c>
      <c r="F136" s="2">
        <v>97.321826703341998</v>
      </c>
      <c r="G136" s="2">
        <v>122.110707236669</v>
      </c>
      <c r="H136" s="2">
        <v>117.547172683472</v>
      </c>
      <c r="I136" s="2">
        <v>113.136573606265</v>
      </c>
      <c r="J136" s="2">
        <v>120.679733321787</v>
      </c>
      <c r="K136" s="2">
        <v>111.30750902314701</v>
      </c>
      <c r="L136" s="2">
        <v>115.197706986875</v>
      </c>
      <c r="M136" s="2">
        <v>115.121668597908</v>
      </c>
      <c r="N136" s="2">
        <v>93.834748019581696</v>
      </c>
      <c r="O136" s="2">
        <v>121.840884981499</v>
      </c>
      <c r="P136" s="2">
        <v>108.41678471985099</v>
      </c>
      <c r="Q136" s="2">
        <v>113.38763336010101</v>
      </c>
      <c r="R136" s="2">
        <v>128.35472546723301</v>
      </c>
      <c r="S136" s="2">
        <v>115.319931126829</v>
      </c>
      <c r="T136" s="2">
        <v>129.13877154666599</v>
      </c>
      <c r="U136" s="2">
        <v>100.55236422141699</v>
      </c>
      <c r="V136" s="2">
        <v>130.114722755093</v>
      </c>
      <c r="W136" s="2">
        <v>133.202741919944</v>
      </c>
      <c r="X136" s="2">
        <v>109.296334794594</v>
      </c>
      <c r="Y136" s="2">
        <v>154.917653112935</v>
      </c>
      <c r="Z136" s="2">
        <v>152.74096117824701</v>
      </c>
      <c r="AA136" s="2">
        <v>93.611298145529105</v>
      </c>
    </row>
    <row r="137" spans="1:27" x14ac:dyDescent="0.35">
      <c r="A137" t="s">
        <v>158</v>
      </c>
      <c r="B137" s="2">
        <v>121.949107846961</v>
      </c>
      <c r="C137" s="2">
        <v>128.194593294128</v>
      </c>
      <c r="D137" s="2">
        <v>120.42152323167799</v>
      </c>
      <c r="E137" s="2">
        <v>109.018379524271</v>
      </c>
      <c r="F137" s="2">
        <v>97.372695549430802</v>
      </c>
      <c r="G137" s="2">
        <v>113.348334461832</v>
      </c>
      <c r="H137" s="2">
        <v>114.603984111626</v>
      </c>
      <c r="I137" s="2">
        <v>109.886744224309</v>
      </c>
      <c r="J137" s="2">
        <v>117.419124049665</v>
      </c>
      <c r="K137" s="2">
        <v>104.976720713297</v>
      </c>
      <c r="L137" s="2">
        <v>110.142661708343</v>
      </c>
      <c r="M137" s="2">
        <v>114.12514484356601</v>
      </c>
      <c r="N137" s="2">
        <v>90.842832689854205</v>
      </c>
      <c r="O137" s="2">
        <v>121.470117200366</v>
      </c>
      <c r="P137" s="2">
        <v>108.641492843533</v>
      </c>
      <c r="Q137" s="2">
        <v>112.51577377538101</v>
      </c>
      <c r="R137" s="2">
        <v>123.176574724982</v>
      </c>
      <c r="S137" s="2">
        <v>112.724554891678</v>
      </c>
      <c r="T137" s="2">
        <v>126.177275579639</v>
      </c>
      <c r="U137" s="2">
        <v>99.866275104267203</v>
      </c>
      <c r="V137" s="2">
        <v>129.814258399023</v>
      </c>
      <c r="W137" s="2">
        <v>131.10167273142901</v>
      </c>
      <c r="X137" s="2">
        <v>110.27251773850899</v>
      </c>
      <c r="Y137" s="2">
        <v>149.958686373738</v>
      </c>
      <c r="Z137" s="2">
        <v>157.01303130129901</v>
      </c>
      <c r="AA137" s="2">
        <v>95.195397048866894</v>
      </c>
    </row>
    <row r="138" spans="1:27" x14ac:dyDescent="0.35">
      <c r="A138" t="s">
        <v>159</v>
      </c>
      <c r="B138" s="2">
        <v>121.156239956311</v>
      </c>
      <c r="C138" s="2">
        <v>127.90246811102401</v>
      </c>
      <c r="D138" s="2">
        <v>117.19623183777701</v>
      </c>
      <c r="E138" s="2">
        <v>110.400971059569</v>
      </c>
      <c r="F138" s="2">
        <v>97.159696680886697</v>
      </c>
      <c r="G138" s="2">
        <v>106.825736039501</v>
      </c>
      <c r="H138" s="2">
        <v>111.37404784783401</v>
      </c>
      <c r="I138" s="2">
        <v>109.060855178873</v>
      </c>
      <c r="J138" s="2">
        <v>113.04374397274999</v>
      </c>
      <c r="K138" s="2">
        <v>100.980649213937</v>
      </c>
      <c r="L138" s="2">
        <v>102.61220767644301</v>
      </c>
      <c r="M138" s="2">
        <v>112.334878331403</v>
      </c>
      <c r="N138" s="2">
        <v>88.642893247843602</v>
      </c>
      <c r="O138" s="2">
        <v>119.799960620813</v>
      </c>
      <c r="P138" s="2">
        <v>108.79781153827599</v>
      </c>
      <c r="Q138" s="2">
        <v>111.59802684409701</v>
      </c>
      <c r="R138" s="2">
        <v>124.60119074018699</v>
      </c>
      <c r="S138" s="2">
        <v>111.490774842829</v>
      </c>
      <c r="T138" s="2">
        <v>125.193308167455</v>
      </c>
      <c r="U138" s="2">
        <v>100.69769808445</v>
      </c>
      <c r="V138" s="2">
        <v>129.73231357491599</v>
      </c>
      <c r="W138" s="2">
        <v>128.41853266714301</v>
      </c>
      <c r="X138" s="2">
        <v>112.31527093596</v>
      </c>
      <c r="Y138" s="2">
        <v>140.60614599025001</v>
      </c>
      <c r="Z138" s="2">
        <v>160.98483644611201</v>
      </c>
      <c r="AA138" s="2">
        <v>95.524172332514794</v>
      </c>
    </row>
    <row r="139" spans="1:27" x14ac:dyDescent="0.35">
      <c r="A139" t="s">
        <v>160</v>
      </c>
      <c r="B139" s="2">
        <v>126.026048798197</v>
      </c>
      <c r="C139" s="2">
        <v>127.76293442559199</v>
      </c>
      <c r="D139" s="2">
        <v>119.974453137474</v>
      </c>
      <c r="E139" s="2">
        <v>111.75977048098601</v>
      </c>
      <c r="F139" s="2">
        <v>98.331846297437394</v>
      </c>
      <c r="G139" s="2">
        <v>106.19939288810799</v>
      </c>
      <c r="H139" s="2">
        <v>109.038687470968</v>
      </c>
      <c r="I139" s="2">
        <v>111.312801949657</v>
      </c>
      <c r="J139" s="2">
        <v>110.597161316384</v>
      </c>
      <c r="K139" s="2">
        <v>100.97456036264801</v>
      </c>
      <c r="L139" s="2">
        <v>95.707120071521402</v>
      </c>
      <c r="M139" s="2">
        <v>111.164542294325</v>
      </c>
      <c r="N139" s="2">
        <v>86.002965918301499</v>
      </c>
      <c r="O139" s="2">
        <v>119.57444019934</v>
      </c>
      <c r="P139" s="2">
        <v>110.106980606707</v>
      </c>
      <c r="Q139" s="2">
        <v>108.982448089939</v>
      </c>
      <c r="R139" s="2">
        <v>128.18511841745399</v>
      </c>
      <c r="S139" s="2">
        <v>114.013085715344</v>
      </c>
      <c r="T139" s="2">
        <v>128.533006335783</v>
      </c>
      <c r="U139" s="2">
        <v>97.757955609231104</v>
      </c>
      <c r="V139" s="2">
        <v>129.199672221398</v>
      </c>
      <c r="W139" s="2">
        <v>123.17692766237801</v>
      </c>
      <c r="X139" s="2">
        <v>117.25041804130601</v>
      </c>
      <c r="Y139" s="2">
        <v>137.73206518804301</v>
      </c>
      <c r="Z139" s="2">
        <v>164.60388579697101</v>
      </c>
      <c r="AA139" s="2">
        <v>93.850407340902393</v>
      </c>
    </row>
    <row r="140" spans="1:27" x14ac:dyDescent="0.35">
      <c r="A140" t="s">
        <v>161</v>
      </c>
      <c r="B140" s="2">
        <v>132.07823671103</v>
      </c>
      <c r="C140" s="2">
        <v>128.10452437622601</v>
      </c>
      <c r="D140" s="2">
        <v>124.38128692319999</v>
      </c>
      <c r="E140" s="2">
        <v>113.17247908813</v>
      </c>
      <c r="F140" s="2">
        <v>98.166800787655305</v>
      </c>
      <c r="G140" s="2">
        <v>107.3363134902</v>
      </c>
      <c r="H140" s="2">
        <v>107.814413977797</v>
      </c>
      <c r="I140" s="2">
        <v>114.32675776358001</v>
      </c>
      <c r="J140" s="2">
        <v>111.28648336118199</v>
      </c>
      <c r="K140" s="2">
        <v>103.70717653528</v>
      </c>
      <c r="L140" s="2">
        <v>92.085206184077904</v>
      </c>
      <c r="M140" s="2">
        <v>110.30706836616601</v>
      </c>
      <c r="N140" s="2">
        <v>87.381594634554105</v>
      </c>
      <c r="O140" s="2">
        <v>120.832372799281</v>
      </c>
      <c r="P140" s="2">
        <v>110.35122856724399</v>
      </c>
      <c r="Q140" s="2">
        <v>107.69760238614199</v>
      </c>
      <c r="R140" s="2">
        <v>131.94532872616099</v>
      </c>
      <c r="S140" s="2">
        <v>116.535787571374</v>
      </c>
      <c r="T140" s="2">
        <v>131.03305653884601</v>
      </c>
      <c r="U140" s="2">
        <v>95.180671175887596</v>
      </c>
      <c r="V140" s="2">
        <v>129.81425840011599</v>
      </c>
      <c r="W140" s="2">
        <v>120.389146283919</v>
      </c>
      <c r="X140" s="2">
        <v>123.884846567541</v>
      </c>
      <c r="Y140" s="2">
        <v>135.39981966685201</v>
      </c>
      <c r="Z140" s="2">
        <v>167.87897268831</v>
      </c>
      <c r="AA140" s="2">
        <v>94.268848556898007</v>
      </c>
    </row>
    <row r="141" spans="1:27" x14ac:dyDescent="0.35">
      <c r="A141" t="s">
        <v>162</v>
      </c>
      <c r="B141" s="2">
        <v>138.81292733208201</v>
      </c>
      <c r="C141" s="2">
        <v>128.80568026209701</v>
      </c>
      <c r="D141" s="2">
        <v>128.05364841130401</v>
      </c>
      <c r="E141" s="2">
        <v>114.81244225383401</v>
      </c>
      <c r="F141" s="2">
        <v>99.021306353567098</v>
      </c>
      <c r="G141" s="2">
        <v>107.497728468674</v>
      </c>
      <c r="H141" s="2">
        <v>107.164946436862</v>
      </c>
      <c r="I141" s="2">
        <v>117.513858873473</v>
      </c>
      <c r="J141" s="2">
        <v>112.62380068590799</v>
      </c>
      <c r="K141" s="2">
        <v>106.86113578328801</v>
      </c>
      <c r="L141" s="2">
        <v>90.391505431203299</v>
      </c>
      <c r="M141" s="2">
        <v>109.577056778681</v>
      </c>
      <c r="N141" s="2">
        <v>87.029604323939694</v>
      </c>
      <c r="O141" s="2">
        <v>122.289583497596</v>
      </c>
      <c r="P141" s="2">
        <v>111.933955351471</v>
      </c>
      <c r="Q141" s="2">
        <v>106.96340484111499</v>
      </c>
      <c r="R141" s="2">
        <v>135.27037190264099</v>
      </c>
      <c r="S141" s="2">
        <v>118.62424840342</v>
      </c>
      <c r="T141" s="2">
        <v>135.058233699368</v>
      </c>
      <c r="U141" s="2">
        <v>94.685279493966704</v>
      </c>
      <c r="V141" s="2">
        <v>131.95848128986401</v>
      </c>
      <c r="W141" s="2">
        <v>119.666438280736</v>
      </c>
      <c r="X141" s="2">
        <v>130.356577936457</v>
      </c>
      <c r="Y141" s="2">
        <v>137.77918116831501</v>
      </c>
      <c r="Z141" s="2">
        <v>170.96854589171801</v>
      </c>
      <c r="AA141" s="2">
        <v>95.225285739326495</v>
      </c>
    </row>
    <row r="142" spans="1:27" x14ac:dyDescent="0.35">
      <c r="A142" t="s">
        <v>163</v>
      </c>
      <c r="B142" s="2">
        <v>143.907930178518</v>
      </c>
      <c r="C142" s="2">
        <v>129.79071288931399</v>
      </c>
      <c r="D142" s="2">
        <v>131.59827558677901</v>
      </c>
      <c r="E142" s="2">
        <v>115.97990491519801</v>
      </c>
      <c r="F142" s="2">
        <v>98.426973307839305</v>
      </c>
      <c r="G142" s="2">
        <v>107.924436330609</v>
      </c>
      <c r="H142" s="2">
        <v>106.198433561784</v>
      </c>
      <c r="I142" s="2">
        <v>120.28598829316699</v>
      </c>
      <c r="J142" s="2">
        <v>114.458246743076</v>
      </c>
      <c r="K142" s="2">
        <v>108.76477980756</v>
      </c>
      <c r="L142" s="2">
        <v>87.290730248806597</v>
      </c>
      <c r="M142" s="2">
        <v>108.85333034555499</v>
      </c>
      <c r="N142" s="2">
        <v>87.968245152519302</v>
      </c>
      <c r="O142" s="2">
        <v>123.015643725625</v>
      </c>
      <c r="P142" s="2">
        <v>113.389673196226</v>
      </c>
      <c r="Q142" s="2">
        <v>106.73396810829399</v>
      </c>
      <c r="R142" s="2">
        <v>137.55002816751099</v>
      </c>
      <c r="S142" s="2">
        <v>118.46449095947401</v>
      </c>
      <c r="T142" s="2">
        <v>138.548417022439</v>
      </c>
      <c r="U142" s="2">
        <v>93.643397450615495</v>
      </c>
      <c r="V142" s="2">
        <v>134.58071565055701</v>
      </c>
      <c r="W142" s="2">
        <v>117.42576014039101</v>
      </c>
      <c r="X142" s="2">
        <v>135.345957427576</v>
      </c>
      <c r="Y142" s="2">
        <v>138.29745808547801</v>
      </c>
      <c r="Z142" s="2">
        <v>174.02867945929299</v>
      </c>
      <c r="AA142" s="2">
        <v>94.986176507621494</v>
      </c>
    </row>
    <row r="143" spans="1:27" x14ac:dyDescent="0.35">
      <c r="A143" t="s">
        <v>164</v>
      </c>
      <c r="B143" s="2">
        <v>146.379813316488</v>
      </c>
      <c r="C143" s="2">
        <v>130.95793076215801</v>
      </c>
      <c r="D143" s="2">
        <v>134.34456330831901</v>
      </c>
      <c r="E143" s="2">
        <v>117.150757720367</v>
      </c>
      <c r="F143" s="2">
        <v>99.535719763632599</v>
      </c>
      <c r="G143" s="2">
        <v>109.489407066251</v>
      </c>
      <c r="H143" s="2">
        <v>105.04025824127601</v>
      </c>
      <c r="I143" s="2">
        <v>122.52615523203001</v>
      </c>
      <c r="J143" s="2">
        <v>116.351863418419</v>
      </c>
      <c r="K143" s="2">
        <v>109.359702527301</v>
      </c>
      <c r="L143" s="2">
        <v>84.294182798015598</v>
      </c>
      <c r="M143" s="2">
        <v>108.805997580294</v>
      </c>
      <c r="N143" s="2">
        <v>87.616254841669004</v>
      </c>
      <c r="O143" s="2">
        <v>123.478397643626</v>
      </c>
      <c r="P143" s="2">
        <v>114.37643495676799</v>
      </c>
      <c r="Q143" s="2">
        <v>106.96340484111499</v>
      </c>
      <c r="R143" s="2">
        <v>139.99278260939599</v>
      </c>
      <c r="S143" s="2">
        <v>117.91186960932301</v>
      </c>
      <c r="T143" s="2">
        <v>140.029149007402</v>
      </c>
      <c r="U143" s="2">
        <v>92.505109691440097</v>
      </c>
      <c r="V143" s="2">
        <v>135.564053537071</v>
      </c>
      <c r="W143" s="2">
        <v>117.078348316656</v>
      </c>
      <c r="X143" s="2">
        <v>139.99186514213301</v>
      </c>
      <c r="Y143" s="2">
        <v>139.08665221610701</v>
      </c>
      <c r="Z143" s="2">
        <v>177.141227032986</v>
      </c>
      <c r="AA143" s="2">
        <v>94.9263992236463</v>
      </c>
    </row>
    <row r="144" spans="1:27" x14ac:dyDescent="0.35">
      <c r="A144" t="s">
        <v>165</v>
      </c>
      <c r="B144" s="2">
        <v>145.23009502759501</v>
      </c>
      <c r="C144" s="2">
        <v>132.19974565328499</v>
      </c>
      <c r="D144" s="2">
        <v>132.939485869392</v>
      </c>
      <c r="E144" s="2">
        <v>118.561440697488</v>
      </c>
      <c r="F144" s="2">
        <v>99.4148539264839</v>
      </c>
      <c r="G144" s="2">
        <v>110.329892533663</v>
      </c>
      <c r="H144" s="2">
        <v>104.129140371492</v>
      </c>
      <c r="I144" s="2">
        <v>123.50927204675099</v>
      </c>
      <c r="J144" s="2">
        <v>118.572605965717</v>
      </c>
      <c r="K144" s="2">
        <v>109.61274403237</v>
      </c>
      <c r="L144" s="2">
        <v>82.105400294588705</v>
      </c>
      <c r="M144" s="2">
        <v>109.429657869419</v>
      </c>
      <c r="N144" s="2">
        <v>88.026910204582407</v>
      </c>
      <c r="O144" s="2">
        <v>123.479717448016</v>
      </c>
      <c r="P144" s="2">
        <v>115.871232475209</v>
      </c>
      <c r="Q144" s="2">
        <v>107.055179534243</v>
      </c>
      <c r="R144" s="2">
        <v>140.53113899894501</v>
      </c>
      <c r="S144" s="2">
        <v>117.13561008905199</v>
      </c>
      <c r="T144" s="2">
        <v>139.86503648109101</v>
      </c>
      <c r="U144" s="2">
        <v>93.372917412061597</v>
      </c>
      <c r="V144" s="2">
        <v>135.85086042249199</v>
      </c>
      <c r="W144" s="2">
        <v>115.975464737038</v>
      </c>
      <c r="X144" s="2">
        <v>144.43892077552201</v>
      </c>
      <c r="Y144" s="2">
        <v>137.26090452051801</v>
      </c>
      <c r="Z144" s="2">
        <v>180.37949989433801</v>
      </c>
      <c r="AA144" s="2">
        <v>95.673615676942902</v>
      </c>
    </row>
    <row r="145" spans="1:27" x14ac:dyDescent="0.35">
      <c r="A145" t="s">
        <v>166</v>
      </c>
      <c r="B145" s="2">
        <v>145.363336553576</v>
      </c>
      <c r="C145" s="2">
        <v>133.43385315762299</v>
      </c>
      <c r="D145" s="2">
        <v>132.33274788439999</v>
      </c>
      <c r="E145" s="2">
        <v>119.96182069225</v>
      </c>
      <c r="F145" s="2">
        <v>99.165761382924401</v>
      </c>
      <c r="G145" s="2">
        <v>110.34861073374201</v>
      </c>
      <c r="H145" s="2">
        <v>103.29733902530501</v>
      </c>
      <c r="I145" s="2">
        <v>123.98382780235001</v>
      </c>
      <c r="J145" s="2">
        <v>121.16045571309</v>
      </c>
      <c r="K145" s="2">
        <v>108.510876351658</v>
      </c>
      <c r="L145" s="2">
        <v>78.457429487179496</v>
      </c>
      <c r="M145" s="2">
        <v>110.075805153335</v>
      </c>
      <c r="N145" s="2">
        <v>88.349567988664404</v>
      </c>
      <c r="O145" s="2">
        <v>124.30673132492601</v>
      </c>
      <c r="P145" s="2">
        <v>118.049924283124</v>
      </c>
      <c r="Q145" s="2">
        <v>105.95388321670301</v>
      </c>
      <c r="R145" s="2">
        <v>143.89241128645099</v>
      </c>
      <c r="S145" s="2">
        <v>116.708868460324</v>
      </c>
      <c r="T145" s="2">
        <v>142.11134769645699</v>
      </c>
      <c r="U145" s="2">
        <v>92.939134639255499</v>
      </c>
      <c r="V145" s="2">
        <v>137.667304014693</v>
      </c>
      <c r="W145" s="2">
        <v>115.59909790981099</v>
      </c>
      <c r="X145" s="2">
        <v>149.17521579970099</v>
      </c>
      <c r="Y145" s="2">
        <v>137.57893818954199</v>
      </c>
      <c r="Z145" s="2">
        <v>183.87971481187299</v>
      </c>
      <c r="AA145" s="2">
        <v>94.268848569808</v>
      </c>
    </row>
    <row r="146" spans="1:27" x14ac:dyDescent="0.35">
      <c r="A146" t="s">
        <v>167</v>
      </c>
      <c r="B146" s="2">
        <v>144.04751110012899</v>
      </c>
      <c r="C146" s="2">
        <v>134.65352694947299</v>
      </c>
      <c r="D146" s="2">
        <v>135.84544148171801</v>
      </c>
      <c r="E146" s="2">
        <v>121.073444411056</v>
      </c>
      <c r="F146" s="2">
        <v>101.416092203026</v>
      </c>
      <c r="G146" s="2">
        <v>108.40511784157999</v>
      </c>
      <c r="H146" s="2">
        <v>101.270917236519</v>
      </c>
      <c r="I146" s="2">
        <v>125.085553322264</v>
      </c>
      <c r="J146" s="2">
        <v>122.46826057523501</v>
      </c>
      <c r="K146" s="2">
        <v>107.858063319072</v>
      </c>
      <c r="L146" s="2">
        <v>74.705230931466701</v>
      </c>
      <c r="M146" s="2">
        <v>111.345023032455</v>
      </c>
      <c r="N146" s="2">
        <v>88.0269102045376</v>
      </c>
      <c r="O146" s="2">
        <v>126.483537344545</v>
      </c>
      <c r="P146" s="2">
        <v>118.352791754189</v>
      </c>
      <c r="Q146" s="2">
        <v>105.449122404497</v>
      </c>
      <c r="R146" s="2">
        <v>147.79463212615201</v>
      </c>
      <c r="S146" s="2">
        <v>116.666642762951</v>
      </c>
      <c r="T146" s="2">
        <v>143.21006020796401</v>
      </c>
      <c r="U146" s="2">
        <v>90.441078428573704</v>
      </c>
      <c r="V146" s="2">
        <v>138.937448784449</v>
      </c>
      <c r="W146" s="2">
        <v>114.96091681217101</v>
      </c>
      <c r="X146" s="2">
        <v>154.56229945315599</v>
      </c>
      <c r="Y146" s="2">
        <v>143.986723816649</v>
      </c>
      <c r="Z146" s="2">
        <v>187.57544552836501</v>
      </c>
      <c r="AA146" s="2">
        <v>92.953747190730198</v>
      </c>
    </row>
    <row r="147" spans="1:27" x14ac:dyDescent="0.35">
      <c r="A147" t="s">
        <v>168</v>
      </c>
      <c r="B147" s="2">
        <v>142.47635162805</v>
      </c>
      <c r="C147" s="2">
        <v>135.80177560051899</v>
      </c>
      <c r="D147" s="2">
        <v>141.33801692479599</v>
      </c>
      <c r="E147" s="2">
        <v>122.20047168011899</v>
      </c>
      <c r="F147" s="2">
        <v>102.382108769344</v>
      </c>
      <c r="G147" s="2">
        <v>108.400298792348</v>
      </c>
      <c r="H147" s="2">
        <v>99.561464874524603</v>
      </c>
      <c r="I147" s="2">
        <v>126.322373625753</v>
      </c>
      <c r="J147" s="2">
        <v>124.57023660797699</v>
      </c>
      <c r="K147" s="2">
        <v>107.45432502783299</v>
      </c>
      <c r="L147" s="2">
        <v>70.822747704654205</v>
      </c>
      <c r="M147" s="2">
        <v>111.483483164723</v>
      </c>
      <c r="N147" s="2">
        <v>87.381594634693798</v>
      </c>
      <c r="O147" s="2">
        <v>129.271366827088</v>
      </c>
      <c r="P147" s="2">
        <v>119.222314493673</v>
      </c>
      <c r="Q147" s="2">
        <v>104.944361592291</v>
      </c>
      <c r="R147" s="2">
        <v>149.04056890119699</v>
      </c>
      <c r="S147" s="2">
        <v>117.725441273306</v>
      </c>
      <c r="T147" s="2">
        <v>142.45574894972501</v>
      </c>
      <c r="U147" s="2">
        <v>88.567624545647206</v>
      </c>
      <c r="V147" s="2">
        <v>139.838841847249</v>
      </c>
      <c r="W147" s="2">
        <v>115.19070709984599</v>
      </c>
      <c r="X147" s="2">
        <v>158.250101685723</v>
      </c>
      <c r="Y147" s="2">
        <v>143.57445833303399</v>
      </c>
      <c r="Z147" s="2">
        <v>191.66032148190601</v>
      </c>
      <c r="AA147" s="2">
        <v>89.905103651587396</v>
      </c>
    </row>
    <row r="148" spans="1:27" x14ac:dyDescent="0.35">
      <c r="A148" t="s">
        <v>169</v>
      </c>
      <c r="B148" s="2">
        <v>140.33312650547001</v>
      </c>
      <c r="C148" s="2">
        <v>136.858152981865</v>
      </c>
      <c r="D148" s="2">
        <v>143.445633083187</v>
      </c>
      <c r="E148" s="2">
        <v>123.303809166344</v>
      </c>
      <c r="F148" s="2">
        <v>102.069775847776</v>
      </c>
      <c r="G148" s="2">
        <v>105.924892166711</v>
      </c>
      <c r="H148" s="2">
        <v>98.166728934495893</v>
      </c>
      <c r="I148" s="2">
        <v>126.33052562088901</v>
      </c>
      <c r="J148" s="2">
        <v>125.85509153013901</v>
      </c>
      <c r="K148" s="2">
        <v>107.473632697222</v>
      </c>
      <c r="L148" s="2">
        <v>66.888150609536098</v>
      </c>
      <c r="M148" s="2">
        <v>110.606568993696</v>
      </c>
      <c r="N148" s="2">
        <v>88.320235463106201</v>
      </c>
      <c r="O148" s="2">
        <v>131.35871928941199</v>
      </c>
      <c r="P148" s="2">
        <v>120.199306335789</v>
      </c>
      <c r="Q148" s="2">
        <v>104.210164047264</v>
      </c>
      <c r="R148" s="2">
        <v>151.21516951229799</v>
      </c>
      <c r="S148" s="2">
        <v>119.445737332576</v>
      </c>
      <c r="T148" s="2">
        <v>141.13394506858401</v>
      </c>
      <c r="U148" s="2">
        <v>89.201618693775401</v>
      </c>
      <c r="V148" s="2">
        <v>141.34116361645599</v>
      </c>
      <c r="W148" s="2">
        <v>115.74121726756999</v>
      </c>
      <c r="X148" s="2">
        <v>158.810503005377</v>
      </c>
      <c r="Y148" s="2">
        <v>140.182101190005</v>
      </c>
      <c r="Z148" s="2">
        <v>195.989397552345</v>
      </c>
      <c r="AA148" s="2">
        <v>89.725771391475007</v>
      </c>
    </row>
    <row r="149" spans="1:27" x14ac:dyDescent="0.35">
      <c r="A149" t="s">
        <v>170</v>
      </c>
      <c r="B149" s="2">
        <v>138.677731220205</v>
      </c>
      <c r="C149" s="2">
        <v>137.83716851510701</v>
      </c>
      <c r="D149" s="2">
        <v>143.956570333706</v>
      </c>
      <c r="E149" s="2">
        <v>124.663361173566</v>
      </c>
      <c r="F149" s="2">
        <v>102.870258018386</v>
      </c>
      <c r="G149" s="2">
        <v>102.757707367771</v>
      </c>
      <c r="H149" s="2">
        <v>96.421256884309301</v>
      </c>
      <c r="I149" s="2">
        <v>125.567405762359</v>
      </c>
      <c r="J149" s="2">
        <v>125.609289961134</v>
      </c>
      <c r="K149" s="2">
        <v>107.127317797656</v>
      </c>
      <c r="L149" s="2">
        <v>63.1880659251689</v>
      </c>
      <c r="M149" s="2">
        <v>110.00657508720001</v>
      </c>
      <c r="N149" s="2">
        <v>87.293597056896303</v>
      </c>
      <c r="O149" s="2">
        <v>133.005681018833</v>
      </c>
      <c r="P149" s="2">
        <v>120.726881930521</v>
      </c>
      <c r="Q149" s="2">
        <v>102.374670184696</v>
      </c>
      <c r="R149" s="2">
        <v>154.16068022803699</v>
      </c>
      <c r="S149" s="2">
        <v>119.408180285103</v>
      </c>
      <c r="T149" s="2">
        <v>137.93980802848799</v>
      </c>
      <c r="U149" s="2">
        <v>89.834557998128702</v>
      </c>
      <c r="V149" s="2">
        <v>143.06200491783599</v>
      </c>
      <c r="W149" s="2">
        <v>115.48432068674001</v>
      </c>
      <c r="X149" s="2">
        <v>157.18353143218599</v>
      </c>
      <c r="Y149" s="2">
        <v>139.463580724884</v>
      </c>
      <c r="Z149" s="2">
        <v>200.51462235475501</v>
      </c>
      <c r="AA149" s="2">
        <v>87.842785623578806</v>
      </c>
    </row>
    <row r="150" spans="1:27" x14ac:dyDescent="0.35">
      <c r="A150" t="s">
        <v>171</v>
      </c>
      <c r="B150" s="2">
        <v>139.37211901564999</v>
      </c>
      <c r="C150" s="2">
        <v>138.72212598758</v>
      </c>
      <c r="D150" s="2">
        <v>147.405396774709</v>
      </c>
      <c r="E150" s="2">
        <v>125.88848664909101</v>
      </c>
      <c r="F150" s="2">
        <v>103.69519508137</v>
      </c>
      <c r="G150" s="2">
        <v>102.087589788824</v>
      </c>
      <c r="H150" s="2">
        <v>93.8592355412637</v>
      </c>
      <c r="I150" s="2">
        <v>126.528648537417</v>
      </c>
      <c r="J150" s="2">
        <v>124.70296553601599</v>
      </c>
      <c r="K150" s="2">
        <v>107.385628986665</v>
      </c>
      <c r="L150" s="2">
        <v>60.295746210170499</v>
      </c>
      <c r="M150" s="2">
        <v>109.695039789589</v>
      </c>
      <c r="N150" s="2">
        <v>87.352262108753195</v>
      </c>
      <c r="O150" s="2">
        <v>133.79764016852999</v>
      </c>
      <c r="P150" s="2">
        <v>117.13155195155601</v>
      </c>
      <c r="Q150" s="2">
        <v>101.089824480899</v>
      </c>
      <c r="R150" s="2">
        <v>155.93264019184599</v>
      </c>
      <c r="S150" s="2">
        <v>120.399394859116</v>
      </c>
      <c r="T150" s="2">
        <v>138.14518201205101</v>
      </c>
      <c r="U150" s="2">
        <v>88.975025729747003</v>
      </c>
      <c r="V150" s="2">
        <v>145.42474733572399</v>
      </c>
      <c r="W150" s="2">
        <v>114.715599465263</v>
      </c>
      <c r="X150" s="2">
        <v>157.99701721878199</v>
      </c>
      <c r="Y150" s="2">
        <v>133.80965226938901</v>
      </c>
      <c r="Z150" s="2">
        <v>205.26021261460099</v>
      </c>
      <c r="AA150" s="2">
        <v>86.139131877002797</v>
      </c>
    </row>
    <row r="151" spans="1:27" x14ac:dyDescent="0.35">
      <c r="A151" t="s">
        <v>172</v>
      </c>
      <c r="B151" s="2">
        <v>139.57116652186801</v>
      </c>
      <c r="C151" s="2">
        <v>139.37998272513201</v>
      </c>
      <c r="D151" s="2">
        <v>150.950023950184</v>
      </c>
      <c r="E151" s="2">
        <v>126.59982127497901</v>
      </c>
      <c r="F151" s="2">
        <v>105.052332133261</v>
      </c>
      <c r="G151" s="2">
        <v>101.979098610275</v>
      </c>
      <c r="H151" s="2">
        <v>91.241310945182803</v>
      </c>
      <c r="I151" s="2">
        <v>127.620553111935</v>
      </c>
      <c r="J151" s="2">
        <v>124.34503666731899</v>
      </c>
      <c r="K151" s="2">
        <v>108.080928238605</v>
      </c>
      <c r="L151" s="2">
        <v>59.071070297107198</v>
      </c>
      <c r="M151" s="2">
        <v>108.333515155618</v>
      </c>
      <c r="N151" s="2">
        <v>85.914968340139296</v>
      </c>
      <c r="O151" s="2">
        <v>133.99389607150701</v>
      </c>
      <c r="P151" s="2">
        <v>118.46026085681299</v>
      </c>
      <c r="Q151" s="2">
        <v>99.300217964896206</v>
      </c>
      <c r="R151" s="2">
        <v>157.53703927255</v>
      </c>
      <c r="S151" s="2">
        <v>122.426677566264</v>
      </c>
      <c r="T151" s="2">
        <v>138.33941119534799</v>
      </c>
      <c r="U151" s="2">
        <v>88.295382119562106</v>
      </c>
      <c r="V151" s="2">
        <v>146.421742693764</v>
      </c>
      <c r="W151" s="2">
        <v>113.24294011808099</v>
      </c>
      <c r="X151" s="2">
        <v>160.02169295430801</v>
      </c>
      <c r="Y151" s="2">
        <v>135.35270320447199</v>
      </c>
      <c r="Z151" s="2">
        <v>210.125970348697</v>
      </c>
      <c r="AA151" s="2">
        <v>86.886348117565902</v>
      </c>
    </row>
    <row r="152" spans="1:27" x14ac:dyDescent="0.35">
      <c r="A152" t="s">
        <v>173</v>
      </c>
      <c r="B152" s="2">
        <v>139.046453585188</v>
      </c>
      <c r="C152" s="2">
        <v>139.88114624258401</v>
      </c>
      <c r="D152" s="2">
        <v>149.544946511257</v>
      </c>
      <c r="E152" s="2">
        <v>127.783979499373</v>
      </c>
      <c r="F152" s="2">
        <v>106.615317562068</v>
      </c>
      <c r="G152" s="2">
        <v>102.464633505064</v>
      </c>
      <c r="H152" s="2">
        <v>88.822720549760902</v>
      </c>
      <c r="I152" s="2">
        <v>128.43170925582899</v>
      </c>
      <c r="J152" s="2">
        <v>123.760911104659</v>
      </c>
      <c r="K152" s="2">
        <v>107.97554423619999</v>
      </c>
      <c r="L152" s="2">
        <v>59.8006644506792</v>
      </c>
      <c r="M152" s="2">
        <v>105.772002708662</v>
      </c>
      <c r="N152" s="2">
        <v>86.501618858131394</v>
      </c>
      <c r="O152" s="2">
        <v>133.87999989256801</v>
      </c>
      <c r="P152" s="2">
        <v>117.737286893659</v>
      </c>
      <c r="Q152" s="2">
        <v>95.583342893197297</v>
      </c>
      <c r="R152" s="2">
        <v>160.81610706985799</v>
      </c>
      <c r="S152" s="2">
        <v>124.876562797342</v>
      </c>
      <c r="T152" s="2">
        <v>139.366378948305</v>
      </c>
      <c r="U152" s="2">
        <v>89.442270542388798</v>
      </c>
      <c r="V152" s="2">
        <v>147.609942639498</v>
      </c>
      <c r="W152" s="2">
        <v>112.272669456095</v>
      </c>
      <c r="X152" s="2">
        <v>162.932164324128</v>
      </c>
      <c r="Y152" s="2">
        <v>131.80721874714999</v>
      </c>
      <c r="Z152" s="2">
        <v>215.02651372694299</v>
      </c>
      <c r="AA152" s="2">
        <v>83.658372620620597</v>
      </c>
    </row>
    <row r="153" spans="1:27" x14ac:dyDescent="0.35">
      <c r="A153" t="s">
        <v>174</v>
      </c>
      <c r="B153" s="2">
        <v>141.38349923538499</v>
      </c>
      <c r="C153" s="2">
        <v>140.36093963892901</v>
      </c>
      <c r="D153" s="2">
        <v>147.405396774709</v>
      </c>
      <c r="E153" s="2">
        <v>129.397081422822</v>
      </c>
      <c r="F153" s="2">
        <v>107.881120942914</v>
      </c>
      <c r="G153" s="2">
        <v>102.757707307985</v>
      </c>
      <c r="H153" s="2">
        <v>86.958563574737298</v>
      </c>
      <c r="I153" s="2">
        <v>128.383966211824</v>
      </c>
      <c r="J153" s="2">
        <v>123.04139620767801</v>
      </c>
      <c r="K153" s="2">
        <v>108.091551084297</v>
      </c>
      <c r="L153" s="2">
        <v>60.191518454381701</v>
      </c>
      <c r="M153" s="2">
        <v>103.94894430046401</v>
      </c>
      <c r="N153" s="2">
        <v>86.7656115905761</v>
      </c>
      <c r="O153" s="2">
        <v>133.383896259426</v>
      </c>
      <c r="P153" s="2">
        <v>118.753358409472</v>
      </c>
      <c r="Q153" s="2">
        <v>94.895032694734496</v>
      </c>
      <c r="R153" s="2">
        <v>163.34848090923501</v>
      </c>
      <c r="S153" s="2">
        <v>127.077781847455</v>
      </c>
      <c r="T153" s="2">
        <v>141.01532913161199</v>
      </c>
      <c r="U153" s="2">
        <v>90.368740472842703</v>
      </c>
      <c r="V153" s="2">
        <v>149.93171264702499</v>
      </c>
      <c r="W153" s="2">
        <v>109.302364396559</v>
      </c>
      <c r="X153" s="2">
        <v>168.21078320603701</v>
      </c>
      <c r="Y153" s="2">
        <v>127.154506651312</v>
      </c>
      <c r="Z153" s="2">
        <v>220.03561910287601</v>
      </c>
      <c r="AA153" s="2">
        <v>81.685720775773802</v>
      </c>
    </row>
    <row r="154" spans="1:27" x14ac:dyDescent="0.35">
      <c r="A154" t="s">
        <v>175</v>
      </c>
      <c r="B154" s="2">
        <v>142.93771763967001</v>
      </c>
      <c r="C154" s="2">
        <v>140.75704879411299</v>
      </c>
      <c r="D154" s="2">
        <v>149.034009260738</v>
      </c>
      <c r="E154" s="2">
        <v>131.08362719099</v>
      </c>
      <c r="F154" s="2">
        <v>108.14968794660901</v>
      </c>
      <c r="G154" s="2">
        <v>103.81575409695</v>
      </c>
      <c r="H154" s="2">
        <v>86.177665735965704</v>
      </c>
      <c r="I154" s="2">
        <v>128.80539506014799</v>
      </c>
      <c r="J154" s="2">
        <v>122.224683218197</v>
      </c>
      <c r="K154" s="2">
        <v>108.739880481893</v>
      </c>
      <c r="L154" s="2">
        <v>58.289362265584202</v>
      </c>
      <c r="M154" s="2">
        <v>102.472036222932</v>
      </c>
      <c r="N154" s="2">
        <v>87.058936850099499</v>
      </c>
      <c r="O154" s="2">
        <v>133.230166685239</v>
      </c>
      <c r="P154" s="2">
        <v>124.908407014784</v>
      </c>
      <c r="Q154" s="2">
        <v>92.692440059653606</v>
      </c>
      <c r="R154" s="2">
        <v>164.80047970327001</v>
      </c>
      <c r="S154" s="2">
        <v>129.70305775269699</v>
      </c>
      <c r="T154" s="2">
        <v>141.81152500200301</v>
      </c>
      <c r="U154" s="2">
        <v>90.898141919324303</v>
      </c>
      <c r="V154" s="2">
        <v>152.704179186007</v>
      </c>
      <c r="W154" s="2">
        <v>107.854372208393</v>
      </c>
      <c r="X154" s="2">
        <v>173.30862746870301</v>
      </c>
      <c r="Y154" s="2">
        <v>128.061490870152</v>
      </c>
      <c r="Z154" s="2">
        <v>225.121270453943</v>
      </c>
      <c r="AA154" s="2">
        <v>81.7156093168513</v>
      </c>
    </row>
    <row r="155" spans="1:27" x14ac:dyDescent="0.35">
      <c r="A155" t="s">
        <v>176</v>
      </c>
      <c r="B155" s="2">
        <v>144.75629661106601</v>
      </c>
      <c r="C155" s="2">
        <v>140.95805560945499</v>
      </c>
      <c r="D155" s="2">
        <v>152.578636436213</v>
      </c>
      <c r="E155" s="2">
        <v>132.61123117260101</v>
      </c>
      <c r="F155" s="2">
        <v>109.68627615866799</v>
      </c>
      <c r="G155" s="2">
        <v>104.63379974035701</v>
      </c>
      <c r="H155" s="2">
        <v>85.383017786331195</v>
      </c>
      <c r="I155" s="2">
        <v>129.723190979853</v>
      </c>
      <c r="J155" s="2">
        <v>121.540064843473</v>
      </c>
      <c r="K155" s="2">
        <v>109.811584420648</v>
      </c>
      <c r="L155" s="2">
        <v>58.367533076559702</v>
      </c>
      <c r="M155" s="2">
        <v>100.97205145669101</v>
      </c>
      <c r="N155" s="2">
        <v>87.000271797995296</v>
      </c>
      <c r="O155" s="2">
        <v>132.98642318626</v>
      </c>
      <c r="P155" s="2">
        <v>126.393434614819</v>
      </c>
      <c r="Q155" s="2">
        <v>91.040495583342903</v>
      </c>
      <c r="R155" s="2">
        <v>166.34951098824399</v>
      </c>
      <c r="S155" s="2">
        <v>133.33678800226099</v>
      </c>
      <c r="T155" s="2">
        <v>142.54915063277801</v>
      </c>
      <c r="U155" s="2">
        <v>91.997879070830706</v>
      </c>
      <c r="V155" s="2">
        <v>155.38104343106701</v>
      </c>
      <c r="W155" s="2">
        <v>108.041870950668</v>
      </c>
      <c r="X155" s="2">
        <v>175.06214127536401</v>
      </c>
      <c r="Y155" s="2">
        <v>129.098044146988</v>
      </c>
      <c r="Z155" s="2">
        <v>230.23532547997101</v>
      </c>
      <c r="AA155" s="2">
        <v>81.566166023854194</v>
      </c>
    </row>
    <row r="156" spans="1:27" x14ac:dyDescent="0.35">
      <c r="A156" t="s">
        <v>177</v>
      </c>
      <c r="B156" s="2">
        <v>147.39553120124299</v>
      </c>
      <c r="C156" s="2">
        <v>140.94626002106401</v>
      </c>
      <c r="D156" s="2">
        <v>153.504710202778</v>
      </c>
      <c r="E156" s="2">
        <v>133.706565100483</v>
      </c>
      <c r="F156" s="2">
        <v>109.884242036929</v>
      </c>
      <c r="G156" s="2">
        <v>104.67282491980301</v>
      </c>
      <c r="H156" s="2">
        <v>84.745249157663494</v>
      </c>
      <c r="I156" s="2">
        <v>129.880992543096</v>
      </c>
      <c r="J156" s="2">
        <v>120.85665706506001</v>
      </c>
      <c r="K156" s="2">
        <v>111.101013818295</v>
      </c>
      <c r="L156" s="2">
        <v>61.859162257231802</v>
      </c>
      <c r="M156" s="2">
        <v>99.495143379164006</v>
      </c>
      <c r="N156" s="2">
        <v>88.261570411447593</v>
      </c>
      <c r="O156" s="2">
        <v>133.06058372026499</v>
      </c>
      <c r="P156" s="2">
        <v>127.946851643792</v>
      </c>
      <c r="Q156" s="2">
        <v>91.315819662728003</v>
      </c>
      <c r="R156" s="2">
        <v>165.79244552208499</v>
      </c>
      <c r="S156" s="2">
        <v>137.553892678549</v>
      </c>
      <c r="T156" s="2">
        <v>143.53392169831301</v>
      </c>
      <c r="U156" s="2">
        <v>93.275510707393195</v>
      </c>
      <c r="V156" s="2">
        <v>158.16716744077701</v>
      </c>
      <c r="W156" s="2">
        <v>107.877020916858</v>
      </c>
      <c r="X156" s="2">
        <v>178.40647173136799</v>
      </c>
      <c r="Y156" s="2">
        <v>121.677263042666</v>
      </c>
      <c r="Z156" s="2">
        <v>235.20338137432799</v>
      </c>
      <c r="AA156" s="2">
        <v>81.596054705520302</v>
      </c>
    </row>
    <row r="157" spans="1:27" x14ac:dyDescent="0.35">
      <c r="A157" t="s">
        <v>178</v>
      </c>
      <c r="B157" s="2">
        <v>151.722381230237</v>
      </c>
      <c r="C157" s="2">
        <v>140.803628996969</v>
      </c>
      <c r="D157" s="2">
        <v>154.11144818776901</v>
      </c>
      <c r="E157" s="2">
        <v>134.51155091328201</v>
      </c>
      <c r="F157" s="2">
        <v>110.199769246573</v>
      </c>
      <c r="G157" s="2">
        <v>105.28800850330499</v>
      </c>
      <c r="H157" s="2">
        <v>83.389290494689007</v>
      </c>
      <c r="I157" s="2">
        <v>129.30259017109699</v>
      </c>
      <c r="J157" s="2">
        <v>120.707490791712</v>
      </c>
      <c r="K157" s="2">
        <v>112.91868791243</v>
      </c>
      <c r="L157" s="2">
        <v>63.604976868551098</v>
      </c>
      <c r="M157" s="2">
        <v>98.225925500037107</v>
      </c>
      <c r="N157" s="2">
        <v>87.968245152373896</v>
      </c>
      <c r="O157" s="2">
        <v>133.57300385920399</v>
      </c>
      <c r="P157" s="2">
        <v>131.014606028033</v>
      </c>
      <c r="Q157" s="2">
        <v>91.086382929907103</v>
      </c>
      <c r="R157" s="2">
        <v>165.76363125932201</v>
      </c>
      <c r="S157" s="2">
        <v>138.59430684776601</v>
      </c>
      <c r="T157" s="2">
        <v>146.46161529855701</v>
      </c>
      <c r="U157" s="2">
        <v>94.248743283072301</v>
      </c>
      <c r="V157" s="2">
        <v>161.19912592284999</v>
      </c>
      <c r="W157" s="2">
        <v>106.991834980965</v>
      </c>
      <c r="X157" s="2">
        <v>181.29886563926399</v>
      </c>
      <c r="Y157" s="2">
        <v>121.583030512132</v>
      </c>
      <c r="Z157" s="2">
        <v>240.02044105469</v>
      </c>
      <c r="AA157" s="2">
        <v>82.014495992635403</v>
      </c>
    </row>
    <row r="158" spans="1:27" x14ac:dyDescent="0.35">
      <c r="A158" t="s">
        <v>179</v>
      </c>
      <c r="B158" s="2">
        <v>153.834187034671</v>
      </c>
      <c r="C158" s="2">
        <v>140.72523966743199</v>
      </c>
      <c r="D158" s="2">
        <v>157.36867315982801</v>
      </c>
      <c r="E158" s="2">
        <v>134.554359280634</v>
      </c>
      <c r="F158" s="2">
        <v>111.097111814348</v>
      </c>
      <c r="G158" s="2">
        <v>106.036044785109</v>
      </c>
      <c r="H158" s="2">
        <v>82.959538503401802</v>
      </c>
      <c r="I158" s="2">
        <v>128.84029902748401</v>
      </c>
      <c r="J158" s="2">
        <v>119.981605542317</v>
      </c>
      <c r="K158" s="2">
        <v>115.774158698525</v>
      </c>
      <c r="L158" s="2">
        <v>64.334571052449604</v>
      </c>
      <c r="M158" s="2">
        <v>97.245166229800702</v>
      </c>
      <c r="N158" s="2">
        <v>88.672225773931899</v>
      </c>
      <c r="O158" s="2">
        <v>134.302061065679</v>
      </c>
      <c r="P158" s="2">
        <v>132.509403546481</v>
      </c>
      <c r="Q158" s="2">
        <v>91.637031088677304</v>
      </c>
      <c r="R158" s="2">
        <v>166.29221400055999</v>
      </c>
      <c r="S158" s="2">
        <v>139.804868503579</v>
      </c>
      <c r="T158" s="2">
        <v>149.67734137047501</v>
      </c>
      <c r="U158" s="2">
        <v>95.100826324014804</v>
      </c>
      <c r="V158" s="2">
        <v>164.90030046419199</v>
      </c>
      <c r="W158" s="2">
        <v>106.935173956551</v>
      </c>
      <c r="X158" s="2">
        <v>186.50517467347501</v>
      </c>
      <c r="Y158" s="2">
        <v>119.56881835050299</v>
      </c>
      <c r="Z158" s="2">
        <v>244.81734686141101</v>
      </c>
      <c r="AA158" s="2">
        <v>82.403048627759901</v>
      </c>
    </row>
    <row r="159" spans="1:27" x14ac:dyDescent="0.35">
      <c r="A159" t="s">
        <v>180</v>
      </c>
      <c r="B159" s="2">
        <v>155.98124856240599</v>
      </c>
      <c r="C159" s="2">
        <v>140.75042318628601</v>
      </c>
      <c r="D159" s="2">
        <v>161.61583905476601</v>
      </c>
      <c r="E159" s="2">
        <v>134.94793375698299</v>
      </c>
      <c r="F159" s="2">
        <v>112.890381992662</v>
      </c>
      <c r="G159" s="2">
        <v>107.923813985872</v>
      </c>
      <c r="H159" s="2">
        <v>82.754751520420697</v>
      </c>
      <c r="I159" s="2">
        <v>128.97607043349399</v>
      </c>
      <c r="J159" s="2">
        <v>119.90882269613201</v>
      </c>
      <c r="K159" s="2">
        <v>118.809491293668</v>
      </c>
      <c r="L159" s="2">
        <v>67.852257191969699</v>
      </c>
      <c r="M159" s="2">
        <v>96.045178416808398</v>
      </c>
      <c r="N159" s="2">
        <v>87.704252419264293</v>
      </c>
      <c r="O159" s="2">
        <v>134.812467817472</v>
      </c>
      <c r="P159" s="2">
        <v>134.70763519124301</v>
      </c>
      <c r="Q159" s="2">
        <v>92.233566594011705</v>
      </c>
      <c r="R159" s="2">
        <v>169.08260962510801</v>
      </c>
      <c r="S159" s="2">
        <v>141.77469659133601</v>
      </c>
      <c r="T159" s="2">
        <v>151.991180298209</v>
      </c>
      <c r="U159" s="2">
        <v>96.646060230315996</v>
      </c>
      <c r="V159" s="2">
        <v>167.82299918032899</v>
      </c>
      <c r="W159" s="2">
        <v>107.354967517405</v>
      </c>
      <c r="X159" s="2">
        <v>188.63831518054801</v>
      </c>
      <c r="Y159" s="2">
        <v>116.423820489097</v>
      </c>
      <c r="Z159" s="2">
        <v>249.60591786523401</v>
      </c>
      <c r="AA159" s="2">
        <v>82.582380597001801</v>
      </c>
    </row>
    <row r="160" spans="1:27" x14ac:dyDescent="0.35">
      <c r="A160" t="s">
        <v>181</v>
      </c>
      <c r="B160" s="2">
        <v>158.260769194739</v>
      </c>
      <c r="C160" s="2">
        <v>140.93420512078399</v>
      </c>
      <c r="D160" s="2">
        <v>162.66964713396101</v>
      </c>
      <c r="E160" s="2">
        <v>135.45548284429</v>
      </c>
      <c r="F160" s="2">
        <v>113.515932056168</v>
      </c>
      <c r="G160" s="2">
        <v>107.81437555860499</v>
      </c>
      <c r="H160" s="2">
        <v>82.735023255307993</v>
      </c>
      <c r="I160" s="2">
        <v>128.586301802972</v>
      </c>
      <c r="J160" s="2">
        <v>119.108090153308</v>
      </c>
      <c r="K160" s="2">
        <v>121.103975070529</v>
      </c>
      <c r="L160" s="2">
        <v>73.141814851373596</v>
      </c>
      <c r="M160" s="2">
        <v>94.625962061059596</v>
      </c>
      <c r="N160" s="2">
        <v>87.440259686747794</v>
      </c>
      <c r="O160" s="2">
        <v>135.45580028558399</v>
      </c>
      <c r="P160" s="2">
        <v>136.58345952810899</v>
      </c>
      <c r="Q160" s="2">
        <v>93.243088218423793</v>
      </c>
      <c r="R160" s="2">
        <v>171.82116830972899</v>
      </c>
      <c r="S160" s="2">
        <v>144.160046046768</v>
      </c>
      <c r="T160" s="2">
        <v>155.43232661941499</v>
      </c>
      <c r="U160" s="2">
        <v>98.011195305899506</v>
      </c>
      <c r="V160" s="2">
        <v>169.694072658019</v>
      </c>
      <c r="W160" s="2">
        <v>105.826965126942</v>
      </c>
      <c r="X160" s="2">
        <v>187.73444208433099</v>
      </c>
      <c r="Y160" s="2">
        <v>115.163465511382</v>
      </c>
      <c r="Z160" s="2">
        <v>254.52204055044999</v>
      </c>
      <c r="AA160" s="2">
        <v>82.313382715013503</v>
      </c>
    </row>
    <row r="161" spans="1:27" x14ac:dyDescent="0.35">
      <c r="A161" t="s">
        <v>182</v>
      </c>
      <c r="B161" s="2">
        <v>161.97581791934601</v>
      </c>
      <c r="C161" s="2">
        <v>141.31477829505701</v>
      </c>
      <c r="D161" s="2">
        <v>163.14865080632299</v>
      </c>
      <c r="E161" s="2">
        <v>136.130936054394</v>
      </c>
      <c r="F161" s="2">
        <v>113.704385691422</v>
      </c>
      <c r="G161" s="2">
        <v>108.608313380262</v>
      </c>
      <c r="H161" s="2">
        <v>82.990616970031496</v>
      </c>
      <c r="I161" s="2">
        <v>127.72490553093</v>
      </c>
      <c r="J161" s="2">
        <v>117.67483678056399</v>
      </c>
      <c r="K161" s="2">
        <v>122.507568747991</v>
      </c>
      <c r="L161" s="2">
        <v>75.252426547104605</v>
      </c>
      <c r="M161" s="2">
        <v>93.495204314202894</v>
      </c>
      <c r="N161" s="2">
        <v>86.882941694623298</v>
      </c>
      <c r="O161" s="2">
        <v>136.34658203495101</v>
      </c>
      <c r="P161" s="2">
        <v>137.79492941234901</v>
      </c>
      <c r="Q161" s="2">
        <v>93.518412297808894</v>
      </c>
      <c r="R161" s="2">
        <v>175.15940757529401</v>
      </c>
      <c r="S161" s="2">
        <v>148.28435139427901</v>
      </c>
      <c r="T161" s="2">
        <v>158.969380756314</v>
      </c>
      <c r="U161" s="2">
        <v>99.044897754300607</v>
      </c>
      <c r="V161" s="2">
        <v>171.688063372165</v>
      </c>
      <c r="W161" s="2">
        <v>105.070450697279</v>
      </c>
      <c r="X161" s="2">
        <v>190.19297690604199</v>
      </c>
      <c r="Y161" s="2">
        <v>116.24713515855601</v>
      </c>
      <c r="Z161" s="2">
        <v>259.70452948149102</v>
      </c>
      <c r="AA161" s="2">
        <v>83.359485913706294</v>
      </c>
    </row>
    <row r="162" spans="1:27" x14ac:dyDescent="0.35">
      <c r="A162" t="s">
        <v>183</v>
      </c>
      <c r="B162" s="2">
        <v>165.244102631533</v>
      </c>
      <c r="C162" s="2">
        <v>141.73343777393001</v>
      </c>
      <c r="D162" s="2">
        <v>167.715152482836</v>
      </c>
      <c r="E162" s="2">
        <v>137.03493823014401</v>
      </c>
      <c r="F162" s="2">
        <v>115.474757828034</v>
      </c>
      <c r="G162" s="2">
        <v>111.72410882835599</v>
      </c>
      <c r="H162" s="2">
        <v>83.001828095545207</v>
      </c>
      <c r="I162" s="2">
        <v>127.22580670150001</v>
      </c>
      <c r="J162" s="2">
        <v>117.02866763832201</v>
      </c>
      <c r="K162" s="2">
        <v>123.535211872402</v>
      </c>
      <c r="L162" s="2">
        <v>75.3566543037402</v>
      </c>
      <c r="M162" s="2">
        <v>92.364446567347201</v>
      </c>
      <c r="N162" s="2">
        <v>88.6722257737256</v>
      </c>
      <c r="O162" s="2">
        <v>137.20248118999299</v>
      </c>
      <c r="P162" s="2">
        <v>142.455180499227</v>
      </c>
      <c r="Q162" s="2">
        <v>94.252609842835895</v>
      </c>
      <c r="R162" s="2">
        <v>176.20255774719399</v>
      </c>
      <c r="S162" s="2">
        <v>152.49461321694201</v>
      </c>
      <c r="T162" s="2">
        <v>163.35736206946601</v>
      </c>
      <c r="U162" s="2">
        <v>100.234885383676</v>
      </c>
      <c r="V162" s="2">
        <v>175.129745970839</v>
      </c>
      <c r="W162" s="2">
        <v>105.577993679228</v>
      </c>
      <c r="X162" s="2">
        <v>194.0977086817</v>
      </c>
      <c r="Y162" s="2">
        <v>117.91975583202</v>
      </c>
      <c r="Z162" s="2">
        <v>265.32679769332498</v>
      </c>
      <c r="AA162" s="2">
        <v>84.465366406609604</v>
      </c>
    </row>
    <row r="163" spans="1:27" x14ac:dyDescent="0.35">
      <c r="A163" t="s">
        <v>184</v>
      </c>
      <c r="B163" s="2">
        <v>170.966844314702</v>
      </c>
      <c r="C163" s="2">
        <v>142.32368040944201</v>
      </c>
      <c r="D163" s="2">
        <v>174.42120389589701</v>
      </c>
      <c r="E163" s="2">
        <v>137.70145199360601</v>
      </c>
      <c r="F163" s="2">
        <v>117.762400225782</v>
      </c>
      <c r="G163" s="2">
        <v>114.345014311497</v>
      </c>
      <c r="H163" s="2">
        <v>83.660028354194495</v>
      </c>
      <c r="I163" s="2">
        <v>127.491710356187</v>
      </c>
      <c r="J163" s="2">
        <v>116.75391535458</v>
      </c>
      <c r="K163" s="2">
        <v>125.092790241961</v>
      </c>
      <c r="L163" s="2">
        <v>77.206696635530193</v>
      </c>
      <c r="M163" s="2">
        <v>91.879836104408099</v>
      </c>
      <c r="N163" s="2">
        <v>87.792249997157796</v>
      </c>
      <c r="O163" s="2">
        <v>138.77939237751099</v>
      </c>
      <c r="P163" s="2">
        <v>143.06091544134699</v>
      </c>
      <c r="Q163" s="2">
        <v>94.986807387862896</v>
      </c>
      <c r="R163" s="2">
        <v>177.93169894457199</v>
      </c>
      <c r="S163" s="2">
        <v>158.55324681698701</v>
      </c>
      <c r="T163" s="2">
        <v>167.92684295476701</v>
      </c>
      <c r="U163" s="2">
        <v>101.540692428423</v>
      </c>
      <c r="V163" s="2">
        <v>178.12073203973901</v>
      </c>
      <c r="W163" s="2">
        <v>104.237211965265</v>
      </c>
      <c r="X163" s="2">
        <v>197.82166583811599</v>
      </c>
      <c r="Y163" s="2">
        <v>120.59359273615701</v>
      </c>
      <c r="Z163" s="2">
        <v>271.20472549493297</v>
      </c>
      <c r="AA163" s="2">
        <v>83.837704597607299</v>
      </c>
    </row>
    <row r="164" spans="1:27" x14ac:dyDescent="0.35">
      <c r="A164" t="s">
        <v>185</v>
      </c>
      <c r="B164" s="2">
        <v>174.70158984279101</v>
      </c>
      <c r="C164" s="2">
        <v>142.97795093087601</v>
      </c>
      <c r="D164" s="2">
        <v>178.02969822768699</v>
      </c>
      <c r="E164" s="2">
        <v>138.188185295311</v>
      </c>
      <c r="F164" s="2">
        <v>118.59532511489</v>
      </c>
      <c r="G164" s="2">
        <v>114.723510428707</v>
      </c>
      <c r="H164" s="2">
        <v>84.007627610457206</v>
      </c>
      <c r="I164" s="2">
        <v>127.63132687071</v>
      </c>
      <c r="J164" s="2">
        <v>116.898815378839</v>
      </c>
      <c r="K164" s="2">
        <v>127.584744718419</v>
      </c>
      <c r="L164" s="2">
        <v>79.395479120434103</v>
      </c>
      <c r="M164" s="2">
        <v>92.041372925385602</v>
      </c>
      <c r="N164" s="2">
        <v>88.672225773735704</v>
      </c>
      <c r="O164" s="2">
        <v>140.68745751577899</v>
      </c>
      <c r="P164" s="2">
        <v>141.40002930976101</v>
      </c>
      <c r="Q164" s="2">
        <v>96.455202477916799</v>
      </c>
      <c r="R164" s="2">
        <v>180.49875959185499</v>
      </c>
      <c r="S164" s="2">
        <v>165.77797366337799</v>
      </c>
      <c r="T164" s="2">
        <v>172.525105999863</v>
      </c>
      <c r="U164" s="2">
        <v>102.94742311224</v>
      </c>
      <c r="V164" s="2">
        <v>180.087407813987</v>
      </c>
      <c r="W164" s="2">
        <v>104.242324060136</v>
      </c>
      <c r="X164" s="2">
        <v>200.56944005061601</v>
      </c>
      <c r="Y164" s="2">
        <v>116.341367458637</v>
      </c>
      <c r="Z164" s="2">
        <v>277.05268534322499</v>
      </c>
      <c r="AA164" s="2">
        <v>84.196368550650106</v>
      </c>
    </row>
    <row r="165" spans="1:27" x14ac:dyDescent="0.35">
      <c r="A165" t="s">
        <v>186</v>
      </c>
      <c r="B165" s="2">
        <v>174.194496640534</v>
      </c>
      <c r="C165" s="2">
        <v>143.60870591209999</v>
      </c>
      <c r="D165" s="2">
        <v>180.20118154239199</v>
      </c>
      <c r="E165" s="2">
        <v>138.74489781084799</v>
      </c>
      <c r="F165" s="2">
        <v>120.155185983219</v>
      </c>
      <c r="G165" s="2">
        <v>115.39776408560699</v>
      </c>
      <c r="H165" s="2">
        <v>84.498263343041103</v>
      </c>
      <c r="I165" s="2">
        <v>127.340682546607</v>
      </c>
      <c r="J165" s="2">
        <v>117.095764656776</v>
      </c>
      <c r="K165" s="2">
        <v>130.345423826196</v>
      </c>
      <c r="L165" s="2">
        <v>80.724382774020398</v>
      </c>
      <c r="M165" s="2">
        <v>92.202909746363503</v>
      </c>
      <c r="N165" s="2">
        <v>86.882941694951697</v>
      </c>
      <c r="O165" s="2">
        <v>142.27195358264601</v>
      </c>
      <c r="P165" s="2">
        <v>141.93737482293199</v>
      </c>
      <c r="Q165" s="2">
        <v>97.189400022943701</v>
      </c>
      <c r="R165" s="2">
        <v>180.74370036022</v>
      </c>
      <c r="S165" s="2">
        <v>166.452174705717</v>
      </c>
      <c r="T165" s="2">
        <v>178.77351633890001</v>
      </c>
      <c r="U165" s="2">
        <v>104.024856948551</v>
      </c>
      <c r="V165" s="2">
        <v>183.21496858725601</v>
      </c>
      <c r="W165" s="2">
        <v>105.02989441195901</v>
      </c>
      <c r="X165" s="2">
        <v>204.691101369367</v>
      </c>
      <c r="Y165" s="2">
        <v>116.30603033362399</v>
      </c>
      <c r="Z165" s="2">
        <v>282.96813851148698</v>
      </c>
      <c r="AA165" s="2">
        <v>85.332137784887294</v>
      </c>
    </row>
    <row r="166" spans="1:27" x14ac:dyDescent="0.35">
      <c r="A166" t="s">
        <v>187</v>
      </c>
      <c r="B166" s="2">
        <v>173.80153932917801</v>
      </c>
      <c r="C166" s="2">
        <v>144.28171094590499</v>
      </c>
      <c r="D166" s="2">
        <v>189.55771994252001</v>
      </c>
      <c r="E166" s="2">
        <v>139.12607539967499</v>
      </c>
      <c r="F166" s="2">
        <v>122.64525592139501</v>
      </c>
      <c r="G166" s="2">
        <v>117.091718615112</v>
      </c>
      <c r="H166" s="2">
        <v>84.843953143804598</v>
      </c>
      <c r="I166" s="2">
        <v>127.19176299622301</v>
      </c>
      <c r="J166" s="2">
        <v>117.373171423627</v>
      </c>
      <c r="K166" s="2">
        <v>133.301003026475</v>
      </c>
      <c r="L166" s="2">
        <v>81.063122924334394</v>
      </c>
      <c r="M166" s="2">
        <v>92.745211931078003</v>
      </c>
      <c r="N166" s="2">
        <v>89.024216084558702</v>
      </c>
      <c r="O166" s="2">
        <v>142.94026873689899</v>
      </c>
      <c r="P166" s="2">
        <v>146.832103951916</v>
      </c>
      <c r="Q166" s="2">
        <v>98.336583687048304</v>
      </c>
      <c r="R166" s="2">
        <v>183.58349780685</v>
      </c>
      <c r="S166" s="2">
        <v>172.174198252346</v>
      </c>
      <c r="T166" s="2">
        <v>180.463587433931</v>
      </c>
      <c r="U166" s="2">
        <v>105.081483130558</v>
      </c>
      <c r="V166" s="2">
        <v>185.41382136034599</v>
      </c>
      <c r="W166" s="2">
        <v>106.286657340368</v>
      </c>
      <c r="X166" s="2">
        <v>208.70429791657199</v>
      </c>
      <c r="Y166" s="2">
        <v>118.89741431695001</v>
      </c>
      <c r="Z166" s="2">
        <v>289.17950872519202</v>
      </c>
      <c r="AA166" s="2">
        <v>86.766793689080899</v>
      </c>
    </row>
    <row r="167" spans="1:27" x14ac:dyDescent="0.35">
      <c r="A167" t="s">
        <v>188</v>
      </c>
      <c r="B167" s="2">
        <v>176.49385111307799</v>
      </c>
      <c r="C167" s="2">
        <v>145.203551878783</v>
      </c>
      <c r="D167" s="2">
        <v>203.257224972058</v>
      </c>
      <c r="E167" s="2">
        <v>139.57986926624201</v>
      </c>
      <c r="F167" s="2">
        <v>126.045909459097</v>
      </c>
      <c r="G167" s="2">
        <v>117.793857065734</v>
      </c>
      <c r="H167" s="2">
        <v>85.336432646119803</v>
      </c>
      <c r="I167" s="2">
        <v>128.00135506975701</v>
      </c>
      <c r="J167" s="2">
        <v>117.470373804338</v>
      </c>
      <c r="K167" s="2">
        <v>135.191462405555</v>
      </c>
      <c r="L167" s="2">
        <v>81.610318564995694</v>
      </c>
      <c r="M167" s="2">
        <v>92.791365308500502</v>
      </c>
      <c r="N167" s="2">
        <v>88.936218506559996</v>
      </c>
      <c r="O167" s="2">
        <v>142.93521810976901</v>
      </c>
      <c r="P167" s="2">
        <v>147.50622832300499</v>
      </c>
      <c r="Q167" s="2">
        <v>99.713204083973906</v>
      </c>
      <c r="R167" s="2">
        <v>185.536774800865</v>
      </c>
      <c r="S167" s="2">
        <v>182.27827894004801</v>
      </c>
      <c r="T167" s="2">
        <v>182.847672253263</v>
      </c>
      <c r="U167" s="2">
        <v>106.707567046918</v>
      </c>
      <c r="V167" s="2">
        <v>186.94345807255999</v>
      </c>
      <c r="W167" s="2">
        <v>106.164598190563</v>
      </c>
      <c r="X167" s="2">
        <v>212.35594522528899</v>
      </c>
      <c r="Y167" s="2">
        <v>121.135427829367</v>
      </c>
      <c r="Z167" s="2">
        <v>295.19940939472798</v>
      </c>
      <c r="AA167" s="2">
        <v>88.321004214776096</v>
      </c>
    </row>
    <row r="168" spans="1:27" x14ac:dyDescent="0.35">
      <c r="A168" t="s">
        <v>189</v>
      </c>
      <c r="B168" s="2">
        <v>179.73391059767499</v>
      </c>
      <c r="C168" s="2">
        <v>146.354382083366</v>
      </c>
      <c r="D168" s="2">
        <v>209.06913619671101</v>
      </c>
      <c r="E168" s="2">
        <v>140.18429857095501</v>
      </c>
      <c r="F168" s="2">
        <v>128.49655490646001</v>
      </c>
      <c r="G168" s="2">
        <v>119.595190275655</v>
      </c>
      <c r="H168" s="2">
        <v>85.4286779141393</v>
      </c>
      <c r="I168" s="2">
        <v>128.348847736952</v>
      </c>
      <c r="J168" s="2">
        <v>118.393900341609</v>
      </c>
      <c r="K168" s="2">
        <v>136.16791397972599</v>
      </c>
      <c r="L168" s="2">
        <v>85.362517091113602</v>
      </c>
      <c r="M168" s="2">
        <v>92.410599944765394</v>
      </c>
      <c r="N168" s="2">
        <v>88.848220929537902</v>
      </c>
      <c r="O168" s="2">
        <v>143.52389820971999</v>
      </c>
      <c r="P168" s="2">
        <v>152.36187777830099</v>
      </c>
      <c r="Q168" s="2">
        <v>102.237008145004</v>
      </c>
      <c r="R168" s="2">
        <v>190.46893375969901</v>
      </c>
      <c r="S168" s="2">
        <v>189.13052314833499</v>
      </c>
      <c r="T168" s="2">
        <v>187.21153104015701</v>
      </c>
      <c r="U168" s="2">
        <v>108.585552142776</v>
      </c>
      <c r="V168" s="2">
        <v>188.828189019131</v>
      </c>
      <c r="W168" s="2">
        <v>106.998051173663</v>
      </c>
      <c r="X168" s="2">
        <v>216.96569801599799</v>
      </c>
      <c r="Y168" s="2">
        <v>122.136644516278</v>
      </c>
      <c r="Z168" s="2">
        <v>300.82551185026398</v>
      </c>
      <c r="AA168" s="2">
        <v>89.277441553202806</v>
      </c>
    </row>
    <row r="169" spans="1:27" x14ac:dyDescent="0.35">
      <c r="A169" t="s">
        <v>190</v>
      </c>
      <c r="B169" s="2">
        <v>185.587204072877</v>
      </c>
      <c r="C169" s="2">
        <v>147.63674922592199</v>
      </c>
      <c r="D169" s="2">
        <v>210.18681143222099</v>
      </c>
      <c r="E169" s="2">
        <v>141.07281197061101</v>
      </c>
      <c r="F169" s="2">
        <v>130.273568013469</v>
      </c>
      <c r="G169" s="2">
        <v>119.50807242267901</v>
      </c>
      <c r="H169" s="2">
        <v>85.783896748211404</v>
      </c>
      <c r="I169" s="2">
        <v>128.372461911589</v>
      </c>
      <c r="J169" s="2">
        <v>118.855907303085</v>
      </c>
      <c r="K169" s="2">
        <v>137.387717579118</v>
      </c>
      <c r="L169" s="2">
        <v>87.577356519982104</v>
      </c>
      <c r="M169" s="2">
        <v>92.202909746363304</v>
      </c>
      <c r="N169" s="2">
        <v>87.968245152855104</v>
      </c>
      <c r="O169" s="2">
        <v>144.415173096627</v>
      </c>
      <c r="P169" s="2">
        <v>151.863611938849</v>
      </c>
      <c r="Q169" s="2">
        <v>103.567741195365</v>
      </c>
      <c r="R169" s="2">
        <v>194.53988584295101</v>
      </c>
      <c r="S169" s="2">
        <v>190.32572898241801</v>
      </c>
      <c r="T169" s="2">
        <v>190.05317876317901</v>
      </c>
      <c r="U169" s="2">
        <v>109.69121190318199</v>
      </c>
      <c r="V169" s="2">
        <v>190.330510790028</v>
      </c>
      <c r="W169" s="2">
        <v>106.966699279468</v>
      </c>
      <c r="X169" s="2">
        <v>218.61074705111301</v>
      </c>
      <c r="Y169" s="2">
        <v>124.315762932813</v>
      </c>
      <c r="Z169" s="2">
        <v>306.09307435391901</v>
      </c>
      <c r="AA169" s="2">
        <v>90.831652053442596</v>
      </c>
    </row>
    <row r="170" spans="1:27" x14ac:dyDescent="0.35">
      <c r="A170" t="s">
        <v>191</v>
      </c>
      <c r="B170" s="2">
        <v>189.68984679780601</v>
      </c>
      <c r="C170" s="2">
        <v>148.893504859572</v>
      </c>
      <c r="D170" s="2">
        <v>222.83250838256501</v>
      </c>
      <c r="E170" s="2">
        <v>142.05188914840099</v>
      </c>
      <c r="F170" s="2">
        <v>131.47321414300399</v>
      </c>
      <c r="G170" s="2">
        <v>120.891391325274</v>
      </c>
      <c r="H170" s="2">
        <v>86.588721103575296</v>
      </c>
      <c r="I170" s="2">
        <v>129.23640811144</v>
      </c>
      <c r="J170" s="2">
        <v>120.19154698977199</v>
      </c>
      <c r="K170" s="2">
        <v>139.16073971380999</v>
      </c>
      <c r="L170" s="2">
        <v>88.567520036807096</v>
      </c>
      <c r="M170" s="2">
        <v>92.075987958448906</v>
      </c>
      <c r="N170" s="2">
        <v>90.549507430668697</v>
      </c>
      <c r="O170" s="2">
        <v>144.70574185071601</v>
      </c>
      <c r="P170" s="2">
        <v>154.56987934151201</v>
      </c>
      <c r="Q170" s="2">
        <v>105.63267179075299</v>
      </c>
      <c r="R170" s="2">
        <v>197.300674323816</v>
      </c>
      <c r="S170" s="2">
        <v>192.772862622167</v>
      </c>
      <c r="T170" s="2">
        <v>195.15787679878099</v>
      </c>
      <c r="U170" s="2">
        <v>110.56337037920299</v>
      </c>
      <c r="V170" s="2">
        <v>192.33815897392901</v>
      </c>
      <c r="W170" s="2">
        <v>107.74933095258901</v>
      </c>
      <c r="X170" s="2">
        <v>219.550775071179</v>
      </c>
      <c r="Y170" s="2">
        <v>126.836472986998</v>
      </c>
      <c r="Z170" s="2">
        <v>311.27683588810299</v>
      </c>
      <c r="AA170" s="2">
        <v>92.057087381186804</v>
      </c>
    </row>
    <row r="171" spans="1:27" x14ac:dyDescent="0.35">
      <c r="A171" t="s">
        <v>192</v>
      </c>
      <c r="B171" s="2">
        <v>193.38825849161699</v>
      </c>
      <c r="C171" s="2">
        <v>150.09297031226299</v>
      </c>
      <c r="D171" s="2">
        <v>232.09324604822001</v>
      </c>
      <c r="E171" s="2">
        <v>142.732755786306</v>
      </c>
      <c r="F171" s="2">
        <v>133.87582453552599</v>
      </c>
      <c r="G171" s="2">
        <v>123.27343250093</v>
      </c>
      <c r="H171" s="2">
        <v>86.854916216733699</v>
      </c>
      <c r="I171" s="2">
        <v>130.15454929409401</v>
      </c>
      <c r="J171" s="2">
        <v>121.11773739432699</v>
      </c>
      <c r="K171" s="2">
        <v>141.24217778577599</v>
      </c>
      <c r="L171" s="2">
        <v>90.495733194999602</v>
      </c>
      <c r="M171" s="2">
        <v>91.799067693912804</v>
      </c>
      <c r="N171" s="2">
        <v>89.376206395299207</v>
      </c>
      <c r="O171" s="2">
        <v>144.69829570045201</v>
      </c>
      <c r="P171" s="2">
        <v>159.26921010208099</v>
      </c>
      <c r="Q171" s="2">
        <v>107.78937707927</v>
      </c>
      <c r="R171" s="2">
        <v>195.700378370191</v>
      </c>
      <c r="S171" s="2">
        <v>194.11242547266701</v>
      </c>
      <c r="T171" s="2">
        <v>199.820412668112</v>
      </c>
      <c r="U171" s="2">
        <v>112.68543751362699</v>
      </c>
      <c r="V171" s="2">
        <v>195.00136574651</v>
      </c>
      <c r="W171" s="2">
        <v>110.894045128703</v>
      </c>
      <c r="X171" s="2">
        <v>222.35278166945301</v>
      </c>
      <c r="Y171" s="2">
        <v>131.135814589256</v>
      </c>
      <c r="Z171" s="2">
        <v>316.46893844074498</v>
      </c>
      <c r="AA171" s="2">
        <v>94.388403254975501</v>
      </c>
    </row>
    <row r="172" spans="1:27" x14ac:dyDescent="0.35">
      <c r="A172" t="s">
        <v>193</v>
      </c>
      <c r="B172" s="2">
        <v>193.401236284231</v>
      </c>
      <c r="C172" s="2">
        <v>151.31313611313499</v>
      </c>
      <c r="D172" s="2">
        <v>222.16190324125799</v>
      </c>
      <c r="E172" s="2">
        <v>143.46025906881201</v>
      </c>
      <c r="F172" s="2">
        <v>136.12780216215501</v>
      </c>
      <c r="G172" s="2">
        <v>124.31889870653001</v>
      </c>
      <c r="H172" s="2">
        <v>87.716247033915806</v>
      </c>
      <c r="I172" s="2">
        <v>130.15537758008099</v>
      </c>
      <c r="J172" s="2">
        <v>122.32280342964999</v>
      </c>
      <c r="K172" s="2">
        <v>142.596351251947</v>
      </c>
      <c r="L172" s="2">
        <v>95.316266027651494</v>
      </c>
      <c r="M172" s="2">
        <v>91.245227164843101</v>
      </c>
      <c r="N172" s="2">
        <v>89.874859335522601</v>
      </c>
      <c r="O172" s="2">
        <v>145.66698669916201</v>
      </c>
      <c r="P172" s="2">
        <v>160.24620194422499</v>
      </c>
      <c r="Q172" s="2">
        <v>110.588505219685</v>
      </c>
      <c r="R172" s="2">
        <v>196.006152635653</v>
      </c>
      <c r="S172" s="2">
        <v>196.312181901728</v>
      </c>
      <c r="T172" s="2">
        <v>202.22709831145201</v>
      </c>
      <c r="U172" s="2">
        <v>114.38984554816101</v>
      </c>
      <c r="V172" s="2">
        <v>196.763179459946</v>
      </c>
      <c r="W172" s="2">
        <v>112.115335318275</v>
      </c>
      <c r="X172" s="2">
        <v>225.028246034256</v>
      </c>
      <c r="Y172" s="2">
        <v>132.12525244083801</v>
      </c>
      <c r="Z172" s="2">
        <v>321.46965537014</v>
      </c>
      <c r="AA172" s="2">
        <v>98.303818207697802</v>
      </c>
    </row>
    <row r="173" spans="1:27" x14ac:dyDescent="0.35">
      <c r="A173" t="s">
        <v>194</v>
      </c>
      <c r="B173" s="2">
        <v>196.43875790218399</v>
      </c>
      <c r="C173" s="2">
        <v>152.438945153422</v>
      </c>
      <c r="D173" s="2">
        <v>218.393741018681</v>
      </c>
      <c r="E173" s="2">
        <v>144.23305568022201</v>
      </c>
      <c r="F173" s="2">
        <v>138.741615282167</v>
      </c>
      <c r="G173" s="2">
        <v>124.728965464906</v>
      </c>
      <c r="H173" s="2">
        <v>88.367757518751603</v>
      </c>
      <c r="I173" s="2">
        <v>129.83891103555399</v>
      </c>
      <c r="J173" s="2">
        <v>122.718155831929</v>
      </c>
      <c r="K173" s="2">
        <v>143.76296066624701</v>
      </c>
      <c r="L173" s="2">
        <v>97.557162403554102</v>
      </c>
      <c r="M173" s="2">
        <v>91.152920409996995</v>
      </c>
      <c r="N173" s="2">
        <v>88.290902937787905</v>
      </c>
      <c r="O173" s="2">
        <v>146.18017742129501</v>
      </c>
      <c r="P173" s="2">
        <v>165.20932050215001</v>
      </c>
      <c r="Q173" s="2">
        <v>112.56166112194499</v>
      </c>
      <c r="R173" s="2">
        <v>198.77999951976801</v>
      </c>
      <c r="S173" s="2">
        <v>197.914512827072</v>
      </c>
      <c r="T173" s="2">
        <v>204.40995208763101</v>
      </c>
      <c r="U173" s="2">
        <v>115.621786145188</v>
      </c>
      <c r="V173" s="2">
        <v>198.48402075934601</v>
      </c>
      <c r="W173" s="2">
        <v>115.409052450278</v>
      </c>
      <c r="X173" s="2">
        <v>223.112035070275</v>
      </c>
      <c r="Y173" s="2">
        <v>136.58950028524799</v>
      </c>
      <c r="Z173" s="2">
        <v>326.16795213056997</v>
      </c>
      <c r="AA173" s="2">
        <v>101.50190538366</v>
      </c>
    </row>
    <row r="174" spans="1:27" x14ac:dyDescent="0.35">
      <c r="A174" t="s">
        <v>195</v>
      </c>
      <c r="B174" s="2">
        <v>196.25054826600001</v>
      </c>
      <c r="C174" s="2">
        <v>153.583014156589</v>
      </c>
      <c r="D174" s="2">
        <v>219.54334983234901</v>
      </c>
      <c r="E174" s="2">
        <v>144.61363943140401</v>
      </c>
      <c r="F174" s="2">
        <v>140.20877081646</v>
      </c>
      <c r="G174" s="2">
        <v>127.369146329746</v>
      </c>
      <c r="H174" s="2">
        <v>88.947928960853602</v>
      </c>
      <c r="I174" s="2">
        <v>129.82107021837001</v>
      </c>
      <c r="J174" s="2">
        <v>123.83650653226201</v>
      </c>
      <c r="K174" s="2">
        <v>145.01010818056201</v>
      </c>
      <c r="L174" s="2">
        <v>99.381147813777801</v>
      </c>
      <c r="M174" s="2">
        <v>91.625992528574997</v>
      </c>
      <c r="N174" s="2">
        <v>90.784167637935496</v>
      </c>
      <c r="O174" s="2">
        <v>147.038688449501</v>
      </c>
      <c r="P174" s="2">
        <v>163.60705388112001</v>
      </c>
      <c r="Q174" s="2">
        <v>115.360789262361</v>
      </c>
      <c r="R174" s="2">
        <v>198.14087127630799</v>
      </c>
      <c r="S174" s="2">
        <v>200.01262802890599</v>
      </c>
      <c r="T174" s="2">
        <v>203.81095743375801</v>
      </c>
      <c r="U174" s="2">
        <v>117.347457379959</v>
      </c>
      <c r="V174" s="2">
        <v>199.890740235778</v>
      </c>
      <c r="W174" s="2">
        <v>116.749469812999</v>
      </c>
      <c r="X174" s="2">
        <v>220.31002847200199</v>
      </c>
      <c r="Y174" s="2">
        <v>139.03953624494901</v>
      </c>
      <c r="Z174" s="2">
        <v>330.63260013630401</v>
      </c>
      <c r="AA174" s="2">
        <v>104.729881258784</v>
      </c>
    </row>
    <row r="175" spans="1:27" x14ac:dyDescent="0.35">
      <c r="A175" t="s">
        <v>196</v>
      </c>
      <c r="B175" s="2">
        <v>194.043522184209</v>
      </c>
      <c r="C175" s="2">
        <v>154.685162778875</v>
      </c>
      <c r="D175" s="2">
        <v>220.309755708127</v>
      </c>
      <c r="E175" s="2">
        <v>144.770626509995</v>
      </c>
      <c r="F175" s="2">
        <v>142.89236153095899</v>
      </c>
      <c r="G175" s="2">
        <v>128.60552468527999</v>
      </c>
      <c r="H175" s="2">
        <v>90.102267427850606</v>
      </c>
      <c r="I175" s="2">
        <v>131.15823359337799</v>
      </c>
      <c r="J175" s="2">
        <v>124.528316673962</v>
      </c>
      <c r="K175" s="2">
        <v>145.79258465158901</v>
      </c>
      <c r="L175" s="2">
        <v>101.465702566207</v>
      </c>
      <c r="M175" s="2">
        <v>91.510609085018302</v>
      </c>
      <c r="N175" s="2">
        <v>89.962856912985998</v>
      </c>
      <c r="O175" s="2">
        <v>147.531813232818</v>
      </c>
      <c r="P175" s="2">
        <v>168.67764154169799</v>
      </c>
      <c r="Q175" s="2">
        <v>117.65515659057</v>
      </c>
      <c r="R175" s="2">
        <v>200.422667437721</v>
      </c>
      <c r="S175" s="2">
        <v>201.09132969475499</v>
      </c>
      <c r="T175" s="2">
        <v>199.873287027016</v>
      </c>
      <c r="U175" s="2">
        <v>119.13041867130499</v>
      </c>
      <c r="V175" s="2">
        <v>201.70718382955701</v>
      </c>
      <c r="W175" s="2">
        <v>117.1901502286</v>
      </c>
      <c r="X175" s="2">
        <v>221.611605730555</v>
      </c>
      <c r="Y175" s="2">
        <v>141.26577082175999</v>
      </c>
      <c r="Z175" s="2">
        <v>334.88074526322498</v>
      </c>
      <c r="AA175" s="2">
        <v>109.45229014828099</v>
      </c>
    </row>
    <row r="176" spans="1:27" x14ac:dyDescent="0.35">
      <c r="A176" t="s">
        <v>197</v>
      </c>
      <c r="B176" s="2">
        <v>192.05737790082401</v>
      </c>
      <c r="C176" s="2">
        <v>155.83064780096001</v>
      </c>
      <c r="D176" s="2">
        <v>216.31805843844799</v>
      </c>
      <c r="E176" s="2">
        <v>145.03621270679099</v>
      </c>
      <c r="F176" s="2">
        <v>145.59940905206901</v>
      </c>
      <c r="G176" s="2">
        <v>129.03122467005201</v>
      </c>
      <c r="H176" s="2">
        <v>90.676497419233797</v>
      </c>
      <c r="I176" s="2">
        <v>131.01340744577101</v>
      </c>
      <c r="J176" s="2">
        <v>125.908022698718</v>
      </c>
      <c r="K176" s="2">
        <v>146.69133533114501</v>
      </c>
      <c r="L176" s="2">
        <v>103.70659891739599</v>
      </c>
      <c r="M176" s="2">
        <v>90.749078357548896</v>
      </c>
      <c r="N176" s="2">
        <v>90.168184594766998</v>
      </c>
      <c r="O176" s="2">
        <v>148.755555473454</v>
      </c>
      <c r="P176" s="2">
        <v>175.926921010184</v>
      </c>
      <c r="Q176" s="2">
        <v>121.004932889755</v>
      </c>
      <c r="R176" s="2">
        <v>201.326634605408</v>
      </c>
      <c r="S176" s="2">
        <v>202.22124423390301</v>
      </c>
      <c r="T176" s="2">
        <v>199.09507377271899</v>
      </c>
      <c r="U176" s="2">
        <v>120.555116725484</v>
      </c>
      <c r="V176" s="2">
        <v>203.29145042399301</v>
      </c>
      <c r="W176" s="2">
        <v>119.96866988978501</v>
      </c>
      <c r="X176" s="2">
        <v>220.92466217742901</v>
      </c>
      <c r="Y176" s="2">
        <v>144.49322190046101</v>
      </c>
      <c r="Z176" s="2">
        <v>338.64263028478803</v>
      </c>
      <c r="AA176" s="2">
        <v>113.27803937415599</v>
      </c>
    </row>
    <row r="177" spans="1:28" x14ac:dyDescent="0.35">
      <c r="A177" t="s">
        <v>198</v>
      </c>
      <c r="B177" s="2">
        <v>188.37841739380201</v>
      </c>
      <c r="C177" s="2">
        <v>157.187004277059</v>
      </c>
      <c r="D177" s="2">
        <v>212.16669327798201</v>
      </c>
      <c r="E177" s="2">
        <v>144.79525250594401</v>
      </c>
      <c r="F177" s="2">
        <v>147.69520097584299</v>
      </c>
      <c r="G177" s="2">
        <v>129.30869611728201</v>
      </c>
      <c r="H177" s="2">
        <v>91.737195387823604</v>
      </c>
      <c r="I177" s="2">
        <v>130.98230366858999</v>
      </c>
      <c r="J177" s="2">
        <v>126.693534481759</v>
      </c>
      <c r="K177" s="2">
        <v>147.23389177054699</v>
      </c>
      <c r="L177" s="2">
        <v>104.566477748772</v>
      </c>
      <c r="M177" s="2">
        <v>90.726001668837498</v>
      </c>
      <c r="N177" s="2">
        <v>89.581534076795194</v>
      </c>
      <c r="O177" s="2">
        <v>150.90786743657699</v>
      </c>
      <c r="P177" s="2">
        <v>176.06369986813999</v>
      </c>
      <c r="Q177" s="2">
        <v>122.840426752323</v>
      </c>
      <c r="R177" s="2">
        <v>201.627037490791</v>
      </c>
      <c r="S177" s="2">
        <v>203.43436305402099</v>
      </c>
      <c r="T177" s="2">
        <v>201.001122754976</v>
      </c>
      <c r="U177" s="2">
        <v>121.256549661268</v>
      </c>
      <c r="V177" s="2">
        <v>204.97131931211601</v>
      </c>
      <c r="W177" s="2">
        <v>121.777478370898</v>
      </c>
      <c r="X177" s="2">
        <v>219.82193700004399</v>
      </c>
      <c r="Y177" s="2">
        <v>147.88557919895501</v>
      </c>
      <c r="Z177" s="2">
        <v>342.339054025861</v>
      </c>
      <c r="AA177" s="2">
        <v>118.359112126333</v>
      </c>
    </row>
    <row r="178" spans="1:28" x14ac:dyDescent="0.35">
      <c r="A178" t="s">
        <v>199</v>
      </c>
      <c r="B178" s="2">
        <v>184.27013688929901</v>
      </c>
      <c r="C178" s="2">
        <v>158.742944423148</v>
      </c>
      <c r="D178" s="2">
        <v>210.98515088615699</v>
      </c>
      <c r="E178" s="2">
        <v>144.817596261511</v>
      </c>
      <c r="F178" s="2">
        <v>148.600417956901</v>
      </c>
      <c r="G178" s="2">
        <v>130.68813753643801</v>
      </c>
      <c r="H178" s="2">
        <v>92.7065269036801</v>
      </c>
      <c r="I178" s="2">
        <v>131.36923192905701</v>
      </c>
      <c r="J178" s="2">
        <v>127.484551756678</v>
      </c>
      <c r="K178" s="2">
        <v>147.02275381924801</v>
      </c>
      <c r="L178" s="2">
        <v>103.654485061096</v>
      </c>
      <c r="M178" s="2">
        <v>91.452917363238697</v>
      </c>
      <c r="N178" s="2">
        <v>91.957468673619402</v>
      </c>
      <c r="O178" s="2">
        <v>150.94795031214099</v>
      </c>
      <c r="P178" s="2">
        <v>187.61174344189899</v>
      </c>
      <c r="Q178" s="2">
        <v>124.859470001147</v>
      </c>
      <c r="R178" s="2">
        <v>203.594291417433</v>
      </c>
      <c r="S178" s="2">
        <v>203.624448631159</v>
      </c>
      <c r="T178" s="2">
        <v>202.79573107577099</v>
      </c>
      <c r="U178" s="2">
        <v>122.73448239527001</v>
      </c>
      <c r="V178" s="2">
        <v>206.41901119904799</v>
      </c>
      <c r="W178" s="2">
        <v>125.20669910211301</v>
      </c>
      <c r="X178" s="2">
        <v>222.11777466443601</v>
      </c>
      <c r="Y178" s="2">
        <v>149.56997895895799</v>
      </c>
      <c r="Z178" s="2">
        <v>346.368665484188</v>
      </c>
      <c r="AA178" s="2">
        <v>120.511096345995</v>
      </c>
    </row>
    <row r="179" spans="1:28" x14ac:dyDescent="0.35">
      <c r="A179" t="s">
        <v>200</v>
      </c>
      <c r="B179" s="2">
        <v>184.983789390997</v>
      </c>
      <c r="C179" s="2">
        <v>160.34681200774901</v>
      </c>
      <c r="D179" s="2">
        <v>212.19862685613899</v>
      </c>
      <c r="E179" s="2">
        <v>145.10068857498899</v>
      </c>
      <c r="F179" s="2">
        <v>151.969506578107</v>
      </c>
      <c r="G179" s="2">
        <v>132.05436730758001</v>
      </c>
      <c r="H179" s="2">
        <v>93.076494638046199</v>
      </c>
      <c r="I179" s="2">
        <v>132.341430751117</v>
      </c>
      <c r="J179" s="2">
        <v>128.40525377669499</v>
      </c>
      <c r="K179" s="2">
        <v>147.307137239409</v>
      </c>
      <c r="L179" s="2">
        <v>104.09745294224599</v>
      </c>
      <c r="M179" s="2">
        <v>91.499070740663001</v>
      </c>
      <c r="N179" s="2">
        <v>90.754835112009104</v>
      </c>
      <c r="O179" s="2">
        <v>150.30236371602601</v>
      </c>
      <c r="P179" s="2">
        <v>186.96692882615301</v>
      </c>
      <c r="Q179" s="2">
        <v>126.37375243776501</v>
      </c>
      <c r="R179" s="2">
        <v>203.95200078266899</v>
      </c>
      <c r="S179" s="2">
        <v>204.082288654026</v>
      </c>
      <c r="T179" s="2">
        <v>203.78052475581299</v>
      </c>
      <c r="U179" s="2">
        <v>124.400458838788</v>
      </c>
      <c r="V179" s="2">
        <v>207.074569789902</v>
      </c>
      <c r="W179" s="2">
        <v>128.86873115116501</v>
      </c>
      <c r="X179" s="2">
        <v>224.28707009535799</v>
      </c>
      <c r="Y179" s="2">
        <v>151.749097420515</v>
      </c>
      <c r="Z179" s="2">
        <v>350.33920002819298</v>
      </c>
      <c r="AA179" s="2">
        <v>125.920944399218</v>
      </c>
    </row>
    <row r="180" spans="1:28" x14ac:dyDescent="0.35">
      <c r="A180" t="s">
        <v>201</v>
      </c>
      <c r="B180" s="2">
        <v>191.22818868553099</v>
      </c>
      <c r="C180" s="2">
        <v>161.93610487295999</v>
      </c>
      <c r="D180" s="2">
        <v>211.623822449306</v>
      </c>
      <c r="E180" s="2">
        <v>145.79068683850099</v>
      </c>
      <c r="F180" s="2">
        <v>154.443870246644</v>
      </c>
      <c r="G180" s="2">
        <v>133.276870947356</v>
      </c>
      <c r="H180" s="2">
        <v>93.355872293309801</v>
      </c>
      <c r="I180" s="2">
        <v>131.72756590857099</v>
      </c>
      <c r="J180" s="2">
        <v>129.84307735704701</v>
      </c>
      <c r="K180" s="2">
        <v>147.73577725604</v>
      </c>
      <c r="L180" s="2">
        <v>105.452413520888</v>
      </c>
      <c r="M180" s="2">
        <v>90.541388159153897</v>
      </c>
      <c r="N180" s="2">
        <v>90.344179750161601</v>
      </c>
      <c r="O180" s="2">
        <v>150.394387853832</v>
      </c>
      <c r="P180" s="2">
        <v>189.722045820934</v>
      </c>
      <c r="Q180" s="2">
        <v>128.66811976597401</v>
      </c>
      <c r="R180" s="2">
        <v>206.29851670826</v>
      </c>
      <c r="S180" s="2">
        <v>207.92766382622301</v>
      </c>
      <c r="T180" s="2">
        <v>206.03365450800601</v>
      </c>
      <c r="U180" s="2">
        <v>125.949729005885</v>
      </c>
      <c r="V180" s="2">
        <v>207.59355367552999</v>
      </c>
      <c r="W180" s="2">
        <v>130.232935637888</v>
      </c>
      <c r="X180" s="2">
        <v>225.24517557734799</v>
      </c>
      <c r="Y180" s="2">
        <v>154.69385194395801</v>
      </c>
      <c r="Z180" s="2">
        <v>353.86681714010501</v>
      </c>
      <c r="AA180" s="2">
        <v>130.284689570918</v>
      </c>
    </row>
    <row r="181" spans="1:28" x14ac:dyDescent="0.35">
      <c r="A181" t="s">
        <v>202</v>
      </c>
      <c r="B181" s="2">
        <v>195.61278661333901</v>
      </c>
      <c r="C181" s="2">
        <v>163.45375903666999</v>
      </c>
      <c r="D181" s="2">
        <v>212.16669327798201</v>
      </c>
      <c r="E181" s="2">
        <v>146.20427155592199</v>
      </c>
      <c r="F181" s="2">
        <v>157.52280229748001</v>
      </c>
      <c r="G181" s="2">
        <v>133.579294946434</v>
      </c>
      <c r="H181" s="2">
        <v>93.643114280166301</v>
      </c>
      <c r="I181" s="2">
        <v>130.91034408839499</v>
      </c>
      <c r="J181" s="2">
        <v>131.48692929469399</v>
      </c>
      <c r="K181" s="2">
        <v>148.36152607314699</v>
      </c>
      <c r="L181" s="2">
        <v>105.686925932728</v>
      </c>
      <c r="M181" s="2">
        <v>91.302918886626998</v>
      </c>
      <c r="N181" s="2">
        <v>89.200211240006197</v>
      </c>
      <c r="O181" s="2">
        <v>151.03393925707201</v>
      </c>
      <c r="P181" s="2">
        <v>198.495432563148</v>
      </c>
      <c r="Q181" s="2">
        <v>130.45772628197699</v>
      </c>
      <c r="R181" s="2">
        <v>207.01468763181401</v>
      </c>
      <c r="S181" s="2">
        <v>212.76072786596299</v>
      </c>
      <c r="T181" s="2">
        <v>208.851136445001</v>
      </c>
      <c r="U181" s="2">
        <v>127.382416422142</v>
      </c>
      <c r="V181" s="2">
        <v>209.04124555997399</v>
      </c>
      <c r="W181" s="2">
        <v>134.180279272538</v>
      </c>
      <c r="X181" s="2">
        <v>227.66755547521001</v>
      </c>
      <c r="Y181" s="2">
        <v>155.035443642611</v>
      </c>
      <c r="Z181" s="2">
        <v>356.66198350182299</v>
      </c>
      <c r="AA181" s="2">
        <v>135.36576257303099</v>
      </c>
    </row>
    <row r="182" spans="1:28" x14ac:dyDescent="0.35">
      <c r="A182" t="s">
        <v>203</v>
      </c>
      <c r="B182" s="2">
        <v>198.161709128474</v>
      </c>
      <c r="C182" s="2">
        <v>165.06380575990701</v>
      </c>
      <c r="D182" s="2">
        <v>218.64920964394099</v>
      </c>
      <c r="E182" s="2">
        <v>146.653230330523</v>
      </c>
      <c r="F182" s="2">
        <v>159.727103855195</v>
      </c>
      <c r="G182" s="2">
        <v>133.84690154599301</v>
      </c>
      <c r="H182" s="2">
        <v>92.873243868062005</v>
      </c>
      <c r="I182" s="2">
        <v>131.99895431970501</v>
      </c>
      <c r="J182" s="2">
        <v>133.84032001904001</v>
      </c>
      <c r="K182" s="2">
        <v>149.50958231112</v>
      </c>
      <c r="L182" s="2">
        <v>105.035502577359</v>
      </c>
      <c r="M182" s="2">
        <v>94.349041796507805</v>
      </c>
      <c r="N182" s="2">
        <v>90.285514697853401</v>
      </c>
      <c r="O182" s="2">
        <v>152.58731820738399</v>
      </c>
      <c r="P182" s="2">
        <v>211.694592350146</v>
      </c>
      <c r="Q182" s="2">
        <v>133.34862911552099</v>
      </c>
      <c r="R182" s="2">
        <v>205.67437349976899</v>
      </c>
      <c r="S182" s="2">
        <v>219.458412163291</v>
      </c>
      <c r="T182" s="2">
        <v>212.589867074838</v>
      </c>
      <c r="U182" s="2">
        <v>128.981016738797</v>
      </c>
      <c r="V182" s="2">
        <v>208.98661567906501</v>
      </c>
      <c r="W182" s="2">
        <v>138.08954829822</v>
      </c>
      <c r="X182" s="2">
        <v>229.85492836805599</v>
      </c>
      <c r="Y182" s="2">
        <v>156.64916919955701</v>
      </c>
      <c r="Z182" s="2">
        <v>358.955620293859</v>
      </c>
      <c r="AA182" s="2">
        <v>140.80549943294099</v>
      </c>
    </row>
    <row r="183" spans="1:28" x14ac:dyDescent="0.35">
      <c r="A183" t="s">
        <v>204</v>
      </c>
      <c r="B183" s="2">
        <v>196.408169422692</v>
      </c>
      <c r="C183" s="2">
        <v>167.081320589353</v>
      </c>
      <c r="D183" s="2">
        <v>220.884560114961</v>
      </c>
      <c r="E183" s="2">
        <v>147.96998891440001</v>
      </c>
      <c r="F183" s="2">
        <v>162.589080888659</v>
      </c>
      <c r="G183" s="2">
        <v>134.70906870428101</v>
      </c>
      <c r="H183" s="2">
        <v>91.690623233649802</v>
      </c>
      <c r="I183" s="2">
        <v>133.097411090962</v>
      </c>
      <c r="J183" s="2">
        <v>135.80262678308699</v>
      </c>
      <c r="K183" s="2">
        <v>149.19110932910399</v>
      </c>
      <c r="L183" s="2">
        <v>104.644648560363</v>
      </c>
      <c r="M183" s="2">
        <v>94.695192127179098</v>
      </c>
      <c r="N183" s="2">
        <v>88.261570411537505</v>
      </c>
      <c r="O183" s="2">
        <v>153.95445301983801</v>
      </c>
      <c r="P183" s="2">
        <v>224.13169850031699</v>
      </c>
      <c r="Q183" s="2">
        <v>136.147757255936</v>
      </c>
      <c r="R183" s="2">
        <v>209.34406329703501</v>
      </c>
      <c r="S183" s="2">
        <v>218.49400957744601</v>
      </c>
      <c r="T183" s="2">
        <v>215.22504799641601</v>
      </c>
      <c r="U183" s="2">
        <v>129.879695817596</v>
      </c>
      <c r="V183" s="2">
        <v>209.62851680100701</v>
      </c>
      <c r="W183" s="2">
        <v>140.23600750227899</v>
      </c>
      <c r="X183" s="2">
        <v>229.384914358023</v>
      </c>
      <c r="Y183" s="2">
        <v>159.676376810611</v>
      </c>
      <c r="Z183" s="2">
        <v>361.04129056401098</v>
      </c>
      <c r="AA183" s="2">
        <v>144.00358651445401</v>
      </c>
    </row>
    <row r="184" spans="1:28" x14ac:dyDescent="0.35">
      <c r="A184" t="s">
        <v>205</v>
      </c>
      <c r="B184" s="2">
        <v>202.06483394746701</v>
      </c>
      <c r="C184" s="2">
        <v>169.53481856385699</v>
      </c>
      <c r="D184" s="2">
        <v>231.80584384480301</v>
      </c>
      <c r="E184" s="2">
        <v>149.96717156493401</v>
      </c>
      <c r="F184" s="2">
        <v>167.41331418543601</v>
      </c>
      <c r="G184" s="2">
        <v>139.400618212777</v>
      </c>
      <c r="H184" s="2">
        <v>92.148920141234896</v>
      </c>
      <c r="I184" s="2">
        <v>133.87839027998501</v>
      </c>
      <c r="J184" s="2">
        <v>136.67249975918301</v>
      </c>
      <c r="K184" s="2">
        <v>151.59658039236001</v>
      </c>
      <c r="L184" s="2">
        <v>104.85310403821801</v>
      </c>
      <c r="M184" s="2">
        <v>92.260601468151506</v>
      </c>
      <c r="N184" s="2">
        <v>88.965551033324203</v>
      </c>
      <c r="O184" s="2">
        <v>157.20184549610499</v>
      </c>
      <c r="P184" s="2">
        <v>237.88774363728501</v>
      </c>
      <c r="Q184" s="2">
        <v>139.268096822301</v>
      </c>
      <c r="R184" s="2">
        <v>215.20881841660301</v>
      </c>
      <c r="S184" s="2">
        <v>230.08056829264601</v>
      </c>
      <c r="T184" s="2">
        <v>218.927854997553</v>
      </c>
      <c r="U184" s="2">
        <v>132.13505450324101</v>
      </c>
      <c r="V184" s="2">
        <v>213.452608576356</v>
      </c>
      <c r="W184" s="2">
        <v>140.305762052049</v>
      </c>
      <c r="X184" s="2">
        <v>231.51805486509599</v>
      </c>
      <c r="Y184" s="2">
        <v>159.782388226075</v>
      </c>
      <c r="Z184" s="2">
        <v>363.88983743458698</v>
      </c>
      <c r="AA184" s="2">
        <v>144.093252564804</v>
      </c>
    </row>
    <row r="185" spans="1:28" x14ac:dyDescent="0.35">
      <c r="A185" t="s">
        <v>206</v>
      </c>
      <c r="B185" s="2">
        <v>210.45178804396801</v>
      </c>
      <c r="C185" s="2">
        <v>172.38846076281399</v>
      </c>
      <c r="D185" s="2">
        <v>241.609452339135</v>
      </c>
      <c r="E185" s="2">
        <v>152.61385536826299</v>
      </c>
      <c r="F185" s="2">
        <v>171.97158564325599</v>
      </c>
      <c r="G185" s="2">
        <v>143.86079042295799</v>
      </c>
      <c r="H185" s="2">
        <v>92.0193741019757</v>
      </c>
      <c r="I185" s="2">
        <v>134.860023654603</v>
      </c>
      <c r="J185" s="2">
        <v>139.90403014475899</v>
      </c>
      <c r="K185" s="2">
        <v>157.06816214789899</v>
      </c>
      <c r="L185" s="2">
        <v>106.260178490456</v>
      </c>
      <c r="M185" s="2">
        <v>92.352908222999702</v>
      </c>
      <c r="N185" s="2">
        <v>89.405538921241302</v>
      </c>
      <c r="O185" s="2">
        <v>161.81307267107701</v>
      </c>
      <c r="P185" s="2">
        <v>236.12915832154701</v>
      </c>
      <c r="Q185" s="2">
        <v>141.88367557645901</v>
      </c>
      <c r="R185" s="2">
        <v>222.19203263326199</v>
      </c>
      <c r="S185" s="2">
        <v>248.99131142536601</v>
      </c>
      <c r="T185" s="2">
        <v>230.266032645374</v>
      </c>
      <c r="U185" s="2">
        <v>135.360690145033</v>
      </c>
      <c r="V185" s="2">
        <v>217.74105435733699</v>
      </c>
      <c r="W185" s="2">
        <v>143.69470948333699</v>
      </c>
      <c r="X185" s="2">
        <v>236.05549780810699</v>
      </c>
      <c r="Y185" s="2">
        <v>163.056955345533</v>
      </c>
      <c r="Z185" s="2">
        <v>367.75482652597498</v>
      </c>
      <c r="AA185" s="2">
        <v>142.86781753933701</v>
      </c>
    </row>
    <row r="186" spans="1:28" x14ac:dyDescent="0.35">
      <c r="A186" t="s">
        <v>207</v>
      </c>
      <c r="B186" s="2">
        <v>222.008432725913</v>
      </c>
      <c r="C186" s="2">
        <v>175.38924211938499</v>
      </c>
      <c r="D186" s="2">
        <v>267.37984991218298</v>
      </c>
      <c r="E186" s="2">
        <v>155.17601800413101</v>
      </c>
      <c r="F186" s="2">
        <v>175.96440869790001</v>
      </c>
      <c r="G186" s="2">
        <v>149.65216614379301</v>
      </c>
      <c r="H186" s="2">
        <v>92.114082003581203</v>
      </c>
      <c r="I186" s="2">
        <v>136.68417277374701</v>
      </c>
      <c r="J186" s="2">
        <v>141.844674680308</v>
      </c>
      <c r="K186" s="2">
        <v>161.052296060814</v>
      </c>
      <c r="L186" s="2">
        <v>108.1102208328</v>
      </c>
      <c r="M186" s="2">
        <v>94.429810207009098</v>
      </c>
      <c r="N186" s="2">
        <v>92.162796355224401</v>
      </c>
      <c r="O186" s="2">
        <v>168.28741828193699</v>
      </c>
      <c r="P186" s="2">
        <v>241.03365736895799</v>
      </c>
      <c r="Q186" s="2">
        <v>146.97717104508399</v>
      </c>
      <c r="R186" s="2">
        <v>228.75376551091901</v>
      </c>
      <c r="S186" s="2">
        <v>272.42640629214998</v>
      </c>
      <c r="T186" s="2">
        <v>240.32379961614799</v>
      </c>
      <c r="U186" s="2">
        <v>138.769074463766</v>
      </c>
      <c r="V186" s="2">
        <v>222.16607484309301</v>
      </c>
      <c r="W186" s="2">
        <v>145.220943979038</v>
      </c>
      <c r="X186" s="2">
        <v>240.50255344149599</v>
      </c>
      <c r="Y186" s="2">
        <v>168.02770126259401</v>
      </c>
      <c r="Z186" s="2">
        <v>372.79388603854301</v>
      </c>
      <c r="AA186" s="2">
        <v>145.19913329739401</v>
      </c>
    </row>
    <row r="187" spans="1:28" x14ac:dyDescent="0.35">
      <c r="A187" t="s">
        <v>208</v>
      </c>
      <c r="B187" s="2">
        <v>231.87787799989499</v>
      </c>
      <c r="C187" s="2">
        <v>178.42475411064601</v>
      </c>
      <c r="D187" s="2">
        <v>287.11480121347603</v>
      </c>
      <c r="E187" s="2">
        <v>157.49075367019401</v>
      </c>
      <c r="F187" s="2">
        <v>182.424221505801</v>
      </c>
      <c r="G187" s="2">
        <v>153.666357815905</v>
      </c>
      <c r="H187" s="2">
        <v>93.626324376812903</v>
      </c>
      <c r="I187" s="2">
        <v>139.053818328662</v>
      </c>
      <c r="J187" s="2">
        <v>144.262943105256</v>
      </c>
      <c r="K187" s="2">
        <v>163.31255588949901</v>
      </c>
      <c r="L187" s="2">
        <v>110.637743486313</v>
      </c>
      <c r="M187" s="2">
        <v>95.352877755463496</v>
      </c>
      <c r="N187" s="2">
        <v>92.690781821207494</v>
      </c>
      <c r="O187" s="2">
        <v>173.97797694247501</v>
      </c>
      <c r="P187" s="2">
        <v>245.95769625324101</v>
      </c>
      <c r="Q187" s="2">
        <v>153.630836296891</v>
      </c>
      <c r="R187" s="2">
        <v>236.26411357900099</v>
      </c>
      <c r="S187" s="2">
        <v>283.29001462729298</v>
      </c>
      <c r="T187" s="2">
        <v>252.280468451611</v>
      </c>
      <c r="U187" s="2">
        <v>146.01650723772201</v>
      </c>
      <c r="V187" s="2">
        <v>225.785304561506</v>
      </c>
      <c r="W187" s="2">
        <v>149.54455914011399</v>
      </c>
      <c r="X187" s="2">
        <v>247.01043973425999</v>
      </c>
      <c r="Y187" s="2">
        <v>175.75473726653999</v>
      </c>
      <c r="Z187" s="2">
        <v>378.65658263140398</v>
      </c>
      <c r="AA187" s="2">
        <v>149.951430825454</v>
      </c>
    </row>
    <row r="188" spans="1:28" x14ac:dyDescent="0.35">
      <c r="A188" t="s">
        <v>209</v>
      </c>
      <c r="B188" s="2">
        <v>247.527277130778</v>
      </c>
      <c r="C188" s="2">
        <v>181.23964280076601</v>
      </c>
      <c r="D188" s="2">
        <v>292.86284528181397</v>
      </c>
      <c r="E188" s="2">
        <v>159.25582685967501</v>
      </c>
      <c r="F188" s="2">
        <v>189.874078218421</v>
      </c>
      <c r="G188" s="2">
        <v>157.009237050769</v>
      </c>
      <c r="H188" s="2">
        <v>94.678172926262505</v>
      </c>
      <c r="I188" s="2">
        <v>139.72723160957</v>
      </c>
      <c r="J188" s="2">
        <v>146.84730160670401</v>
      </c>
      <c r="K188" s="2">
        <v>164.05033152921499</v>
      </c>
      <c r="L188" s="2">
        <v>116.292098231712</v>
      </c>
      <c r="M188" s="2">
        <v>95.387492788542104</v>
      </c>
      <c r="N188" s="2">
        <v>95.565369358588399</v>
      </c>
      <c r="O188" s="2">
        <v>180.964915095946</v>
      </c>
      <c r="P188" s="2">
        <v>253.29490498752099</v>
      </c>
      <c r="Q188" s="2">
        <v>163.358953768498</v>
      </c>
      <c r="R188" s="2">
        <v>239.79486834436801</v>
      </c>
      <c r="S188" s="2">
        <v>300.25980239969698</v>
      </c>
      <c r="T188" s="2">
        <v>262.92375946133302</v>
      </c>
      <c r="U188" s="2">
        <v>154.10313042668699</v>
      </c>
      <c r="V188" s="2">
        <v>228.28462168868299</v>
      </c>
      <c r="W188" s="2">
        <v>152.617849004498</v>
      </c>
      <c r="X188" s="2">
        <v>253.75333303204201</v>
      </c>
      <c r="Y188" s="2">
        <v>180.39567090803399</v>
      </c>
      <c r="Z188" s="2">
        <v>384.945462933523</v>
      </c>
      <c r="AA188" s="2">
        <v>154.22550995992</v>
      </c>
      <c r="AB188" s="1"/>
    </row>
    <row r="189" spans="1:28" x14ac:dyDescent="0.35">
      <c r="A189" t="s">
        <v>210</v>
      </c>
      <c r="B189" s="2">
        <v>261.12085434931203</v>
      </c>
      <c r="C189" s="2">
        <v>183.892717210711</v>
      </c>
      <c r="D189" s="2">
        <v>310.80951620629099</v>
      </c>
      <c r="E189" s="2">
        <v>161.28384085417301</v>
      </c>
      <c r="F189" s="2">
        <v>195.08996577567001</v>
      </c>
      <c r="G189" s="2">
        <v>157.771722478789</v>
      </c>
      <c r="H189" s="2">
        <v>96.284234771685803</v>
      </c>
      <c r="I189" s="2">
        <v>140.25264067550401</v>
      </c>
      <c r="J189" s="2">
        <v>149.96651446871999</v>
      </c>
      <c r="K189" s="2">
        <v>168.395538718941</v>
      </c>
      <c r="L189" s="2">
        <v>121.26897270143</v>
      </c>
      <c r="M189" s="2">
        <v>96.610557290243705</v>
      </c>
      <c r="N189" s="2">
        <v>95.154713996735893</v>
      </c>
      <c r="O189" s="2">
        <v>187.21652722956199</v>
      </c>
      <c r="P189" s="2">
        <v>254.99487079285899</v>
      </c>
      <c r="Q189" s="2">
        <v>169.55374555466301</v>
      </c>
      <c r="R189" s="2">
        <v>242.001075736177</v>
      </c>
      <c r="S189" s="2">
        <v>316.82970497940101</v>
      </c>
      <c r="T189" s="2">
        <v>266.72412759372497</v>
      </c>
      <c r="U189" s="2">
        <v>159.74927922549099</v>
      </c>
      <c r="V189" s="2">
        <v>230.71565146232601</v>
      </c>
      <c r="W189" s="2">
        <v>156.46955455461801</v>
      </c>
      <c r="X189" s="2">
        <v>263.78632440005299</v>
      </c>
      <c r="Y189" s="2">
        <v>188.77055300187499</v>
      </c>
      <c r="Z189" s="2">
        <v>391.54298625100199</v>
      </c>
      <c r="AA189" s="2">
        <v>159.33647174474001</v>
      </c>
    </row>
    <row r="190" spans="1:28" x14ac:dyDescent="0.35">
      <c r="A190" t="s">
        <v>211</v>
      </c>
      <c r="B190" s="2">
        <v>265.45168636095798</v>
      </c>
      <c r="C190" s="2">
        <v>186.490927194481</v>
      </c>
      <c r="D190" s="2">
        <v>348.93820852626601</v>
      </c>
      <c r="E190" s="2">
        <v>163.43411802349999</v>
      </c>
      <c r="F190" s="2">
        <v>198.098701282929</v>
      </c>
      <c r="G190" s="2">
        <v>161.02829432033201</v>
      </c>
      <c r="H190" s="2">
        <v>98.064213980431006</v>
      </c>
      <c r="I190" s="2">
        <v>140.87310852050501</v>
      </c>
      <c r="J190" s="2">
        <v>152.200004987977</v>
      </c>
      <c r="K190" s="2">
        <v>174.04151100281601</v>
      </c>
      <c r="L190" s="2">
        <v>124.421861769185</v>
      </c>
      <c r="M190" s="2">
        <v>99.460528346082796</v>
      </c>
      <c r="N190" s="2">
        <v>99.671922983735698</v>
      </c>
      <c r="O190" s="2">
        <v>189.47309550873899</v>
      </c>
      <c r="P190" s="2">
        <v>267.002100532437</v>
      </c>
      <c r="Q190" s="2">
        <v>176.482734885855</v>
      </c>
      <c r="R190" s="2">
        <v>245.14272022216699</v>
      </c>
      <c r="S190" s="2">
        <v>310.09253544411803</v>
      </c>
      <c r="T190" s="2">
        <v>270.90699497423299</v>
      </c>
      <c r="U190" s="2">
        <v>165.73007106009101</v>
      </c>
      <c r="V190" s="2">
        <v>233.611035236368</v>
      </c>
      <c r="W190" s="2">
        <v>162.87482878741801</v>
      </c>
      <c r="X190" s="2">
        <v>277.07325891444702</v>
      </c>
      <c r="Y190" s="2">
        <v>196.62715842575801</v>
      </c>
      <c r="Z190" s="2">
        <v>398.46368456456099</v>
      </c>
      <c r="AA190" s="2">
        <v>167.3765224533</v>
      </c>
    </row>
    <row r="191" spans="1:28" x14ac:dyDescent="0.35">
      <c r="A191" t="s">
        <v>212</v>
      </c>
      <c r="B191" s="2">
        <v>262.44735374554699</v>
      </c>
      <c r="C191" s="2">
        <v>188.87537144181999</v>
      </c>
      <c r="D191" s="2">
        <v>338.14465910905398</v>
      </c>
      <c r="E191" s="2">
        <v>164.97455331437399</v>
      </c>
      <c r="F191" s="2">
        <v>200.849951545301</v>
      </c>
      <c r="G191" s="2">
        <v>160.564042890076</v>
      </c>
      <c r="H191" s="2">
        <v>98.874817935461493</v>
      </c>
      <c r="I191" s="2">
        <v>141.53383063851501</v>
      </c>
      <c r="J191" s="2">
        <v>154.13406901833901</v>
      </c>
      <c r="K191" s="2">
        <v>178.02564842503699</v>
      </c>
      <c r="L191" s="2">
        <v>126.662758143516</v>
      </c>
      <c r="M191" s="2">
        <v>100.106675630002</v>
      </c>
      <c r="N191" s="2">
        <v>101.490539588415</v>
      </c>
      <c r="O191" s="2">
        <v>190.28644451039199</v>
      </c>
      <c r="P191" s="2">
        <v>272.97152068774301</v>
      </c>
      <c r="Q191" s="2">
        <v>181.43856831478701</v>
      </c>
      <c r="R191" s="2">
        <v>250.702172555635</v>
      </c>
      <c r="S191" s="2">
        <v>298.37449865676001</v>
      </c>
      <c r="T191" s="2">
        <v>274.96431509867398</v>
      </c>
      <c r="U191" s="2">
        <v>175.89439673346899</v>
      </c>
      <c r="V191" s="2">
        <v>235.98743512737099</v>
      </c>
      <c r="W191" s="2">
        <v>169.48453077328799</v>
      </c>
      <c r="X191" s="2">
        <v>290.215573733447</v>
      </c>
      <c r="Y191" s="2">
        <v>203.10561868074501</v>
      </c>
      <c r="Z191" s="2">
        <v>405.22805141898198</v>
      </c>
      <c r="AA191" s="2">
        <v>176.31323319853999</v>
      </c>
    </row>
    <row r="192" spans="1:28" x14ac:dyDescent="0.35">
      <c r="A192" t="s">
        <v>213</v>
      </c>
      <c r="B192" s="2">
        <v>254.61827455811499</v>
      </c>
      <c r="C192" s="2">
        <v>190.765971841045</v>
      </c>
      <c r="D192" s="2">
        <v>305.73207727926001</v>
      </c>
      <c r="E192" s="2">
        <v>166.25690185039099</v>
      </c>
      <c r="F192" s="2">
        <v>198.512095449122</v>
      </c>
      <c r="G192" s="2">
        <v>157.47591661860099</v>
      </c>
      <c r="H192" s="2">
        <v>99.116559609088895</v>
      </c>
      <c r="I192" s="2">
        <v>139.572253926955</v>
      </c>
      <c r="J192" s="2">
        <v>156.32390471963299</v>
      </c>
      <c r="K192" s="2">
        <v>182.01964805301401</v>
      </c>
      <c r="L192" s="2">
        <v>130.46707054442101</v>
      </c>
      <c r="M192" s="2">
        <v>98.502845764578893</v>
      </c>
      <c r="N192" s="2">
        <v>103.19182609060699</v>
      </c>
      <c r="O192" s="2">
        <v>190.482749290068</v>
      </c>
      <c r="P192" s="2">
        <v>262.04875189295302</v>
      </c>
      <c r="Q192" s="2">
        <v>182.31042789950601</v>
      </c>
      <c r="R192" s="2">
        <v>250.30334022982299</v>
      </c>
      <c r="S192" s="2">
        <v>287.59868395108703</v>
      </c>
      <c r="T192" s="2">
        <v>269.80464003308498</v>
      </c>
      <c r="U192" s="2">
        <v>178.57226664472199</v>
      </c>
      <c r="V192" s="2">
        <v>237.721933898239</v>
      </c>
      <c r="W192" s="2">
        <v>174.99822372713101</v>
      </c>
      <c r="X192" s="2">
        <v>303.44827586206799</v>
      </c>
      <c r="Y192" s="2">
        <v>207.78188909081501</v>
      </c>
      <c r="Z192" s="2">
        <v>411.82563071550101</v>
      </c>
      <c r="AA192" s="2">
        <v>185.190166395636</v>
      </c>
    </row>
    <row r="193" spans="1:27" x14ac:dyDescent="0.35">
      <c r="A193" t="s">
        <v>214</v>
      </c>
      <c r="B193" s="2">
        <v>253.772558055453</v>
      </c>
      <c r="C193" s="2">
        <v>192.00910102540701</v>
      </c>
      <c r="D193" s="2">
        <v>290.91489701421102</v>
      </c>
      <c r="E193" s="2">
        <v>166.911679671119</v>
      </c>
      <c r="F193" s="2">
        <v>189.700070675955</v>
      </c>
      <c r="G193" s="2">
        <v>150.97082257243801</v>
      </c>
      <c r="H193" s="2">
        <v>99.519512898755096</v>
      </c>
      <c r="I193" s="2">
        <v>136.119918980292</v>
      </c>
      <c r="J193" s="2">
        <v>156.75692882592301</v>
      </c>
      <c r="K193" s="2">
        <v>183.58431967041801</v>
      </c>
      <c r="L193" s="2">
        <v>132.03048660732401</v>
      </c>
      <c r="M193" s="2">
        <v>98.664382585560503</v>
      </c>
      <c r="N193" s="2">
        <v>100.75722644255799</v>
      </c>
      <c r="O193" s="2">
        <v>187.090455537954</v>
      </c>
      <c r="P193" s="2">
        <v>261.64818523762801</v>
      </c>
      <c r="Q193" s="2">
        <v>177.584031203395</v>
      </c>
      <c r="R193" s="2">
        <v>247.84420858859599</v>
      </c>
      <c r="S193" s="2">
        <v>281.544688773514</v>
      </c>
      <c r="T193" s="2">
        <v>256.84217783096398</v>
      </c>
      <c r="U193" s="2">
        <v>177.16764860666899</v>
      </c>
      <c r="V193" s="2">
        <v>238.882818902509</v>
      </c>
      <c r="W193" s="2">
        <v>182.78203620272899</v>
      </c>
      <c r="X193" s="2">
        <v>307.91340895738102</v>
      </c>
      <c r="Y193" s="2">
        <v>210.64419073145501</v>
      </c>
      <c r="Z193" s="2">
        <v>418.58257201932201</v>
      </c>
      <c r="AA193" s="2">
        <v>189.67346647617899</v>
      </c>
    </row>
    <row r="194" spans="1:27" x14ac:dyDescent="0.35">
      <c r="A194" t="s">
        <v>215</v>
      </c>
      <c r="B194" s="2">
        <v>254.12734513107799</v>
      </c>
      <c r="C194" s="2">
        <v>192.94050205116599</v>
      </c>
      <c r="D194" s="2">
        <v>291.52163499920198</v>
      </c>
      <c r="E194" s="2">
        <v>167.016537088993</v>
      </c>
      <c r="F194" s="2">
        <v>183.58941714181</v>
      </c>
      <c r="G194" s="2">
        <v>150.44185733981499</v>
      </c>
      <c r="H194" s="2">
        <v>101.028153555323</v>
      </c>
      <c r="I194" s="2">
        <v>133.35221652280799</v>
      </c>
      <c r="J194" s="2">
        <v>156.19852990682</v>
      </c>
      <c r="K194" s="2">
        <v>181.030815561449</v>
      </c>
      <c r="L194" s="2">
        <v>131.06638004537999</v>
      </c>
      <c r="M194" s="2">
        <v>100.21052072921</v>
      </c>
      <c r="N194" s="2">
        <v>104.89311259203301</v>
      </c>
      <c r="O194" s="2">
        <v>181.27625618955699</v>
      </c>
      <c r="P194" s="2">
        <v>254.457525279664</v>
      </c>
      <c r="Q194" s="2">
        <v>174.60135367672299</v>
      </c>
      <c r="R194" s="2">
        <v>245.095721576317</v>
      </c>
      <c r="S194" s="2">
        <v>272.66826928927799</v>
      </c>
      <c r="T194" s="2">
        <v>246.66236247920901</v>
      </c>
      <c r="U194" s="2">
        <v>178.37836885038001</v>
      </c>
      <c r="V194" s="2">
        <v>239.63397978711899</v>
      </c>
      <c r="W194" s="2">
        <v>187.43554921437399</v>
      </c>
      <c r="X194" s="2">
        <v>308.22072581009502</v>
      </c>
      <c r="Y194" s="2">
        <v>214.33102354832801</v>
      </c>
      <c r="Z194" s="2">
        <v>425.94349929102702</v>
      </c>
      <c r="AA194" s="2">
        <v>196.12941789162801</v>
      </c>
    </row>
    <row r="195" spans="1:27" x14ac:dyDescent="0.35">
      <c r="A195" t="s">
        <v>216</v>
      </c>
      <c r="B195" s="2">
        <v>260.65250102236399</v>
      </c>
      <c r="C195" s="2">
        <v>193.68521143873099</v>
      </c>
      <c r="D195" s="2">
        <v>308.669966469744</v>
      </c>
      <c r="E195" s="2">
        <v>167.021156860031</v>
      </c>
      <c r="F195" s="2">
        <v>180.362533783646</v>
      </c>
      <c r="G195" s="2">
        <v>152.100764903308</v>
      </c>
      <c r="H195" s="2">
        <v>101.86719644743501</v>
      </c>
      <c r="I195" s="2">
        <v>131.85381947867899</v>
      </c>
      <c r="J195" s="2">
        <v>154.96321601579299</v>
      </c>
      <c r="K195" s="2">
        <v>179.72132262341501</v>
      </c>
      <c r="L195" s="2">
        <v>130.41495669319599</v>
      </c>
      <c r="M195" s="2">
        <v>100.648977814727</v>
      </c>
      <c r="N195" s="2">
        <v>103.221158616224</v>
      </c>
      <c r="O195" s="2">
        <v>177.31523099171801</v>
      </c>
      <c r="P195" s="2">
        <v>248.19500757170499</v>
      </c>
      <c r="Q195" s="2">
        <v>171.66456349661601</v>
      </c>
      <c r="R195" s="2">
        <v>248.724404764887</v>
      </c>
      <c r="S195" s="2">
        <v>271.42344577443401</v>
      </c>
      <c r="T195" s="2">
        <v>240.843982300764</v>
      </c>
      <c r="U195" s="2">
        <v>183.04434248924099</v>
      </c>
      <c r="V195" s="2">
        <v>239.77055449341299</v>
      </c>
      <c r="W195" s="2">
        <v>192.73236122140699</v>
      </c>
      <c r="X195" s="2">
        <v>304.87639535409102</v>
      </c>
      <c r="Y195" s="2">
        <v>218.37122680889499</v>
      </c>
      <c r="Z195" s="2">
        <v>433.13912904768802</v>
      </c>
      <c r="AA195" s="2">
        <v>202.10715094777899</v>
      </c>
    </row>
    <row r="196" spans="1:27" x14ac:dyDescent="0.35">
      <c r="A196" t="s">
        <v>222</v>
      </c>
      <c r="B196" s="2">
        <v>264.53995241006999</v>
      </c>
      <c r="C196" s="2">
        <v>194.580270370177</v>
      </c>
      <c r="D196" s="2">
        <v>306.69008462398301</v>
      </c>
      <c r="E196" s="2">
        <v>166.732292986929</v>
      </c>
      <c r="F196" s="2">
        <v>176.8886135493</v>
      </c>
      <c r="G196" s="2">
        <v>155.11975369618699</v>
      </c>
      <c r="H196" s="2">
        <v>103.24589627093501</v>
      </c>
      <c r="I196" s="2">
        <v>129.691070814174</v>
      </c>
      <c r="J196" s="2">
        <v>153.42296070585499</v>
      </c>
      <c r="K196" s="2">
        <v>179.939240831712</v>
      </c>
      <c r="L196" s="2">
        <v>132.343169835575</v>
      </c>
      <c r="M196" s="2">
        <v>99.968215497753306</v>
      </c>
      <c r="N196" s="2">
        <v>102.223852737144</v>
      </c>
      <c r="O196" s="2">
        <v>176.55267409354201</v>
      </c>
      <c r="P196" s="2">
        <v>248.60534414534999</v>
      </c>
      <c r="Q196" s="2">
        <v>174.00481817138899</v>
      </c>
      <c r="R196" s="2">
        <v>245.299693596971</v>
      </c>
      <c r="S196" s="2">
        <v>275.94267345900403</v>
      </c>
      <c r="T196" s="2">
        <v>239.836014473814</v>
      </c>
      <c r="U196" s="2">
        <v>186.05539318880099</v>
      </c>
      <c r="V196" s="2">
        <v>239.78421196545401</v>
      </c>
      <c r="W196" s="2">
        <v>194.19049537119599</v>
      </c>
      <c r="X196" s="2">
        <v>302.85171961856503</v>
      </c>
      <c r="Y196" s="2">
        <v>219.478454872366</v>
      </c>
      <c r="Z196" s="2">
        <v>440.419337755063</v>
      </c>
      <c r="AA196" s="2">
        <v>209.22065275002899</v>
      </c>
    </row>
    <row r="197" spans="1:27" x14ac:dyDescent="0.35">
      <c r="A197" t="s">
        <v>221</v>
      </c>
      <c r="B197" s="2">
        <v>270.40591090667402</v>
      </c>
      <c r="C197" s="2">
        <v>195.82182439030001</v>
      </c>
      <c r="D197" s="2">
        <v>293.46958326680601</v>
      </c>
      <c r="E197" s="2">
        <v>167.09803729586901</v>
      </c>
      <c r="F197" s="2">
        <v>173.67543658804399</v>
      </c>
      <c r="G197" s="2">
        <v>155.71084355127101</v>
      </c>
      <c r="H197" s="2">
        <v>104.643722486722</v>
      </c>
      <c r="I197" s="2">
        <v>127.953208603446</v>
      </c>
      <c r="J197" s="2">
        <v>150.678605662341</v>
      </c>
      <c r="K197" s="2">
        <v>179.09385717969101</v>
      </c>
      <c r="L197" s="2">
        <v>136.25170998306899</v>
      </c>
      <c r="M197" s="2">
        <v>100.706669536517</v>
      </c>
      <c r="N197" s="2">
        <v>101.40254201138001</v>
      </c>
      <c r="O197" s="2">
        <v>176.56346567821001</v>
      </c>
      <c r="P197" s="2">
        <v>241.91295002686201</v>
      </c>
      <c r="Q197" s="2">
        <v>177.033383044625</v>
      </c>
      <c r="R197" s="2">
        <v>243.413597193139</v>
      </c>
      <c r="S197" s="2">
        <v>279.98490677964401</v>
      </c>
      <c r="T197" s="2">
        <v>240.34645914539601</v>
      </c>
      <c r="U197" s="2">
        <v>186.639335707843</v>
      </c>
      <c r="V197" s="2">
        <v>241.05435673358701</v>
      </c>
      <c r="W197" s="2">
        <v>201.66489950688799</v>
      </c>
      <c r="X197" s="2">
        <v>302.92402946626203</v>
      </c>
      <c r="Y197" s="2">
        <v>225.20305771839901</v>
      </c>
      <c r="Z197" s="2">
        <v>447.921190938199</v>
      </c>
      <c r="AA197" s="2">
        <v>210.80475258942201</v>
      </c>
    </row>
    <row r="198" spans="1:27" x14ac:dyDescent="0.35">
      <c r="A198" t="s">
        <v>223</v>
      </c>
      <c r="B198" s="2">
        <v>274.43699489348899</v>
      </c>
      <c r="C198" s="2">
        <v>197.096745792516</v>
      </c>
      <c r="D198" s="2">
        <v>295.22593006546401</v>
      </c>
      <c r="E198" s="2">
        <v>167.42894187454101</v>
      </c>
      <c r="F198" s="2">
        <v>172.884072074638</v>
      </c>
      <c r="G198" s="2">
        <v>156.290148616907</v>
      </c>
      <c r="H198" s="2">
        <v>105.669650651382</v>
      </c>
      <c r="I198" s="2">
        <v>126.479709974588</v>
      </c>
      <c r="J198" s="2">
        <v>148.07330202728801</v>
      </c>
      <c r="K198" s="2">
        <v>178.67069023906501</v>
      </c>
      <c r="L198" s="2">
        <v>139.404599045569</v>
      </c>
      <c r="M198" s="2">
        <v>102.82972489795399</v>
      </c>
      <c r="N198" s="2">
        <v>103.573148927746</v>
      </c>
      <c r="O198" s="2">
        <v>176.23204726685299</v>
      </c>
      <c r="P198" s="2">
        <v>234.53666161890499</v>
      </c>
      <c r="Q198" s="2">
        <v>181.25501892853001</v>
      </c>
      <c r="R198" s="2">
        <v>246.90703841387401</v>
      </c>
      <c r="S198" s="2">
        <v>279.72260638959801</v>
      </c>
      <c r="T198" s="2">
        <v>239.54021222090401</v>
      </c>
      <c r="U198" s="2">
        <v>189.53186781384099</v>
      </c>
      <c r="V198" s="2">
        <v>242.06500955904099</v>
      </c>
      <c r="W198" s="2">
        <v>205.71326604018</v>
      </c>
      <c r="X198" s="2">
        <v>311.58313372802297</v>
      </c>
      <c r="Y198" s="2">
        <v>230.209140618737</v>
      </c>
      <c r="Z198" s="2">
        <v>456.71909291670198</v>
      </c>
      <c r="AA198" s="2">
        <v>217.52970175096399</v>
      </c>
    </row>
    <row r="199" spans="1:27" x14ac:dyDescent="0.35">
      <c r="A199" t="s">
        <v>224</v>
      </c>
      <c r="B199" s="2">
        <v>279.82608646209002</v>
      </c>
      <c r="C199" s="2">
        <v>198.42652470437801</v>
      </c>
      <c r="D199" s="2">
        <v>300.7504390867</v>
      </c>
      <c r="E199" s="2">
        <v>168.083630218011</v>
      </c>
      <c r="F199" s="2">
        <v>174.59789613111801</v>
      </c>
      <c r="G199" s="2">
        <v>158.680793332967</v>
      </c>
      <c r="H199" s="2">
        <v>107.56487305277</v>
      </c>
      <c r="I199" s="2">
        <v>126.57233124346099</v>
      </c>
      <c r="J199" s="2">
        <v>147.220338891154</v>
      </c>
      <c r="K199" s="2">
        <v>180.37004236207599</v>
      </c>
      <c r="L199" s="2">
        <v>141.541267686391</v>
      </c>
      <c r="M199" s="2">
        <v>103.93740595609999</v>
      </c>
      <c r="N199" s="2">
        <v>103.719811556208</v>
      </c>
      <c r="O199" s="2">
        <v>175.61512040567999</v>
      </c>
      <c r="P199" s="2">
        <v>237.07684040836199</v>
      </c>
      <c r="Q199" s="2">
        <v>186.48617643684699</v>
      </c>
      <c r="R199" s="2">
        <v>250.69649516250399</v>
      </c>
      <c r="S199" s="2">
        <v>275.45191894465103</v>
      </c>
      <c r="T199" s="2">
        <v>240.350902934613</v>
      </c>
      <c r="U199" s="2">
        <v>193.498451540666</v>
      </c>
      <c r="V199" s="2">
        <v>241.23190385241901</v>
      </c>
      <c r="W199" s="2">
        <v>213.408977649348</v>
      </c>
      <c r="X199" s="2">
        <v>318.61526641659401</v>
      </c>
      <c r="Y199" s="2">
        <v>233.61327709676101</v>
      </c>
      <c r="Z199" s="2">
        <v>465.44485609588997</v>
      </c>
      <c r="AA199" s="2">
        <v>222.99932728469801</v>
      </c>
    </row>
    <row r="200" spans="1:27" x14ac:dyDescent="0.35">
      <c r="A200" t="s">
        <v>225</v>
      </c>
      <c r="B200" s="2">
        <v>281.15232944749403</v>
      </c>
      <c r="C200" s="2">
        <v>199.977334179677</v>
      </c>
      <c r="D200" s="2">
        <v>295.48139869072401</v>
      </c>
      <c r="E200" s="2">
        <v>168.87553932050901</v>
      </c>
      <c r="F200" s="2">
        <v>175.67733615977599</v>
      </c>
      <c r="G200" s="2">
        <v>158.72798424297201</v>
      </c>
      <c r="H200" s="2">
        <v>109.499033755722</v>
      </c>
      <c r="I200" s="2">
        <v>126.034528673681</v>
      </c>
      <c r="J200" s="2">
        <v>147.51729614809199</v>
      </c>
      <c r="K200" s="2">
        <v>181.655353495371</v>
      </c>
      <c r="L200" s="2">
        <v>145.78854797824101</v>
      </c>
      <c r="M200" s="2">
        <v>104.26047959806699</v>
      </c>
      <c r="N200" s="2">
        <v>103.83714166089</v>
      </c>
      <c r="O200" s="2">
        <v>175.92235392575199</v>
      </c>
      <c r="P200" s="2">
        <v>234.08724537152699</v>
      </c>
      <c r="Q200" s="2">
        <v>193.277503728347</v>
      </c>
      <c r="R200" s="2">
        <v>252.20277622033399</v>
      </c>
      <c r="S200" s="2">
        <v>274.04593740605497</v>
      </c>
      <c r="T200" s="2">
        <v>243.17580088629299</v>
      </c>
      <c r="U200" s="2">
        <v>195.503843162104</v>
      </c>
      <c r="V200" s="2">
        <v>241.34116361804499</v>
      </c>
      <c r="W200" s="2">
        <v>218.98092536724201</v>
      </c>
      <c r="X200" s="2">
        <v>321.59804763411103</v>
      </c>
      <c r="Y200" s="2">
        <v>237.394342120261</v>
      </c>
      <c r="Z200" s="2">
        <v>474.25116130677202</v>
      </c>
      <c r="AA200" s="2">
        <v>225.719196291575</v>
      </c>
    </row>
    <row r="201" spans="1:27" x14ac:dyDescent="0.35">
      <c r="A201" t="s">
        <v>226</v>
      </c>
      <c r="B201" s="2">
        <v>285.64365709743299</v>
      </c>
      <c r="C201" s="2">
        <v>201.799734445973</v>
      </c>
      <c r="D201" s="2">
        <v>290.65942838895199</v>
      </c>
      <c r="E201" s="2">
        <v>169.67152839810001</v>
      </c>
      <c r="F201" s="2">
        <v>176.525508231879</v>
      </c>
      <c r="G201" s="2">
        <v>162.19116241338901</v>
      </c>
      <c r="H201" s="2">
        <v>112.02394610284099</v>
      </c>
      <c r="I201" s="2">
        <v>124.98615604223301</v>
      </c>
      <c r="J201" s="2">
        <v>147.40816607747001</v>
      </c>
      <c r="K201" s="2">
        <v>183.59291007196899</v>
      </c>
      <c r="L201" s="2">
        <v>149.41046185356601</v>
      </c>
      <c r="M201" s="2">
        <v>105.275853901369</v>
      </c>
      <c r="N201" s="2">
        <v>102.31185031491999</v>
      </c>
      <c r="O201" s="2">
        <v>176.37435806068399</v>
      </c>
      <c r="P201" s="2">
        <v>240.04689560838401</v>
      </c>
      <c r="Q201" s="2">
        <v>197.31559022599501</v>
      </c>
      <c r="R201" s="2">
        <v>253.10831633243799</v>
      </c>
      <c r="S201" s="2">
        <v>275.91977550330699</v>
      </c>
      <c r="T201" s="2">
        <v>244.82430399780401</v>
      </c>
      <c r="U201" s="2">
        <v>196.99558303410001</v>
      </c>
      <c r="V201" s="2">
        <v>243.63561868334099</v>
      </c>
      <c r="W201" s="2">
        <v>223.095210088274</v>
      </c>
      <c r="X201" s="2">
        <v>325.71970895286199</v>
      </c>
      <c r="Y201" s="2">
        <v>242.30619244632399</v>
      </c>
      <c r="Z201" s="2">
        <v>483.31541360162697</v>
      </c>
      <c r="AA201" s="2">
        <v>235.34334604861701</v>
      </c>
    </row>
    <row r="202" spans="1:27" x14ac:dyDescent="0.35">
      <c r="A202" t="s">
        <v>227</v>
      </c>
      <c r="B202" s="2">
        <v>287.47282346290302</v>
      </c>
      <c r="C202" s="2">
        <v>203.78313084630901</v>
      </c>
      <c r="D202" s="2">
        <v>293.24604821970399</v>
      </c>
      <c r="E202" s="2">
        <v>171.29043302036101</v>
      </c>
      <c r="F202" s="2">
        <v>178.232486193109</v>
      </c>
      <c r="G202" s="2">
        <v>164.34728562863299</v>
      </c>
      <c r="H202" s="2">
        <v>115.14825417072799</v>
      </c>
      <c r="I202" s="2">
        <v>123.800511084964</v>
      </c>
      <c r="J202" s="2">
        <v>148.41986017225599</v>
      </c>
      <c r="K202" s="2">
        <v>186.02029917247401</v>
      </c>
      <c r="L202" s="2">
        <v>150.999934862798</v>
      </c>
      <c r="M202" s="2">
        <v>106.914298799872</v>
      </c>
      <c r="N202" s="2">
        <v>107.97302781025201</v>
      </c>
      <c r="O202" s="2">
        <v>175.97983683766299</v>
      </c>
      <c r="P202" s="2">
        <v>235.64066240049399</v>
      </c>
      <c r="Q202" s="2">
        <v>200.94069060456599</v>
      </c>
      <c r="R202" s="2">
        <v>260.95276624529998</v>
      </c>
      <c r="S202" s="2">
        <v>275.11108545427601</v>
      </c>
      <c r="T202" s="2">
        <v>247.13405157774599</v>
      </c>
      <c r="U202" s="2">
        <v>198.73925368598299</v>
      </c>
      <c r="V202" s="2">
        <v>246.38077028127799</v>
      </c>
      <c r="W202" s="2">
        <v>231.56408687804</v>
      </c>
      <c r="X202" s="2">
        <v>330.05829981470498</v>
      </c>
      <c r="Y202" s="2">
        <v>237.535690856804</v>
      </c>
      <c r="Z202" s="2">
        <v>493.558856806763</v>
      </c>
      <c r="AA202" s="2">
        <v>247.50803243054401</v>
      </c>
    </row>
    <row r="203" spans="1:27" x14ac:dyDescent="0.35">
      <c r="A203" t="s">
        <v>228</v>
      </c>
      <c r="B203" s="2">
        <v>293.41568565191102</v>
      </c>
      <c r="C203" s="14">
        <v>205.69619918952199</v>
      </c>
      <c r="D203" s="14">
        <v>293.43764968864798</v>
      </c>
      <c r="E203" s="2">
        <v>172.92711481830699</v>
      </c>
      <c r="F203" s="2">
        <v>180.429643408142</v>
      </c>
      <c r="G203" s="2">
        <v>166.04361865985501</v>
      </c>
      <c r="H203" s="2">
        <v>118.792652588595</v>
      </c>
      <c r="I203" s="2">
        <v>123.856988897188</v>
      </c>
      <c r="J203" s="2">
        <v>148.04604058780001</v>
      </c>
      <c r="K203" s="2">
        <v>184.571938986313</v>
      </c>
      <c r="L203" s="2">
        <v>152.74574947926601</v>
      </c>
      <c r="M203" s="2">
        <v>107.975826480595</v>
      </c>
      <c r="N203" s="2">
        <v>105.12777279975801</v>
      </c>
      <c r="O203" s="2">
        <v>175.80402157496701</v>
      </c>
      <c r="P203" s="2">
        <v>239.87103707682999</v>
      </c>
      <c r="Q203" s="2">
        <v>204.6116783297</v>
      </c>
      <c r="R203" s="2">
        <v>260.67894200975798</v>
      </c>
      <c r="S203" s="2">
        <v>273.60384674526699</v>
      </c>
      <c r="T203" s="2">
        <v>246.87282900389999</v>
      </c>
      <c r="U203" s="2">
        <v>201.121239385932</v>
      </c>
      <c r="V203" s="2">
        <v>249.20786670445199</v>
      </c>
      <c r="W203" s="2">
        <v>242.63024313410199</v>
      </c>
      <c r="X203" s="2">
        <v>327.12975098296101</v>
      </c>
      <c r="Y203" s="2">
        <v>246.54663907041601</v>
      </c>
      <c r="Z203" s="2">
        <v>504.90945152671202</v>
      </c>
      <c r="AA203" s="2">
        <v>259.10483461916999</v>
      </c>
    </row>
    <row r="204" spans="1:27" x14ac:dyDescent="0.35">
      <c r="A204" t="s">
        <v>229</v>
      </c>
      <c r="B204" s="2">
        <v>299.07997213676299</v>
      </c>
      <c r="C204" s="2">
        <v>207.589210206639</v>
      </c>
      <c r="D204" s="2">
        <v>287.43413699505101</v>
      </c>
      <c r="E204" s="2">
        <v>174.44145802486199</v>
      </c>
      <c r="F204" s="2">
        <v>182.25883527004001</v>
      </c>
      <c r="G204" s="2">
        <v>169.57543959383699</v>
      </c>
      <c r="H204" s="2">
        <v>122.706941078149</v>
      </c>
      <c r="I204" s="2">
        <v>122.703058830842</v>
      </c>
      <c r="J204" s="2">
        <v>148.44252469607</v>
      </c>
      <c r="K204" s="2">
        <v>186.114795090999</v>
      </c>
      <c r="L204" s="2">
        <v>156.81063122401201</v>
      </c>
      <c r="M204" s="2">
        <v>108.722328913637</v>
      </c>
      <c r="N204" s="2">
        <v>105.626425740261</v>
      </c>
      <c r="O204" s="2">
        <v>176.55267407937501</v>
      </c>
      <c r="P204" s="2">
        <v>241.70778174000799</v>
      </c>
      <c r="Q204" s="2">
        <v>208.374440747964</v>
      </c>
      <c r="R204" s="2">
        <v>264.48146998646502</v>
      </c>
      <c r="S204" s="2">
        <v>273.50285485943698</v>
      </c>
      <c r="T204" s="2">
        <v>245.79168057221699</v>
      </c>
      <c r="U204" s="2">
        <v>202.067335853348</v>
      </c>
      <c r="V204" s="2">
        <v>253.14121824614301</v>
      </c>
      <c r="W204" s="2">
        <v>250.43176824132999</v>
      </c>
      <c r="X204" s="2">
        <v>323.767343065033</v>
      </c>
      <c r="Y204" s="2">
        <v>243.861023506263</v>
      </c>
      <c r="Z204" s="2">
        <v>516.51368218113805</v>
      </c>
      <c r="AA204" s="2">
        <v>274.55727406916401</v>
      </c>
    </row>
    <row r="205" spans="1:27" x14ac:dyDescent="0.35">
      <c r="A205" t="s">
        <v>230</v>
      </c>
      <c r="B205">
        <v>306.09356693849003</v>
      </c>
      <c r="C205">
        <v>209.499642501962</v>
      </c>
      <c r="D205">
        <v>281.49449145776799</v>
      </c>
      <c r="E205">
        <v>175.535490851708</v>
      </c>
      <c r="F205">
        <v>183.898844782688</v>
      </c>
      <c r="G205">
        <v>170.813810616951</v>
      </c>
      <c r="H205">
        <v>126.673648254285</v>
      </c>
      <c r="I205">
        <v>121.236148967044</v>
      </c>
      <c r="J205">
        <v>149.045449858138</v>
      </c>
      <c r="K205">
        <v>187.695815400236</v>
      </c>
      <c r="L205">
        <v>159.67689401978899</v>
      </c>
      <c r="M205">
        <v>109.30622603158</v>
      </c>
      <c r="N205">
        <v>103.850676158876</v>
      </c>
      <c r="O205">
        <v>177.57203958561399</v>
      </c>
      <c r="P205">
        <v>239.79287772948101</v>
      </c>
      <c r="Q205">
        <v>209.47573706550401</v>
      </c>
      <c r="R205">
        <v>269.12083644561</v>
      </c>
      <c r="S205">
        <v>278.38836551581699</v>
      </c>
      <c r="T205">
        <v>246.11074818551899</v>
      </c>
      <c r="U205">
        <v>203.63552862662399</v>
      </c>
      <c r="V205">
        <v>256.73313302437799</v>
      </c>
      <c r="W205">
        <v>258.70971416183102</v>
      </c>
      <c r="X205">
        <v>325.17738509513202</v>
      </c>
      <c r="Y205">
        <v>245.93867919778199</v>
      </c>
      <c r="Z205">
        <v>528.38433493961497</v>
      </c>
      <c r="AA205">
        <v>290.06949108994002</v>
      </c>
    </row>
  </sheetData>
  <phoneticPr fontId="2" type="noConversion"/>
  <conditionalFormatting sqref="AB188">
    <cfRule type="cellIs" dxfId="7" priority="1" stopIfTrue="1" operator="greaterThan">
      <formula>-999999</formula>
    </cfRule>
  </conditionalFormatting>
  <pageMargins left="0.7" right="0.7" top="0.75" bottom="0.75" header="0.3" footer="0.3"/>
  <pageSetup orientation="portrait" horizontalDpi="1200" verticalDpi="1200" r:id="rId1"/>
  <headerFooter>
    <oddHeader>&amp;L&amp;"Calibri"&amp;11&amp;K000000NONCONFIDENTIAL // EXTERNAL&amp;1#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ED37B-8A83-49BF-8ABB-C614ED8A2C8B}">
  <sheetPr>
    <tabColor rgb="FFFFFF00"/>
  </sheetPr>
  <dimension ref="A1:AA205"/>
  <sheetViews>
    <sheetView workbookViewId="0">
      <pane ySplit="1" topLeftCell="A182" activePane="bottomLeft" state="frozen"/>
      <selection pane="bottomLeft" activeCell="G210" sqref="G210"/>
    </sheetView>
  </sheetViews>
  <sheetFormatPr defaultRowHeight="14.5" x14ac:dyDescent="0.35"/>
  <sheetData>
    <row r="1" spans="1:27" x14ac:dyDescent="0.3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217</v>
      </c>
      <c r="P1" s="3" t="s">
        <v>13</v>
      </c>
      <c r="Q1" s="3" t="s">
        <v>14</v>
      </c>
      <c r="R1" s="3" t="s">
        <v>15</v>
      </c>
      <c r="S1" s="3" t="s">
        <v>218</v>
      </c>
      <c r="T1" s="3" t="s">
        <v>16</v>
      </c>
      <c r="U1" s="3" t="s">
        <v>17</v>
      </c>
      <c r="V1" s="3" t="s">
        <v>219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220</v>
      </c>
    </row>
    <row r="2" spans="1:27" x14ac:dyDescent="0.35">
      <c r="A2" t="s">
        <v>23</v>
      </c>
      <c r="B2" s="6">
        <v>11.405799999999999</v>
      </c>
      <c r="C2" s="6" t="e">
        <v>#N/A</v>
      </c>
      <c r="D2" s="6">
        <v>30.343299999999999</v>
      </c>
      <c r="E2" s="6">
        <v>35.733699999999999</v>
      </c>
      <c r="F2" s="6">
        <v>31.302800000000001</v>
      </c>
      <c r="G2" s="6">
        <v>16.975200000000001</v>
      </c>
      <c r="H2" s="6">
        <v>8.8142999999999994</v>
      </c>
      <c r="I2" s="6">
        <v>19.2516</v>
      </c>
      <c r="J2" s="6">
        <v>15.3528</v>
      </c>
      <c r="K2" s="6">
        <v>6.6829000000000001</v>
      </c>
      <c r="L2" s="6">
        <v>13.4618</v>
      </c>
      <c r="M2" s="6">
        <v>7.4977</v>
      </c>
      <c r="N2" s="6">
        <v>44.169600000000003</v>
      </c>
      <c r="O2" s="6" t="e">
        <v>#N/A</v>
      </c>
      <c r="P2" s="6" t="e">
        <v>#N/A</v>
      </c>
      <c r="Q2" s="6">
        <v>19.323599999999999</v>
      </c>
      <c r="R2" s="6" t="e">
        <v>#N/A</v>
      </c>
      <c r="S2" s="6">
        <v>10.137700000000001</v>
      </c>
      <c r="T2" s="6">
        <v>10.208</v>
      </c>
      <c r="U2" s="6">
        <v>16.390899999999998</v>
      </c>
      <c r="V2" s="6" t="e">
        <v>#N/A</v>
      </c>
      <c r="W2" s="1" t="e">
        <v>#N/A</v>
      </c>
      <c r="X2" s="6">
        <v>2.0999999999999999E-3</v>
      </c>
      <c r="Y2" s="6" t="e">
        <v>#N/A</v>
      </c>
      <c r="Z2" s="6" t="e">
        <v>#N/A</v>
      </c>
      <c r="AA2" s="7">
        <v>4.8958000000000004</v>
      </c>
    </row>
    <row r="3" spans="1:27" x14ac:dyDescent="0.35">
      <c r="A3" t="s">
        <v>24</v>
      </c>
      <c r="B3" s="6">
        <v>11.8878</v>
      </c>
      <c r="C3" s="6" t="e">
        <v>#N/A</v>
      </c>
      <c r="D3" s="6">
        <v>30.828299999999999</v>
      </c>
      <c r="E3" s="6">
        <v>36.722099999999998</v>
      </c>
      <c r="F3" s="6">
        <v>32.130800000000001</v>
      </c>
      <c r="G3" s="6">
        <v>17.357500000000002</v>
      </c>
      <c r="H3" s="6">
        <v>9.0924999999999994</v>
      </c>
      <c r="I3" s="6">
        <v>19.8428</v>
      </c>
      <c r="J3" s="6">
        <v>15.7659</v>
      </c>
      <c r="K3" s="6">
        <v>7.3926999999999996</v>
      </c>
      <c r="L3" s="6">
        <v>13.6959</v>
      </c>
      <c r="M3" s="6">
        <v>7.7154999999999996</v>
      </c>
      <c r="N3" s="6">
        <v>45.247599999999998</v>
      </c>
      <c r="O3" s="6" t="e">
        <v>#N/A</v>
      </c>
      <c r="P3" s="6" t="e">
        <v>#N/A</v>
      </c>
      <c r="Q3" s="6">
        <v>18.7333</v>
      </c>
      <c r="R3" s="6" t="e">
        <v>#N/A</v>
      </c>
      <c r="S3" s="6">
        <v>10.5274</v>
      </c>
      <c r="T3" s="6">
        <v>10.349600000000001</v>
      </c>
      <c r="U3" s="6">
        <v>16.654699999999998</v>
      </c>
      <c r="V3" s="6" t="e">
        <v>#N/A</v>
      </c>
      <c r="W3" s="1" t="e">
        <v>#N/A</v>
      </c>
      <c r="X3" s="6">
        <v>2.0999999999999999E-3</v>
      </c>
      <c r="Y3" s="6" t="e">
        <v>#N/A</v>
      </c>
      <c r="Z3" s="6" t="e">
        <v>#N/A</v>
      </c>
      <c r="AA3" s="7">
        <v>5.2500999999999998</v>
      </c>
    </row>
    <row r="4" spans="1:27" x14ac:dyDescent="0.35">
      <c r="A4" t="s">
        <v>25</v>
      </c>
      <c r="B4" s="6">
        <v>12.386100000000001</v>
      </c>
      <c r="C4" s="6" t="e">
        <v>#N/A</v>
      </c>
      <c r="D4" s="6">
        <v>31.3704</v>
      </c>
      <c r="E4" s="6">
        <v>37.398400000000002</v>
      </c>
      <c r="F4" s="6">
        <v>32.569099999999999</v>
      </c>
      <c r="G4" s="6">
        <v>17.702200000000001</v>
      </c>
      <c r="H4" s="6">
        <v>9.3887999999999998</v>
      </c>
      <c r="I4" s="6">
        <v>20.155999999999999</v>
      </c>
      <c r="J4" s="6">
        <v>16.177800000000001</v>
      </c>
      <c r="K4" s="6">
        <v>7.7222999999999997</v>
      </c>
      <c r="L4" s="6">
        <v>13.865</v>
      </c>
      <c r="M4" s="6">
        <v>7.8750999999999998</v>
      </c>
      <c r="N4" s="6">
        <v>46.314599999999999</v>
      </c>
      <c r="O4" s="6" t="e">
        <v>#N/A</v>
      </c>
      <c r="P4" s="6" t="e">
        <v>#N/A</v>
      </c>
      <c r="Q4" s="6">
        <v>20.451499999999999</v>
      </c>
      <c r="R4" s="6" t="e">
        <v>#N/A</v>
      </c>
      <c r="S4" s="6">
        <v>10.7842</v>
      </c>
      <c r="T4" s="6">
        <v>10.4672</v>
      </c>
      <c r="U4" s="6">
        <v>16.8841</v>
      </c>
      <c r="V4" s="6" t="e">
        <v>#N/A</v>
      </c>
      <c r="W4" s="1" t="e">
        <v>#N/A</v>
      </c>
      <c r="X4" s="6">
        <v>2.2000000000000001E-3</v>
      </c>
      <c r="Y4" s="6" t="e">
        <v>#N/A</v>
      </c>
      <c r="Z4" s="6" t="e">
        <v>#N/A</v>
      </c>
      <c r="AA4" s="7">
        <v>5.4253</v>
      </c>
    </row>
    <row r="5" spans="1:27" x14ac:dyDescent="0.35">
      <c r="A5" t="s">
        <v>26</v>
      </c>
      <c r="B5" s="6">
        <v>12.8162</v>
      </c>
      <c r="C5" s="6" t="e">
        <v>#N/A</v>
      </c>
      <c r="D5" s="6">
        <v>31.984999999999999</v>
      </c>
      <c r="E5" s="6">
        <v>37.883600000000001</v>
      </c>
      <c r="F5" s="6">
        <v>32.964300000000001</v>
      </c>
      <c r="G5" s="6">
        <v>18.494299999999999</v>
      </c>
      <c r="H5" s="6">
        <v>9.6644000000000005</v>
      </c>
      <c r="I5" s="6">
        <v>20.303100000000001</v>
      </c>
      <c r="J5" s="6">
        <v>16.651499999999999</v>
      </c>
      <c r="K5" s="6">
        <v>7.9798999999999998</v>
      </c>
      <c r="L5" s="6">
        <v>14.091699999999999</v>
      </c>
      <c r="M5" s="6">
        <v>8.0196000000000005</v>
      </c>
      <c r="N5" s="6">
        <v>47.253900000000002</v>
      </c>
      <c r="O5" s="6" t="e">
        <v>#N/A</v>
      </c>
      <c r="P5" s="6" t="e">
        <v>#N/A</v>
      </c>
      <c r="Q5" s="6">
        <v>20.710100000000001</v>
      </c>
      <c r="R5" s="6" t="e">
        <v>#N/A</v>
      </c>
      <c r="S5" s="6">
        <v>11.086600000000001</v>
      </c>
      <c r="T5" s="6">
        <v>10.5297</v>
      </c>
      <c r="U5" s="6">
        <v>17.1938</v>
      </c>
      <c r="V5" s="6" t="e">
        <v>#N/A</v>
      </c>
      <c r="W5" s="1" t="e">
        <v>#N/A</v>
      </c>
      <c r="X5" s="6">
        <v>2.3999999999999998E-3</v>
      </c>
      <c r="Y5" s="6" t="e">
        <v>#N/A</v>
      </c>
      <c r="Z5" s="6" t="e">
        <v>#N/A</v>
      </c>
      <c r="AA5" s="7">
        <v>5.8871000000000002</v>
      </c>
    </row>
    <row r="6" spans="1:27" x14ac:dyDescent="0.35">
      <c r="A6" t="s">
        <v>27</v>
      </c>
      <c r="B6" s="6">
        <v>13.230499999999999</v>
      </c>
      <c r="C6" s="6" t="e">
        <v>#N/A</v>
      </c>
      <c r="D6" s="6">
        <v>32.616100000000003</v>
      </c>
      <c r="E6" s="6">
        <v>38.253</v>
      </c>
      <c r="F6" s="6">
        <v>33.291899999999998</v>
      </c>
      <c r="G6" s="6">
        <v>19.177299999999999</v>
      </c>
      <c r="H6" s="6">
        <v>9.8817000000000004</v>
      </c>
      <c r="I6" s="6">
        <v>20.790099999999999</v>
      </c>
      <c r="J6" s="6">
        <v>17.328600000000002</v>
      </c>
      <c r="K6" s="6">
        <v>8.1643000000000008</v>
      </c>
      <c r="L6" s="6">
        <v>14.531599999999999</v>
      </c>
      <c r="M6" s="6">
        <v>8.2197999999999993</v>
      </c>
      <c r="N6" s="6">
        <v>48.457299999999996</v>
      </c>
      <c r="O6" s="6" t="e">
        <v>#N/A</v>
      </c>
      <c r="P6" s="6" t="e">
        <v>#N/A</v>
      </c>
      <c r="Q6" s="6">
        <v>21.214700000000001</v>
      </c>
      <c r="R6" s="6" t="e">
        <v>#N/A</v>
      </c>
      <c r="S6" s="6">
        <v>11.258699999999999</v>
      </c>
      <c r="T6" s="6">
        <v>10.682700000000001</v>
      </c>
      <c r="U6" s="6">
        <v>17.411799999999999</v>
      </c>
      <c r="V6" s="6" t="e">
        <v>#N/A</v>
      </c>
      <c r="W6" s="1" t="e">
        <v>#N/A</v>
      </c>
      <c r="X6" s="6">
        <v>2.5000000000000001E-3</v>
      </c>
      <c r="Y6" s="6" t="e">
        <v>#N/A</v>
      </c>
      <c r="Z6" s="6" t="e">
        <v>#N/A</v>
      </c>
      <c r="AA6" s="7">
        <v>6.2202000000000002</v>
      </c>
    </row>
    <row r="7" spans="1:27" x14ac:dyDescent="0.35">
      <c r="A7" t="s">
        <v>28</v>
      </c>
      <c r="B7" s="6">
        <v>13.624599999999999</v>
      </c>
      <c r="C7" s="6">
        <v>24.075500000000002</v>
      </c>
      <c r="D7" s="6">
        <v>33.0124</v>
      </c>
      <c r="E7" s="6">
        <v>38.435000000000002</v>
      </c>
      <c r="F7" s="6">
        <v>33.718499999999999</v>
      </c>
      <c r="G7" s="6">
        <v>19.729600000000001</v>
      </c>
      <c r="H7" s="6">
        <v>10.229699999999999</v>
      </c>
      <c r="I7" s="6">
        <v>20.890499999999999</v>
      </c>
      <c r="J7" s="6">
        <v>17.909600000000001</v>
      </c>
      <c r="K7" s="6">
        <v>8.3230000000000004</v>
      </c>
      <c r="L7" s="6">
        <v>15.5901</v>
      </c>
      <c r="M7" s="6">
        <v>8.5792000000000002</v>
      </c>
      <c r="N7" s="6">
        <v>49.823799999999999</v>
      </c>
      <c r="O7" s="6" t="e">
        <v>#N/A</v>
      </c>
      <c r="P7" s="6" t="e">
        <v>#N/A</v>
      </c>
      <c r="Q7" s="6">
        <v>22.237100000000002</v>
      </c>
      <c r="R7" s="6" t="e">
        <v>#N/A</v>
      </c>
      <c r="S7" s="6">
        <v>11.6058</v>
      </c>
      <c r="T7" s="6">
        <v>10.896000000000001</v>
      </c>
      <c r="U7" s="6">
        <v>17.526499999999999</v>
      </c>
      <c r="V7" s="6" t="e">
        <v>#N/A</v>
      </c>
      <c r="W7" s="1" t="e">
        <v>#N/A</v>
      </c>
      <c r="X7" s="6">
        <v>2.7000000000000001E-3</v>
      </c>
      <c r="Y7" s="6" t="e">
        <v>#N/A</v>
      </c>
      <c r="Z7" s="6" t="e">
        <v>#N/A</v>
      </c>
      <c r="AA7" s="7">
        <v>5.9630999999999998</v>
      </c>
    </row>
    <row r="8" spans="1:27" x14ac:dyDescent="0.35">
      <c r="A8" t="s">
        <v>29</v>
      </c>
      <c r="B8" s="6">
        <v>14.205</v>
      </c>
      <c r="C8" s="6">
        <v>24.540600000000001</v>
      </c>
      <c r="D8" s="6">
        <v>33.619999999999997</v>
      </c>
      <c r="E8" s="6">
        <v>38.655900000000003</v>
      </c>
      <c r="F8" s="6">
        <v>33.987699999999997</v>
      </c>
      <c r="G8" s="6">
        <v>20.171099999999999</v>
      </c>
      <c r="H8" s="6">
        <v>10.5105</v>
      </c>
      <c r="I8" s="6">
        <v>20.945599999999999</v>
      </c>
      <c r="J8" s="6">
        <v>18.420300000000001</v>
      </c>
      <c r="K8" s="6">
        <v>8.5528999999999993</v>
      </c>
      <c r="L8" s="6">
        <v>16.258199999999999</v>
      </c>
      <c r="M8" s="6">
        <v>8.9248999999999992</v>
      </c>
      <c r="N8" s="6">
        <v>51.049599999999998</v>
      </c>
      <c r="O8" s="6" t="e">
        <v>#N/A</v>
      </c>
      <c r="P8" s="6" t="e">
        <v>#N/A</v>
      </c>
      <c r="Q8" s="6">
        <v>22.3169</v>
      </c>
      <c r="R8" s="6" t="e">
        <v>#N/A</v>
      </c>
      <c r="S8" s="6">
        <v>11.935600000000001</v>
      </c>
      <c r="T8" s="6">
        <v>11.246</v>
      </c>
      <c r="U8" s="6">
        <v>17.859100000000002</v>
      </c>
      <c r="V8" s="6" t="e">
        <v>#N/A</v>
      </c>
      <c r="W8" s="1" t="e">
        <v>#N/A</v>
      </c>
      <c r="X8" s="6">
        <v>2.8E-3</v>
      </c>
      <c r="Y8" s="6" t="e">
        <v>#N/A</v>
      </c>
      <c r="Z8" s="6" t="e">
        <v>#N/A</v>
      </c>
      <c r="AA8" s="7">
        <v>7.3289999999999997</v>
      </c>
    </row>
    <row r="9" spans="1:27" x14ac:dyDescent="0.35">
      <c r="A9" t="s">
        <v>30</v>
      </c>
      <c r="B9" s="6">
        <v>14.545999999999999</v>
      </c>
      <c r="C9" s="6">
        <v>25.0246</v>
      </c>
      <c r="D9" s="6">
        <v>34.1691</v>
      </c>
      <c r="E9" s="6">
        <v>38.8095</v>
      </c>
      <c r="F9" s="6">
        <v>34.292700000000004</v>
      </c>
      <c r="G9" s="6">
        <v>20.850100000000001</v>
      </c>
      <c r="H9" s="6">
        <v>10.7514</v>
      </c>
      <c r="I9" s="6">
        <v>21.268599999999999</v>
      </c>
      <c r="J9" s="6">
        <v>18.848400000000002</v>
      </c>
      <c r="K9" s="6">
        <v>8.9466000000000001</v>
      </c>
      <c r="L9" s="6">
        <v>16.611999999999998</v>
      </c>
      <c r="M9" s="6">
        <v>9.1714000000000002</v>
      </c>
      <c r="N9" s="6">
        <v>52.225099999999998</v>
      </c>
      <c r="O9" s="6" t="e">
        <v>#N/A</v>
      </c>
      <c r="P9" s="6" t="e">
        <v>#N/A</v>
      </c>
      <c r="Q9" s="6">
        <v>22.623799999999999</v>
      </c>
      <c r="R9" s="6" t="e">
        <v>#N/A</v>
      </c>
      <c r="S9" s="6">
        <v>12.163</v>
      </c>
      <c r="T9" s="6">
        <v>11.9168</v>
      </c>
      <c r="U9" s="6">
        <v>18.0197</v>
      </c>
      <c r="V9" s="6" t="e">
        <v>#N/A</v>
      </c>
      <c r="W9" s="1" t="e">
        <v>#N/A</v>
      </c>
      <c r="X9" s="6">
        <v>2.8999999999999998E-3</v>
      </c>
      <c r="Y9" s="6" t="e">
        <v>#N/A</v>
      </c>
      <c r="Z9" s="6" t="e">
        <v>#N/A</v>
      </c>
      <c r="AA9" s="7">
        <v>7.5326000000000004</v>
      </c>
    </row>
    <row r="10" spans="1:27" x14ac:dyDescent="0.35">
      <c r="A10" t="s">
        <v>31</v>
      </c>
      <c r="B10" s="6">
        <v>14.964499999999999</v>
      </c>
      <c r="C10" s="6">
        <v>25.912700000000001</v>
      </c>
      <c r="D10" s="6">
        <v>34.719499999999996</v>
      </c>
      <c r="E10" s="6">
        <v>38.962400000000002</v>
      </c>
      <c r="F10" s="6">
        <v>34.562100000000001</v>
      </c>
      <c r="G10" s="6">
        <v>21.4375</v>
      </c>
      <c r="H10" s="6">
        <v>11.033099999999999</v>
      </c>
      <c r="I10" s="6">
        <v>21.534800000000001</v>
      </c>
      <c r="J10" s="6">
        <v>19.291</v>
      </c>
      <c r="K10" s="6">
        <v>9.3231000000000002</v>
      </c>
      <c r="L10" s="6">
        <v>17.1755</v>
      </c>
      <c r="M10" s="6">
        <v>9.0484000000000009</v>
      </c>
      <c r="N10" s="6">
        <v>53.674599999999998</v>
      </c>
      <c r="O10" s="6" t="e">
        <v>#N/A</v>
      </c>
      <c r="P10" s="6" t="e">
        <v>#N/A</v>
      </c>
      <c r="Q10" s="6">
        <v>22.991700000000002</v>
      </c>
      <c r="R10" s="6" t="e">
        <v>#N/A</v>
      </c>
      <c r="S10" s="6">
        <v>12.4777</v>
      </c>
      <c r="T10" s="6">
        <v>12.088699999999999</v>
      </c>
      <c r="U10" s="6">
        <v>18.3064</v>
      </c>
      <c r="V10" s="6" t="e">
        <v>#N/A</v>
      </c>
      <c r="W10" s="1" t="e">
        <v>#N/A</v>
      </c>
      <c r="X10" s="6">
        <v>3.0000000000000001E-3</v>
      </c>
      <c r="Y10" s="6" t="e">
        <v>#N/A</v>
      </c>
      <c r="Z10" s="6" t="e">
        <v>#N/A</v>
      </c>
      <c r="AA10" s="7">
        <v>7.3478000000000003</v>
      </c>
    </row>
    <row r="11" spans="1:27" x14ac:dyDescent="0.35">
      <c r="A11" t="s">
        <v>32</v>
      </c>
      <c r="B11" s="6">
        <v>15.266500000000001</v>
      </c>
      <c r="C11" s="6">
        <v>26.570900000000002</v>
      </c>
      <c r="D11" s="6">
        <v>35.250700000000002</v>
      </c>
      <c r="E11" s="6">
        <v>38.973700000000001</v>
      </c>
      <c r="F11" s="6">
        <v>34.800199999999997</v>
      </c>
      <c r="G11" s="6">
        <v>22.0685</v>
      </c>
      <c r="H11" s="6">
        <v>11.5649</v>
      </c>
      <c r="I11" s="6">
        <v>22.058299999999999</v>
      </c>
      <c r="J11" s="6">
        <v>19.7285</v>
      </c>
      <c r="K11" s="6">
        <v>9.5934000000000008</v>
      </c>
      <c r="L11" s="6">
        <v>17.0139</v>
      </c>
      <c r="M11" s="6">
        <v>9.1018000000000008</v>
      </c>
      <c r="N11" s="6">
        <v>54.995899999999999</v>
      </c>
      <c r="O11" s="6" t="e">
        <v>#N/A</v>
      </c>
      <c r="P11" s="6" t="e">
        <v>#N/A</v>
      </c>
      <c r="Q11" s="6">
        <v>24.069500000000001</v>
      </c>
      <c r="R11" s="6" t="e">
        <v>#N/A</v>
      </c>
      <c r="S11" s="6">
        <v>12.8363</v>
      </c>
      <c r="T11" s="6">
        <v>12.4863</v>
      </c>
      <c r="U11" s="6">
        <v>18.696400000000001</v>
      </c>
      <c r="V11" s="6" t="e">
        <v>#N/A</v>
      </c>
      <c r="W11" s="1" t="e">
        <v>#N/A</v>
      </c>
      <c r="X11" s="6">
        <v>3.2000000000000002E-3</v>
      </c>
      <c r="Y11" s="6" t="e">
        <v>#N/A</v>
      </c>
      <c r="Z11" s="6" t="e">
        <v>#N/A</v>
      </c>
      <c r="AA11" s="7">
        <v>7.4691999999999998</v>
      </c>
    </row>
    <row r="12" spans="1:27" x14ac:dyDescent="0.35">
      <c r="A12" t="s">
        <v>33</v>
      </c>
      <c r="B12" s="6">
        <v>15.563499999999999</v>
      </c>
      <c r="C12" s="6">
        <v>27.112200000000001</v>
      </c>
      <c r="D12" s="6">
        <v>35.754300000000001</v>
      </c>
      <c r="E12" s="6">
        <v>39.062800000000003</v>
      </c>
      <c r="F12" s="6">
        <v>35.088200000000001</v>
      </c>
      <c r="G12" s="6">
        <v>22.602900000000002</v>
      </c>
      <c r="H12" s="6">
        <v>11.885400000000001</v>
      </c>
      <c r="I12" s="6">
        <v>22.928899999999999</v>
      </c>
      <c r="J12" s="6">
        <v>20.076499999999999</v>
      </c>
      <c r="K12" s="6">
        <v>9.6984999999999992</v>
      </c>
      <c r="L12" s="6">
        <v>17.054600000000001</v>
      </c>
      <c r="M12" s="6">
        <v>9.3534000000000006</v>
      </c>
      <c r="N12" s="6">
        <v>56.187899999999999</v>
      </c>
      <c r="O12" s="6" t="e">
        <v>#N/A</v>
      </c>
      <c r="P12" s="6" t="e">
        <v>#N/A</v>
      </c>
      <c r="Q12" s="6">
        <v>23.8294</v>
      </c>
      <c r="R12" s="6" t="e">
        <v>#N/A</v>
      </c>
      <c r="S12" s="6">
        <v>13.1943</v>
      </c>
      <c r="T12" s="6">
        <v>12.812799999999999</v>
      </c>
      <c r="U12" s="6">
        <v>19.109400000000001</v>
      </c>
      <c r="V12" s="6" t="e">
        <v>#N/A</v>
      </c>
      <c r="W12" s="1" t="e">
        <v>#N/A</v>
      </c>
      <c r="X12" s="6">
        <v>3.3999999999999998E-3</v>
      </c>
      <c r="Y12" s="6" t="e">
        <v>#N/A</v>
      </c>
      <c r="Z12" s="6" t="e">
        <v>#N/A</v>
      </c>
      <c r="AA12" s="7">
        <v>7.5008999999999997</v>
      </c>
    </row>
    <row r="13" spans="1:27" x14ac:dyDescent="0.35">
      <c r="A13" t="s">
        <v>34</v>
      </c>
      <c r="B13" s="6">
        <v>15.9192</v>
      </c>
      <c r="C13" s="6">
        <v>27.587299999999999</v>
      </c>
      <c r="D13" s="6">
        <v>36.246400000000001</v>
      </c>
      <c r="E13" s="6">
        <v>39.034199999999998</v>
      </c>
      <c r="F13" s="6">
        <v>35.408499999999997</v>
      </c>
      <c r="G13" s="6">
        <v>22.997399999999999</v>
      </c>
      <c r="H13" s="6">
        <v>12.2934</v>
      </c>
      <c r="I13" s="6">
        <v>23.445599999999999</v>
      </c>
      <c r="J13" s="6">
        <v>20.4954</v>
      </c>
      <c r="K13" s="6">
        <v>9.7795000000000005</v>
      </c>
      <c r="L13" s="6">
        <v>17.001200000000001</v>
      </c>
      <c r="M13" s="6">
        <v>9.4908999999999999</v>
      </c>
      <c r="N13" s="6">
        <v>57.2866</v>
      </c>
      <c r="O13" s="6" t="e">
        <v>#N/A</v>
      </c>
      <c r="P13" s="6" t="e">
        <v>#N/A</v>
      </c>
      <c r="Q13" s="6">
        <v>24.112200000000001</v>
      </c>
      <c r="R13" s="6" t="e">
        <v>#N/A</v>
      </c>
      <c r="S13" s="6">
        <v>13.5792</v>
      </c>
      <c r="T13" s="6">
        <v>13.0252</v>
      </c>
      <c r="U13" s="6">
        <v>19.476400000000002</v>
      </c>
      <c r="V13" s="6" t="e">
        <v>#N/A</v>
      </c>
      <c r="W13" s="1" t="e">
        <v>#N/A</v>
      </c>
      <c r="X13" s="6">
        <v>3.7000000000000002E-3</v>
      </c>
      <c r="Y13" s="6" t="e">
        <v>#N/A</v>
      </c>
      <c r="Z13" s="6" t="e">
        <v>#N/A</v>
      </c>
      <c r="AA13" s="7">
        <v>7.5530999999999997</v>
      </c>
    </row>
    <row r="14" spans="1:27" x14ac:dyDescent="0.35">
      <c r="A14" t="s">
        <v>35</v>
      </c>
      <c r="B14" s="6">
        <v>16.240400000000001</v>
      </c>
      <c r="C14" s="6">
        <v>28.044899999999998</v>
      </c>
      <c r="D14" s="6">
        <v>36.712800000000001</v>
      </c>
      <c r="E14" s="6">
        <v>39.071300000000001</v>
      </c>
      <c r="F14" s="6">
        <v>35.658799999999999</v>
      </c>
      <c r="G14" s="6">
        <v>23.419799999999999</v>
      </c>
      <c r="H14" s="6">
        <v>12.6853</v>
      </c>
      <c r="I14" s="6">
        <v>23.7193</v>
      </c>
      <c r="J14" s="6">
        <v>20.879000000000001</v>
      </c>
      <c r="K14" s="6">
        <v>9.8175000000000008</v>
      </c>
      <c r="L14" s="6">
        <v>16.459099999999999</v>
      </c>
      <c r="M14" s="6">
        <v>9.5953999999999997</v>
      </c>
      <c r="N14" s="6">
        <v>58.283799999999999</v>
      </c>
      <c r="O14" s="6" t="e">
        <v>#N/A</v>
      </c>
      <c r="P14" s="6" t="e">
        <v>#N/A</v>
      </c>
      <c r="Q14" s="6">
        <v>24.502300000000002</v>
      </c>
      <c r="R14" s="6" t="e">
        <v>#N/A</v>
      </c>
      <c r="S14" s="6">
        <v>13.845800000000001</v>
      </c>
      <c r="T14" s="6">
        <v>13.2506</v>
      </c>
      <c r="U14" s="6">
        <v>19.912299999999998</v>
      </c>
      <c r="V14" s="6" t="e">
        <v>#N/A</v>
      </c>
      <c r="W14" s="1" t="e">
        <v>#N/A</v>
      </c>
      <c r="X14" s="6">
        <v>4.1000000000000003E-3</v>
      </c>
      <c r="Y14" s="6" t="e">
        <v>#N/A</v>
      </c>
      <c r="Z14" s="6" t="e">
        <v>#N/A</v>
      </c>
      <c r="AA14" s="7">
        <v>7.8639000000000001</v>
      </c>
    </row>
    <row r="15" spans="1:27" x14ac:dyDescent="0.35">
      <c r="A15" t="s">
        <v>36</v>
      </c>
      <c r="B15" s="6">
        <v>16.543099999999999</v>
      </c>
      <c r="C15" s="6">
        <v>28.4754</v>
      </c>
      <c r="D15" s="6">
        <v>37.155700000000003</v>
      </c>
      <c r="E15" s="6">
        <v>39.121699999999997</v>
      </c>
      <c r="F15" s="6">
        <v>35.883600000000001</v>
      </c>
      <c r="G15" s="6">
        <v>23.926300000000001</v>
      </c>
      <c r="H15" s="6">
        <v>12.985900000000001</v>
      </c>
      <c r="I15" s="6">
        <v>23.9344</v>
      </c>
      <c r="J15" s="6">
        <v>21.303599999999999</v>
      </c>
      <c r="K15" s="6">
        <v>9.9550999999999998</v>
      </c>
      <c r="L15" s="6">
        <v>14.569699999999999</v>
      </c>
      <c r="M15" s="6">
        <v>9.7553000000000001</v>
      </c>
      <c r="N15" s="6">
        <v>59.591999999999999</v>
      </c>
      <c r="O15" s="6" t="e">
        <v>#N/A</v>
      </c>
      <c r="P15" s="6" t="e">
        <v>#N/A</v>
      </c>
      <c r="Q15" s="6">
        <v>24.397400000000001</v>
      </c>
      <c r="R15" s="6" t="e">
        <v>#N/A</v>
      </c>
      <c r="S15" s="6">
        <v>14.0815</v>
      </c>
      <c r="T15" s="6">
        <v>13.5091</v>
      </c>
      <c r="U15" s="6">
        <v>20.439900000000002</v>
      </c>
      <c r="V15" s="6" t="e">
        <v>#N/A</v>
      </c>
      <c r="W15" s="1" t="e">
        <v>#N/A</v>
      </c>
      <c r="X15" s="6">
        <v>4.5999999999999999E-3</v>
      </c>
      <c r="Y15" s="6" t="e">
        <v>#N/A</v>
      </c>
      <c r="Z15" s="6" t="e">
        <v>#N/A</v>
      </c>
      <c r="AA15" s="7">
        <v>7.9748999999999999</v>
      </c>
    </row>
    <row r="16" spans="1:27" x14ac:dyDescent="0.35">
      <c r="A16" t="s">
        <v>37</v>
      </c>
      <c r="B16" s="6">
        <v>16.8353</v>
      </c>
      <c r="C16" s="6">
        <v>28.9756</v>
      </c>
      <c r="D16" s="6">
        <v>37.6</v>
      </c>
      <c r="E16" s="6">
        <v>39.221600000000002</v>
      </c>
      <c r="F16" s="6">
        <v>36.133400000000002</v>
      </c>
      <c r="G16" s="6">
        <v>24.452200000000001</v>
      </c>
      <c r="H16" s="6">
        <v>13.279</v>
      </c>
      <c r="I16" s="6">
        <v>23.9513</v>
      </c>
      <c r="J16" s="6">
        <v>21.8339</v>
      </c>
      <c r="K16" s="6">
        <v>10.444599999999999</v>
      </c>
      <c r="L16" s="6">
        <v>14.795199999999999</v>
      </c>
      <c r="M16" s="6">
        <v>10.029299999999999</v>
      </c>
      <c r="N16" s="6">
        <v>60.661700000000003</v>
      </c>
      <c r="O16" s="6" t="e">
        <v>#N/A</v>
      </c>
      <c r="P16" s="6" t="e">
        <v>#N/A</v>
      </c>
      <c r="Q16" s="6">
        <v>25.656400000000001</v>
      </c>
      <c r="R16" s="6" t="e">
        <v>#N/A</v>
      </c>
      <c r="S16" s="6">
        <v>14.358499999999999</v>
      </c>
      <c r="T16" s="6">
        <v>13.6882</v>
      </c>
      <c r="U16" s="6">
        <v>21.116599999999998</v>
      </c>
      <c r="V16" s="6" t="e">
        <v>#N/A</v>
      </c>
      <c r="W16" s="1" t="e">
        <v>#N/A</v>
      </c>
      <c r="X16" s="6">
        <v>5.1000000000000004E-3</v>
      </c>
      <c r="Y16" s="6" t="e">
        <v>#N/A</v>
      </c>
      <c r="Z16" s="6" t="e">
        <v>#N/A</v>
      </c>
      <c r="AA16" s="7">
        <v>8.0505999999999993</v>
      </c>
    </row>
    <row r="17" spans="1:27" x14ac:dyDescent="0.35">
      <c r="A17" t="s">
        <v>38</v>
      </c>
      <c r="B17" s="6">
        <v>17.1999</v>
      </c>
      <c r="C17" s="6">
        <v>29.433800000000002</v>
      </c>
      <c r="D17" s="6">
        <v>38.014600000000002</v>
      </c>
      <c r="E17" s="6">
        <v>39.108199999999997</v>
      </c>
      <c r="F17" s="6">
        <v>36.354900000000001</v>
      </c>
      <c r="G17" s="6">
        <v>24.920400000000001</v>
      </c>
      <c r="H17" s="6">
        <v>13.729900000000001</v>
      </c>
      <c r="I17" s="6">
        <v>24.039899999999999</v>
      </c>
      <c r="J17" s="6">
        <v>22.598099999999999</v>
      </c>
      <c r="K17" s="6">
        <v>10.906700000000001</v>
      </c>
      <c r="L17" s="6">
        <v>15.0319</v>
      </c>
      <c r="M17" s="6">
        <v>10.1493</v>
      </c>
      <c r="N17" s="6">
        <v>61.813400000000001</v>
      </c>
      <c r="O17" s="6" t="e">
        <v>#N/A</v>
      </c>
      <c r="P17" s="6" t="e">
        <v>#N/A</v>
      </c>
      <c r="Q17" s="6">
        <v>26.0855</v>
      </c>
      <c r="R17" s="6" t="e">
        <v>#N/A</v>
      </c>
      <c r="S17" s="6">
        <v>14.571999999999999</v>
      </c>
      <c r="T17" s="6">
        <v>13.8766</v>
      </c>
      <c r="U17" s="6">
        <v>21.747499999999999</v>
      </c>
      <c r="V17" s="6" t="e">
        <v>#N/A</v>
      </c>
      <c r="W17" s="1" t="e">
        <v>#N/A</v>
      </c>
      <c r="X17" s="6">
        <v>5.8999999999999999E-3</v>
      </c>
      <c r="Y17" s="6" t="e">
        <v>#N/A</v>
      </c>
      <c r="Z17" s="6" t="e">
        <v>#N/A</v>
      </c>
      <c r="AA17" s="7">
        <v>8.1324000000000005</v>
      </c>
    </row>
    <row r="18" spans="1:27" x14ac:dyDescent="0.35">
      <c r="A18" t="s">
        <v>39</v>
      </c>
      <c r="B18" s="6">
        <v>17.613600000000002</v>
      </c>
      <c r="C18" s="6">
        <v>29.7882</v>
      </c>
      <c r="D18" s="6">
        <v>38.488</v>
      </c>
      <c r="E18" s="6">
        <v>39.119700000000002</v>
      </c>
      <c r="F18" s="6">
        <v>36.601300000000002</v>
      </c>
      <c r="G18" s="6">
        <v>25.3658</v>
      </c>
      <c r="H18" s="6">
        <v>14.195499999999999</v>
      </c>
      <c r="I18" s="6">
        <v>24.913</v>
      </c>
      <c r="J18" s="6">
        <v>23.167400000000001</v>
      </c>
      <c r="K18" s="6">
        <v>11.5543</v>
      </c>
      <c r="L18" s="6">
        <v>15.6378</v>
      </c>
      <c r="M18" s="6">
        <v>11.8451</v>
      </c>
      <c r="N18" s="6">
        <v>62.556699999999999</v>
      </c>
      <c r="O18" s="6" t="e">
        <v>#N/A</v>
      </c>
      <c r="P18" s="6" t="e">
        <v>#N/A</v>
      </c>
      <c r="Q18" s="6">
        <v>26.4377</v>
      </c>
      <c r="R18" s="6">
        <v>22.4498</v>
      </c>
      <c r="S18" s="6">
        <v>14.847</v>
      </c>
      <c r="T18" s="6">
        <v>14.015499999999999</v>
      </c>
      <c r="U18" s="6">
        <v>22.298100000000002</v>
      </c>
      <c r="V18" s="6" t="e">
        <v>#N/A</v>
      </c>
      <c r="W18" s="1" t="e">
        <v>#N/A</v>
      </c>
      <c r="X18" s="6">
        <v>7.1999999999999998E-3</v>
      </c>
      <c r="Y18" s="6" t="e">
        <v>#N/A</v>
      </c>
      <c r="Z18" s="6" t="e">
        <v>#N/A</v>
      </c>
      <c r="AA18" s="7">
        <v>8.3358000000000008</v>
      </c>
    </row>
    <row r="19" spans="1:27" x14ac:dyDescent="0.35">
      <c r="A19" t="s">
        <v>40</v>
      </c>
      <c r="B19" s="6">
        <v>18.000399999999999</v>
      </c>
      <c r="C19" s="6">
        <v>30.258500000000002</v>
      </c>
      <c r="D19" s="6">
        <v>38.950400000000002</v>
      </c>
      <c r="E19" s="6">
        <v>39.049999999999997</v>
      </c>
      <c r="F19" s="6">
        <v>36.8521</v>
      </c>
      <c r="G19" s="6">
        <v>25.843900000000001</v>
      </c>
      <c r="H19" s="6">
        <v>14.6851</v>
      </c>
      <c r="I19" s="6">
        <v>25.354199999999999</v>
      </c>
      <c r="J19" s="6">
        <v>23.792100000000001</v>
      </c>
      <c r="K19" s="6">
        <v>12.075100000000001</v>
      </c>
      <c r="L19" s="6">
        <v>16.287099999999999</v>
      </c>
      <c r="M19" s="6">
        <v>12.365500000000001</v>
      </c>
      <c r="N19" s="6">
        <v>62.935299999999998</v>
      </c>
      <c r="O19" s="6" t="e">
        <v>#N/A</v>
      </c>
      <c r="P19" s="6" t="e">
        <v>#N/A</v>
      </c>
      <c r="Q19" s="6">
        <v>26.6815</v>
      </c>
      <c r="R19" s="6">
        <v>22.262899999999998</v>
      </c>
      <c r="S19" s="6">
        <v>15.1496</v>
      </c>
      <c r="T19" s="6">
        <v>14.2738</v>
      </c>
      <c r="U19" s="6">
        <v>23.100999999999999</v>
      </c>
      <c r="V19" s="6" t="e">
        <v>#N/A</v>
      </c>
      <c r="W19" s="1" t="e">
        <v>#N/A</v>
      </c>
      <c r="X19" s="6">
        <v>9.1999999999999998E-3</v>
      </c>
      <c r="Y19" s="6" t="e">
        <v>#N/A</v>
      </c>
      <c r="Z19" s="6" t="e">
        <v>#N/A</v>
      </c>
      <c r="AA19" s="7">
        <v>8.4598999999999993</v>
      </c>
    </row>
    <row r="20" spans="1:27" x14ac:dyDescent="0.35">
      <c r="A20" t="s">
        <v>41</v>
      </c>
      <c r="B20" s="6">
        <v>18.286100000000001</v>
      </c>
      <c r="C20" s="6">
        <v>30.652699999999999</v>
      </c>
      <c r="D20" s="6">
        <v>39.334099999999999</v>
      </c>
      <c r="E20" s="6">
        <v>39.118899999999996</v>
      </c>
      <c r="F20" s="6">
        <v>37.325099999999999</v>
      </c>
      <c r="G20" s="6">
        <v>26.3218</v>
      </c>
      <c r="H20" s="6">
        <v>15.2286</v>
      </c>
      <c r="I20" s="6">
        <v>25.6249</v>
      </c>
      <c r="J20" s="6">
        <v>24.46</v>
      </c>
      <c r="K20" s="6">
        <v>12.7172</v>
      </c>
      <c r="L20" s="6">
        <v>16.953700000000001</v>
      </c>
      <c r="M20" s="6">
        <v>12.855600000000001</v>
      </c>
      <c r="N20" s="6">
        <v>63.48</v>
      </c>
      <c r="O20" s="6" t="e">
        <v>#N/A</v>
      </c>
      <c r="P20" s="6" t="e">
        <v>#N/A</v>
      </c>
      <c r="Q20" s="6">
        <v>27.234000000000002</v>
      </c>
      <c r="R20" s="6">
        <v>22.369</v>
      </c>
      <c r="S20" s="6">
        <v>15.4939</v>
      </c>
      <c r="T20" s="6">
        <v>14.7607</v>
      </c>
      <c r="U20" s="6">
        <v>24.110399999999998</v>
      </c>
      <c r="V20" s="6" t="e">
        <v>#N/A</v>
      </c>
      <c r="W20" s="1" t="e">
        <v>#N/A</v>
      </c>
      <c r="X20" s="6">
        <v>1.18E-2</v>
      </c>
      <c r="Y20" s="6" t="e">
        <v>#N/A</v>
      </c>
      <c r="Z20" s="6" t="e">
        <v>#N/A</v>
      </c>
      <c r="AA20" s="7">
        <v>8.5555000000000003</v>
      </c>
    </row>
    <row r="21" spans="1:27" x14ac:dyDescent="0.35">
      <c r="A21" t="s">
        <v>42</v>
      </c>
      <c r="B21" s="6">
        <v>18.5702</v>
      </c>
      <c r="C21" s="6">
        <v>31.098600000000001</v>
      </c>
      <c r="D21" s="6">
        <v>39.744399999999999</v>
      </c>
      <c r="E21" s="6">
        <v>39.156100000000002</v>
      </c>
      <c r="F21" s="6">
        <v>37.877200000000002</v>
      </c>
      <c r="G21" s="6">
        <v>26.8169</v>
      </c>
      <c r="H21" s="6">
        <v>15.6944</v>
      </c>
      <c r="I21" s="6">
        <v>25.887599999999999</v>
      </c>
      <c r="J21" s="6">
        <v>25.145800000000001</v>
      </c>
      <c r="K21" s="6">
        <v>13.187900000000001</v>
      </c>
      <c r="L21" s="6">
        <v>17.596299999999999</v>
      </c>
      <c r="M21" s="6">
        <v>13.4679</v>
      </c>
      <c r="N21" s="6">
        <v>64.189300000000003</v>
      </c>
      <c r="O21" s="6" t="e">
        <v>#N/A</v>
      </c>
      <c r="P21" s="6" t="e">
        <v>#N/A</v>
      </c>
      <c r="Q21" s="6">
        <v>27.723299999999998</v>
      </c>
      <c r="R21" s="6">
        <v>22.672699999999999</v>
      </c>
      <c r="S21" s="6">
        <v>15.961</v>
      </c>
      <c r="T21" s="6">
        <v>15.451000000000001</v>
      </c>
      <c r="U21" s="6">
        <v>25.2803</v>
      </c>
      <c r="V21" s="6" t="e">
        <v>#N/A</v>
      </c>
      <c r="W21" s="1" t="e">
        <v>#N/A</v>
      </c>
      <c r="X21" s="6">
        <v>1.47E-2</v>
      </c>
      <c r="Y21" s="6" t="e">
        <v>#N/A</v>
      </c>
      <c r="Z21" s="6" t="e">
        <v>#N/A</v>
      </c>
      <c r="AA21" s="7">
        <v>8.6759000000000004</v>
      </c>
    </row>
    <row r="22" spans="1:27" x14ac:dyDescent="0.35">
      <c r="A22" t="s">
        <v>43</v>
      </c>
      <c r="B22" s="6">
        <v>18.8078</v>
      </c>
      <c r="C22" s="6">
        <v>31.582899999999999</v>
      </c>
      <c r="D22" s="6">
        <v>40.2119</v>
      </c>
      <c r="E22" s="6">
        <v>39.294400000000003</v>
      </c>
      <c r="F22" s="6">
        <v>38.371899999999997</v>
      </c>
      <c r="G22" s="6">
        <v>27.3079</v>
      </c>
      <c r="H22" s="6">
        <v>16.1128</v>
      </c>
      <c r="I22" s="6">
        <v>26.279499999999999</v>
      </c>
      <c r="J22" s="6">
        <v>25.955300000000001</v>
      </c>
      <c r="K22" s="6">
        <v>14.559799999999999</v>
      </c>
      <c r="L22" s="6">
        <v>18.4556</v>
      </c>
      <c r="M22" s="6">
        <v>14.299200000000001</v>
      </c>
      <c r="N22" s="6">
        <v>64.863</v>
      </c>
      <c r="O22" s="6" t="e">
        <v>#N/A</v>
      </c>
      <c r="P22" s="6" t="e">
        <v>#N/A</v>
      </c>
      <c r="Q22" s="6">
        <v>28.151199999999999</v>
      </c>
      <c r="R22" s="6">
        <v>23.031600000000001</v>
      </c>
      <c r="S22" s="6">
        <v>16.380199999999999</v>
      </c>
      <c r="T22" s="6">
        <v>16.305800000000001</v>
      </c>
      <c r="U22" s="6">
        <v>26.473199999999999</v>
      </c>
      <c r="V22" s="6" t="e">
        <v>#N/A</v>
      </c>
      <c r="W22" s="1" t="e">
        <v>#N/A</v>
      </c>
      <c r="X22" s="6">
        <v>1.7600000000000001E-2</v>
      </c>
      <c r="Y22" s="6" t="e">
        <v>#N/A</v>
      </c>
      <c r="Z22" s="6" t="e">
        <v>#N/A</v>
      </c>
      <c r="AA22" s="7">
        <v>8.8670000000000009</v>
      </c>
    </row>
    <row r="23" spans="1:27" x14ac:dyDescent="0.35">
      <c r="A23" t="s">
        <v>44</v>
      </c>
      <c r="B23" s="6">
        <v>19.183399999999999</v>
      </c>
      <c r="C23" s="6">
        <v>32.196100000000001</v>
      </c>
      <c r="D23" s="6">
        <v>40.720700000000001</v>
      </c>
      <c r="E23" s="6">
        <v>39.374200000000002</v>
      </c>
      <c r="F23" s="6">
        <v>38.856099999999998</v>
      </c>
      <c r="G23" s="6">
        <v>27.770399999999999</v>
      </c>
      <c r="H23" s="6">
        <v>16.5199</v>
      </c>
      <c r="I23" s="6">
        <v>26.4282</v>
      </c>
      <c r="J23" s="6">
        <v>26.862500000000001</v>
      </c>
      <c r="K23" s="6">
        <v>15.8483</v>
      </c>
      <c r="L23" s="6">
        <v>19.618500000000001</v>
      </c>
      <c r="M23" s="6">
        <v>14.898099999999999</v>
      </c>
      <c r="N23" s="6">
        <v>65.462299999999999</v>
      </c>
      <c r="O23" s="6" t="e">
        <v>#N/A</v>
      </c>
      <c r="P23" s="6" t="e">
        <v>#N/A</v>
      </c>
      <c r="Q23" s="6">
        <v>28.590499999999999</v>
      </c>
      <c r="R23" s="6">
        <v>23.544</v>
      </c>
      <c r="S23" s="6">
        <v>16.881</v>
      </c>
      <c r="T23" s="6">
        <v>16.7027</v>
      </c>
      <c r="U23" s="6">
        <v>27.769400000000001</v>
      </c>
      <c r="V23" s="6" t="e">
        <v>#N/A</v>
      </c>
      <c r="W23" s="1" t="e">
        <v>#N/A</v>
      </c>
      <c r="X23" s="6">
        <v>2.0899999999999998E-2</v>
      </c>
      <c r="Y23" s="6" t="e">
        <v>#N/A</v>
      </c>
      <c r="Z23" s="6" t="e">
        <v>#N/A</v>
      </c>
      <c r="AA23" s="7">
        <v>8.9989000000000008</v>
      </c>
    </row>
    <row r="24" spans="1:27" x14ac:dyDescent="0.35">
      <c r="A24" t="s">
        <v>45</v>
      </c>
      <c r="B24" s="6">
        <v>19.554200000000002</v>
      </c>
      <c r="C24" s="6">
        <v>33.124299999999998</v>
      </c>
      <c r="D24" s="6">
        <v>41.348199999999999</v>
      </c>
      <c r="E24" s="6">
        <v>39.563099999999999</v>
      </c>
      <c r="F24" s="6">
        <v>39.252899999999997</v>
      </c>
      <c r="G24" s="6">
        <v>28.2697</v>
      </c>
      <c r="H24" s="6">
        <v>16.941700000000001</v>
      </c>
      <c r="I24" s="6">
        <v>27.989899999999999</v>
      </c>
      <c r="J24" s="6">
        <v>27.6739</v>
      </c>
      <c r="K24" s="6">
        <v>16.4465</v>
      </c>
      <c r="L24" s="6">
        <v>20.446300000000001</v>
      </c>
      <c r="M24" s="6">
        <v>15.4526</v>
      </c>
      <c r="N24" s="6">
        <v>66.5929</v>
      </c>
      <c r="O24" s="6" t="e">
        <v>#N/A</v>
      </c>
      <c r="P24" s="6" t="e">
        <v>#N/A</v>
      </c>
      <c r="Q24" s="6">
        <v>29.1431</v>
      </c>
      <c r="R24" s="6">
        <v>24.211400000000001</v>
      </c>
      <c r="S24" s="6">
        <v>17.411300000000001</v>
      </c>
      <c r="T24" s="6">
        <v>17.089200000000002</v>
      </c>
      <c r="U24" s="6">
        <v>28.067599999999999</v>
      </c>
      <c r="V24" s="6" t="e">
        <v>#N/A</v>
      </c>
      <c r="W24" s="1" t="e">
        <v>#N/A</v>
      </c>
      <c r="X24" s="6">
        <v>2.4799999999999999E-2</v>
      </c>
      <c r="Y24" s="6" t="e">
        <v>#N/A</v>
      </c>
      <c r="Z24" s="6" t="e">
        <v>#N/A</v>
      </c>
      <c r="AA24" s="7">
        <v>9.1428999999999991</v>
      </c>
    </row>
    <row r="25" spans="1:27" x14ac:dyDescent="0.35">
      <c r="A25" t="s">
        <v>46</v>
      </c>
      <c r="B25" s="6">
        <v>19.8476</v>
      </c>
      <c r="C25" s="6">
        <v>34.101900000000001</v>
      </c>
      <c r="D25" s="6">
        <v>41.917000000000002</v>
      </c>
      <c r="E25" s="6">
        <v>39.931899999999999</v>
      </c>
      <c r="F25" s="6">
        <v>39.593299999999999</v>
      </c>
      <c r="G25" s="6">
        <v>28.764800000000001</v>
      </c>
      <c r="H25" s="6">
        <v>17.4359</v>
      </c>
      <c r="I25" s="6">
        <v>29.4818</v>
      </c>
      <c r="J25" s="6">
        <v>28.566199999999998</v>
      </c>
      <c r="K25" s="6">
        <v>17.035900000000002</v>
      </c>
      <c r="L25" s="6">
        <v>20.996400000000001</v>
      </c>
      <c r="M25" s="6">
        <v>16.256499999999999</v>
      </c>
      <c r="N25" s="6">
        <v>67.299000000000007</v>
      </c>
      <c r="O25" s="6" t="e">
        <v>#N/A</v>
      </c>
      <c r="P25" s="6" t="e">
        <v>#N/A</v>
      </c>
      <c r="Q25" s="6">
        <v>29.699300000000001</v>
      </c>
      <c r="R25" s="6">
        <v>24.9711</v>
      </c>
      <c r="S25" s="6">
        <v>18.0166</v>
      </c>
      <c r="T25" s="6">
        <v>17.520399999999999</v>
      </c>
      <c r="U25" s="6">
        <v>29.122800000000002</v>
      </c>
      <c r="V25" s="6" t="e">
        <v>#N/A</v>
      </c>
      <c r="W25" s="1" t="e">
        <v>#N/A</v>
      </c>
      <c r="X25" s="6">
        <v>3.0499999999999999E-2</v>
      </c>
      <c r="Y25" s="6" t="e">
        <v>#N/A</v>
      </c>
      <c r="Z25" s="6" t="e">
        <v>#N/A</v>
      </c>
      <c r="AA25" s="7">
        <v>9.3079000000000001</v>
      </c>
    </row>
    <row r="26" spans="1:27" x14ac:dyDescent="0.35">
      <c r="A26" t="s">
        <v>47</v>
      </c>
      <c r="B26" s="6">
        <v>20.277000000000001</v>
      </c>
      <c r="C26" s="6">
        <v>35.022500000000001</v>
      </c>
      <c r="D26" s="6">
        <v>42.581600000000002</v>
      </c>
      <c r="E26" s="6">
        <v>40.289499999999997</v>
      </c>
      <c r="F26" s="6">
        <v>39.936300000000003</v>
      </c>
      <c r="G26" s="6">
        <v>29.2515</v>
      </c>
      <c r="H26" s="6">
        <v>18.040900000000001</v>
      </c>
      <c r="I26" s="6">
        <v>30.2759</v>
      </c>
      <c r="J26" s="6">
        <v>29.465299999999999</v>
      </c>
      <c r="K26" s="6">
        <v>17.245000000000001</v>
      </c>
      <c r="L26" s="6">
        <v>21.688400000000001</v>
      </c>
      <c r="M26" s="6">
        <v>16.656099999999999</v>
      </c>
      <c r="N26" s="6">
        <v>68.136300000000006</v>
      </c>
      <c r="O26" s="6" t="e">
        <v>#N/A</v>
      </c>
      <c r="P26" s="6" t="e">
        <v>#N/A</v>
      </c>
      <c r="Q26" s="6">
        <v>30.222100000000001</v>
      </c>
      <c r="R26" s="6">
        <v>25.562999999999999</v>
      </c>
      <c r="S26" s="6">
        <v>18.747399999999999</v>
      </c>
      <c r="T26" s="6">
        <v>18.043399999999998</v>
      </c>
      <c r="U26" s="6">
        <v>29.7422</v>
      </c>
      <c r="V26" s="6" t="e">
        <v>#N/A</v>
      </c>
      <c r="W26" s="1" t="e">
        <v>#N/A</v>
      </c>
      <c r="X26" s="6">
        <v>3.8199999999999998E-2</v>
      </c>
      <c r="Y26" s="6" t="e">
        <v>#N/A</v>
      </c>
      <c r="Z26" s="6" t="e">
        <v>#N/A</v>
      </c>
      <c r="AA26" s="7">
        <v>9.4308999999999994</v>
      </c>
    </row>
    <row r="27" spans="1:27" x14ac:dyDescent="0.35">
      <c r="A27" t="s">
        <v>48</v>
      </c>
      <c r="B27" s="6">
        <v>20.6402</v>
      </c>
      <c r="C27" s="6">
        <v>35.746499999999997</v>
      </c>
      <c r="D27" s="6">
        <v>43.333799999999997</v>
      </c>
      <c r="E27" s="6">
        <v>40.886299999999999</v>
      </c>
      <c r="F27" s="6">
        <v>40.516399999999997</v>
      </c>
      <c r="G27" s="6">
        <v>29.735600000000002</v>
      </c>
      <c r="H27" s="6">
        <v>18.768999999999998</v>
      </c>
      <c r="I27" s="6">
        <v>31.215499999999999</v>
      </c>
      <c r="J27" s="6">
        <v>30.346299999999999</v>
      </c>
      <c r="K27" s="6">
        <v>18.651</v>
      </c>
      <c r="L27" s="6">
        <v>22.4757</v>
      </c>
      <c r="M27" s="6">
        <v>17.177800000000001</v>
      </c>
      <c r="N27" s="6">
        <v>68.842299999999994</v>
      </c>
      <c r="O27" s="6" t="e">
        <v>#N/A</v>
      </c>
      <c r="P27" s="6" t="e">
        <v>#N/A</v>
      </c>
      <c r="Q27" s="6">
        <v>30.6557</v>
      </c>
      <c r="R27" s="6">
        <v>26.237300000000001</v>
      </c>
      <c r="S27" s="6">
        <v>19.509</v>
      </c>
      <c r="T27" s="6">
        <v>18.487500000000001</v>
      </c>
      <c r="U27" s="6">
        <v>30.4878</v>
      </c>
      <c r="V27" s="6" t="e">
        <v>#N/A</v>
      </c>
      <c r="W27" s="1" t="e">
        <v>#N/A</v>
      </c>
      <c r="X27" s="6">
        <v>4.7399999999999998E-2</v>
      </c>
      <c r="Y27" s="6" t="e">
        <v>#N/A</v>
      </c>
      <c r="Z27" s="6" t="e">
        <v>#N/A</v>
      </c>
      <c r="AA27" s="7">
        <v>9.5831999999999997</v>
      </c>
    </row>
    <row r="28" spans="1:27" x14ac:dyDescent="0.35">
      <c r="A28" t="s">
        <v>49</v>
      </c>
      <c r="B28" s="6">
        <v>21.091100000000001</v>
      </c>
      <c r="C28" s="6">
        <v>36.550800000000002</v>
      </c>
      <c r="D28" s="6">
        <v>44.183999999999997</v>
      </c>
      <c r="E28" s="6">
        <v>41.373399999999997</v>
      </c>
      <c r="F28" s="6">
        <v>41.010199999999998</v>
      </c>
      <c r="G28" s="6">
        <v>30.281300000000002</v>
      </c>
      <c r="H28" s="6">
        <v>19.290299999999998</v>
      </c>
      <c r="I28" s="6">
        <v>32.145200000000003</v>
      </c>
      <c r="J28" s="6">
        <v>31.480799999999999</v>
      </c>
      <c r="K28" s="6">
        <v>19.1111</v>
      </c>
      <c r="L28" s="6">
        <v>23.223800000000001</v>
      </c>
      <c r="M28" s="6">
        <v>18.082100000000001</v>
      </c>
      <c r="N28" s="6">
        <v>69.565399999999997</v>
      </c>
      <c r="O28" s="6" t="e">
        <v>#N/A</v>
      </c>
      <c r="P28" s="6" t="e">
        <v>#N/A</v>
      </c>
      <c r="Q28" s="6">
        <v>31.543700000000001</v>
      </c>
      <c r="R28" s="6">
        <v>26.9176</v>
      </c>
      <c r="S28" s="6">
        <v>20.486999999999998</v>
      </c>
      <c r="T28" s="6">
        <v>19.028300000000002</v>
      </c>
      <c r="U28" s="6">
        <v>31.875699999999998</v>
      </c>
      <c r="V28" s="6" t="e">
        <v>#N/A</v>
      </c>
      <c r="W28" s="1" t="e">
        <v>#N/A</v>
      </c>
      <c r="X28" s="6">
        <v>5.8700000000000002E-2</v>
      </c>
      <c r="Y28" s="6" t="e">
        <v>#N/A</v>
      </c>
      <c r="Z28" s="6" t="e">
        <v>#N/A</v>
      </c>
      <c r="AA28" s="7">
        <v>9.7712000000000003</v>
      </c>
    </row>
    <row r="29" spans="1:27" x14ac:dyDescent="0.35">
      <c r="A29" t="s">
        <v>50</v>
      </c>
      <c r="B29" s="6">
        <v>21.674499999999998</v>
      </c>
      <c r="C29" s="6">
        <v>37.0687</v>
      </c>
      <c r="D29" s="6">
        <v>45.071100000000001</v>
      </c>
      <c r="E29" s="6">
        <v>42.542000000000002</v>
      </c>
      <c r="F29" s="6">
        <v>41.539200000000001</v>
      </c>
      <c r="G29" s="6">
        <v>30.9299</v>
      </c>
      <c r="H29" s="6">
        <v>19.807600000000001</v>
      </c>
      <c r="I29" s="6">
        <v>33.4056</v>
      </c>
      <c r="J29" s="6">
        <v>32.444099999999999</v>
      </c>
      <c r="K29" s="6">
        <v>20.448899999999998</v>
      </c>
      <c r="L29" s="6">
        <v>24.680099999999999</v>
      </c>
      <c r="M29" s="6">
        <v>18.546500000000002</v>
      </c>
      <c r="N29" s="6">
        <v>70.251800000000003</v>
      </c>
      <c r="O29" s="6" t="e">
        <v>#N/A</v>
      </c>
      <c r="P29" s="6" t="e">
        <v>#N/A</v>
      </c>
      <c r="Q29" s="6">
        <v>32.096400000000003</v>
      </c>
      <c r="R29" s="6">
        <v>27.613399999999999</v>
      </c>
      <c r="S29" s="6">
        <v>21.6068</v>
      </c>
      <c r="T29" s="6">
        <v>19.458300000000001</v>
      </c>
      <c r="U29" s="6">
        <v>32.357399999999998</v>
      </c>
      <c r="V29" s="6" t="e">
        <v>#N/A</v>
      </c>
      <c r="W29" s="1" t="e">
        <v>#N/A</v>
      </c>
      <c r="X29" s="6">
        <v>7.1599999999999997E-2</v>
      </c>
      <c r="Y29" s="6" t="e">
        <v>#N/A</v>
      </c>
      <c r="Z29" s="6" t="e">
        <v>#N/A</v>
      </c>
      <c r="AA29" s="7">
        <v>9.9748999999999999</v>
      </c>
    </row>
    <row r="30" spans="1:27" x14ac:dyDescent="0.35">
      <c r="A30" t="s">
        <v>51</v>
      </c>
      <c r="B30" s="6">
        <v>22.289000000000001</v>
      </c>
      <c r="C30" s="6">
        <v>37.902000000000001</v>
      </c>
      <c r="D30" s="6">
        <v>45.988500000000002</v>
      </c>
      <c r="E30" s="6">
        <v>43.357300000000002</v>
      </c>
      <c r="F30" s="6">
        <v>42.009500000000003</v>
      </c>
      <c r="G30" s="6">
        <v>31.781199999999998</v>
      </c>
      <c r="H30" s="6">
        <v>20.351099999999999</v>
      </c>
      <c r="I30" s="6">
        <v>34.1143</v>
      </c>
      <c r="J30" s="6">
        <v>33.303400000000003</v>
      </c>
      <c r="K30" s="6">
        <v>20.967600000000001</v>
      </c>
      <c r="L30" s="6">
        <v>25.913599999999999</v>
      </c>
      <c r="M30" s="6">
        <v>19.305299999999999</v>
      </c>
      <c r="N30" s="6">
        <v>70.973500000000001</v>
      </c>
      <c r="O30" s="6" t="e">
        <v>#N/A</v>
      </c>
      <c r="P30" s="6" t="e">
        <v>#N/A</v>
      </c>
      <c r="Q30" s="6">
        <v>32.711799999999997</v>
      </c>
      <c r="R30" s="6">
        <v>28.491099999999999</v>
      </c>
      <c r="S30" s="6">
        <v>22.8187</v>
      </c>
      <c r="T30" s="6">
        <v>20.534099999999999</v>
      </c>
      <c r="U30" s="6">
        <v>32.495100000000001</v>
      </c>
      <c r="V30" s="6" t="e">
        <v>#N/A</v>
      </c>
      <c r="W30" s="1" t="e">
        <v>#N/A</v>
      </c>
      <c r="X30" s="6">
        <v>9.11E-2</v>
      </c>
      <c r="Y30" s="6" t="e">
        <v>#N/A</v>
      </c>
      <c r="Z30" s="6" t="e">
        <v>#N/A</v>
      </c>
      <c r="AA30" s="7">
        <v>10.030799999999999</v>
      </c>
    </row>
    <row r="31" spans="1:27" x14ac:dyDescent="0.35">
      <c r="A31" t="s">
        <v>52</v>
      </c>
      <c r="B31" s="6">
        <v>23.012899999999998</v>
      </c>
      <c r="C31" s="6">
        <v>38.688699999999997</v>
      </c>
      <c r="D31" s="6">
        <v>47.006999999999998</v>
      </c>
      <c r="E31" s="6">
        <v>44.8324</v>
      </c>
      <c r="F31" s="6">
        <v>42.498899999999999</v>
      </c>
      <c r="G31" s="6">
        <v>32.616900000000001</v>
      </c>
      <c r="H31" s="6">
        <v>20.977699999999999</v>
      </c>
      <c r="I31" s="6">
        <v>35.664200000000001</v>
      </c>
      <c r="J31" s="6">
        <v>34.087400000000002</v>
      </c>
      <c r="K31" s="6">
        <v>21.315100000000001</v>
      </c>
      <c r="L31" s="6">
        <v>26.638500000000001</v>
      </c>
      <c r="M31" s="6">
        <v>20.105799999999999</v>
      </c>
      <c r="N31" s="6">
        <v>71.896799999999999</v>
      </c>
      <c r="O31" s="6" t="e">
        <v>#N/A</v>
      </c>
      <c r="P31" s="6" t="e">
        <v>#N/A</v>
      </c>
      <c r="Q31" s="6">
        <v>33.101300000000002</v>
      </c>
      <c r="R31" s="6">
        <v>29.729800000000001</v>
      </c>
      <c r="S31" s="6">
        <v>24.362300000000001</v>
      </c>
      <c r="T31" s="6">
        <v>21.075800000000001</v>
      </c>
      <c r="U31" s="6">
        <v>33.274999999999999</v>
      </c>
      <c r="V31" s="6" t="e">
        <v>#N/A</v>
      </c>
      <c r="W31" s="1" t="e">
        <v>#N/A</v>
      </c>
      <c r="X31" s="6">
        <v>0.11</v>
      </c>
      <c r="Y31" s="6" t="e">
        <v>#N/A</v>
      </c>
      <c r="Z31" s="6" t="e">
        <v>#N/A</v>
      </c>
      <c r="AA31" s="7">
        <v>10.1996</v>
      </c>
    </row>
    <row r="32" spans="1:27" x14ac:dyDescent="0.35">
      <c r="A32" t="s">
        <v>53</v>
      </c>
      <c r="B32" s="6">
        <v>23.814399999999999</v>
      </c>
      <c r="C32" s="6">
        <v>39.304900000000004</v>
      </c>
      <c r="D32" s="6">
        <v>48.290799999999997</v>
      </c>
      <c r="E32" s="6">
        <v>45.794600000000003</v>
      </c>
      <c r="F32" s="6">
        <v>43.071300000000001</v>
      </c>
      <c r="G32" s="6">
        <v>33.366199999999999</v>
      </c>
      <c r="H32" s="6">
        <v>21.613</v>
      </c>
      <c r="I32" s="6">
        <v>36.2331</v>
      </c>
      <c r="J32" s="6">
        <v>34.652700000000003</v>
      </c>
      <c r="K32" s="6">
        <v>21.500399999999999</v>
      </c>
      <c r="L32" s="6">
        <v>27.222100000000001</v>
      </c>
      <c r="M32" s="6">
        <v>20.800999999999998</v>
      </c>
      <c r="N32" s="6">
        <v>72.412199999999999</v>
      </c>
      <c r="O32" s="6" t="e">
        <v>#N/A</v>
      </c>
      <c r="P32" s="6" t="e">
        <v>#N/A</v>
      </c>
      <c r="Q32" s="6">
        <v>34.467300000000002</v>
      </c>
      <c r="R32" s="6">
        <v>30.442299999999999</v>
      </c>
      <c r="S32" s="6">
        <v>25.874400000000001</v>
      </c>
      <c r="T32" s="6">
        <v>21.6157</v>
      </c>
      <c r="U32" s="6">
        <v>33.928800000000003</v>
      </c>
      <c r="V32" s="6" t="e">
        <v>#N/A</v>
      </c>
      <c r="W32" s="1" t="e">
        <v>#N/A</v>
      </c>
      <c r="X32" s="6">
        <v>0.1368</v>
      </c>
      <c r="Y32" s="6" t="e">
        <v>#N/A</v>
      </c>
      <c r="Z32" s="6" t="e">
        <v>#N/A</v>
      </c>
      <c r="AA32" s="7">
        <v>10.438800000000001</v>
      </c>
    </row>
    <row r="33" spans="1:27" x14ac:dyDescent="0.35">
      <c r="A33" t="s">
        <v>54</v>
      </c>
      <c r="B33" s="6">
        <v>24.4116</v>
      </c>
      <c r="C33" s="6">
        <v>40.237299999999998</v>
      </c>
      <c r="D33" s="6">
        <v>49.499400000000001</v>
      </c>
      <c r="E33" s="6">
        <v>46.550800000000002</v>
      </c>
      <c r="F33" s="6">
        <v>43.652700000000003</v>
      </c>
      <c r="G33" s="6">
        <v>34.192599999999999</v>
      </c>
      <c r="H33" s="6">
        <v>22.1631</v>
      </c>
      <c r="I33" s="6">
        <v>36.081299999999999</v>
      </c>
      <c r="J33" s="6">
        <v>35.081000000000003</v>
      </c>
      <c r="K33" s="6">
        <v>21.203399999999998</v>
      </c>
      <c r="L33" s="6">
        <v>27.471699999999998</v>
      </c>
      <c r="M33" s="6">
        <v>21.932200000000002</v>
      </c>
      <c r="N33" s="6">
        <v>72.933400000000006</v>
      </c>
      <c r="O33" s="6" t="e">
        <v>#N/A</v>
      </c>
      <c r="P33" s="6" t="e">
        <v>#N/A</v>
      </c>
      <c r="Q33" s="6">
        <v>35.013399999999997</v>
      </c>
      <c r="R33" s="6">
        <v>31.042899999999999</v>
      </c>
      <c r="S33" s="6">
        <v>27.189</v>
      </c>
      <c r="T33" s="6">
        <v>22.0581</v>
      </c>
      <c r="U33" s="6">
        <v>33.584699999999998</v>
      </c>
      <c r="V33" s="6" t="e">
        <v>#N/A</v>
      </c>
      <c r="W33" s="1" t="e">
        <v>#N/A</v>
      </c>
      <c r="X33" s="6">
        <v>0.1666</v>
      </c>
      <c r="Y33" s="6" t="e">
        <v>#N/A</v>
      </c>
      <c r="Z33" s="6" t="e">
        <v>#N/A</v>
      </c>
      <c r="AA33" s="7">
        <v>10.699199999999999</v>
      </c>
    </row>
    <row r="34" spans="1:27" x14ac:dyDescent="0.35">
      <c r="A34" t="s">
        <v>55</v>
      </c>
      <c r="B34" s="6">
        <v>24.845300000000002</v>
      </c>
      <c r="C34" s="6">
        <v>41.417099999999998</v>
      </c>
      <c r="D34" s="6">
        <v>50.285400000000003</v>
      </c>
      <c r="E34" s="6">
        <v>46.754300000000001</v>
      </c>
      <c r="F34" s="6">
        <v>44.404400000000003</v>
      </c>
      <c r="G34" s="6">
        <v>34.878</v>
      </c>
      <c r="H34" s="6">
        <v>22.568100000000001</v>
      </c>
      <c r="I34" s="6">
        <v>36.633800000000001</v>
      </c>
      <c r="J34" s="6">
        <v>36.431800000000003</v>
      </c>
      <c r="K34" s="6">
        <v>21.077500000000001</v>
      </c>
      <c r="L34" s="6">
        <v>27.263400000000001</v>
      </c>
      <c r="M34" s="6">
        <v>22.547999999999998</v>
      </c>
      <c r="N34" s="6">
        <v>73.684600000000003</v>
      </c>
      <c r="O34" s="6" t="e">
        <v>#N/A</v>
      </c>
      <c r="P34" s="6" t="e">
        <v>#N/A</v>
      </c>
      <c r="Q34" s="6">
        <v>35.176699999999997</v>
      </c>
      <c r="R34" s="6">
        <v>31.703399999999998</v>
      </c>
      <c r="S34" s="6">
        <v>27.936800000000002</v>
      </c>
      <c r="T34" s="6">
        <v>22.640699999999999</v>
      </c>
      <c r="U34" s="6">
        <v>33.966900000000003</v>
      </c>
      <c r="V34" s="6" t="e">
        <v>#N/A</v>
      </c>
      <c r="W34" s="1" t="e">
        <v>#N/A</v>
      </c>
      <c r="X34" s="6">
        <v>0.2031</v>
      </c>
      <c r="Y34" s="6" t="e">
        <v>#N/A</v>
      </c>
      <c r="Z34" s="6" t="e">
        <v>#N/A</v>
      </c>
      <c r="AA34" s="7">
        <v>10.660500000000001</v>
      </c>
    </row>
    <row r="35" spans="1:27" x14ac:dyDescent="0.35">
      <c r="A35" t="s">
        <v>56</v>
      </c>
      <c r="B35" s="6">
        <v>25.292899999999999</v>
      </c>
      <c r="C35" s="6">
        <v>42.271599999999999</v>
      </c>
      <c r="D35" s="6">
        <v>50.944299999999998</v>
      </c>
      <c r="E35" s="6">
        <v>47.000900000000001</v>
      </c>
      <c r="F35" s="6">
        <v>44.938299999999998</v>
      </c>
      <c r="G35" s="6">
        <v>35.881100000000004</v>
      </c>
      <c r="H35" s="6">
        <v>22.897500000000001</v>
      </c>
      <c r="I35" s="6">
        <v>37.675800000000002</v>
      </c>
      <c r="J35" s="6">
        <v>37.2196</v>
      </c>
      <c r="K35" s="6">
        <v>21.273299999999999</v>
      </c>
      <c r="L35" s="6">
        <v>27.688800000000001</v>
      </c>
      <c r="M35" s="6">
        <v>23.3628</v>
      </c>
      <c r="N35" s="6">
        <v>74.454400000000007</v>
      </c>
      <c r="O35" s="6" t="e">
        <v>#N/A</v>
      </c>
      <c r="P35" s="6" t="e">
        <v>#N/A</v>
      </c>
      <c r="Q35" s="6">
        <v>35.533799999999999</v>
      </c>
      <c r="R35" s="6">
        <v>32.4101</v>
      </c>
      <c r="S35" s="6">
        <v>28.293299999999999</v>
      </c>
      <c r="T35" s="6">
        <v>23.2</v>
      </c>
      <c r="U35" s="6">
        <v>34.307899999999997</v>
      </c>
      <c r="V35" s="6" t="e">
        <v>#N/A</v>
      </c>
      <c r="W35" s="1" t="e">
        <v>#N/A</v>
      </c>
      <c r="X35" s="6">
        <v>0.25290000000000001</v>
      </c>
      <c r="Y35" s="6" t="e">
        <v>#N/A</v>
      </c>
      <c r="Z35" s="6" t="e">
        <v>#N/A</v>
      </c>
      <c r="AA35" s="7">
        <v>10.8606</v>
      </c>
    </row>
    <row r="36" spans="1:27" x14ac:dyDescent="0.35">
      <c r="A36" t="s">
        <v>57</v>
      </c>
      <c r="B36" s="6">
        <v>25.629300000000001</v>
      </c>
      <c r="C36" s="6">
        <v>43.000100000000003</v>
      </c>
      <c r="D36" s="6">
        <v>51.645000000000003</v>
      </c>
      <c r="E36" s="6">
        <v>47.357700000000001</v>
      </c>
      <c r="F36" s="6">
        <v>45.373699999999999</v>
      </c>
      <c r="G36" s="6">
        <v>36.711599999999997</v>
      </c>
      <c r="H36" s="6">
        <v>23.2697</v>
      </c>
      <c r="I36" s="6">
        <v>38.326300000000003</v>
      </c>
      <c r="J36" s="6">
        <v>38.0428</v>
      </c>
      <c r="K36" s="6">
        <v>22.120200000000001</v>
      </c>
      <c r="L36" s="6">
        <v>28.587700000000002</v>
      </c>
      <c r="M36" s="6">
        <v>24.1434</v>
      </c>
      <c r="N36" s="6">
        <v>75.191000000000003</v>
      </c>
      <c r="O36" s="6" t="e">
        <v>#N/A</v>
      </c>
      <c r="P36" s="6" t="e">
        <v>#N/A</v>
      </c>
      <c r="Q36" s="6">
        <v>36.116999999999997</v>
      </c>
      <c r="R36" s="6">
        <v>33.0032</v>
      </c>
      <c r="S36" s="6">
        <v>28.752400000000002</v>
      </c>
      <c r="T36" s="6">
        <v>23.691400000000002</v>
      </c>
      <c r="U36" s="6">
        <v>34.653199999999998</v>
      </c>
      <c r="V36" s="6" t="e">
        <v>#N/A</v>
      </c>
      <c r="W36" s="1" t="e">
        <v>#N/A</v>
      </c>
      <c r="X36" s="6">
        <v>0.32340000000000002</v>
      </c>
      <c r="Y36" s="6" t="e">
        <v>#N/A</v>
      </c>
      <c r="Z36" s="6" t="e">
        <v>#N/A</v>
      </c>
      <c r="AA36" s="7">
        <v>11.1592</v>
      </c>
    </row>
    <row r="37" spans="1:27" x14ac:dyDescent="0.35">
      <c r="A37" t="s">
        <v>58</v>
      </c>
      <c r="B37" s="6">
        <v>26.055700000000002</v>
      </c>
      <c r="C37" s="6">
        <v>43.514400000000002</v>
      </c>
      <c r="D37" s="6">
        <v>52.344499999999996</v>
      </c>
      <c r="E37" s="6">
        <v>47.560200000000002</v>
      </c>
      <c r="F37" s="6">
        <v>45.7468</v>
      </c>
      <c r="G37" s="6">
        <v>37.551299999999998</v>
      </c>
      <c r="H37" s="6">
        <v>23.6662</v>
      </c>
      <c r="I37" s="6">
        <v>38.7181</v>
      </c>
      <c r="J37" s="6">
        <v>38.936300000000003</v>
      </c>
      <c r="K37" s="6">
        <v>22.625800000000002</v>
      </c>
      <c r="L37" s="6">
        <v>29.118099999999998</v>
      </c>
      <c r="M37" s="6">
        <v>27.458200000000001</v>
      </c>
      <c r="N37" s="6">
        <v>76.0411</v>
      </c>
      <c r="O37" s="6" t="e">
        <v>#N/A</v>
      </c>
      <c r="P37" s="6" t="e">
        <v>#N/A</v>
      </c>
      <c r="Q37" s="6">
        <v>36.627400000000002</v>
      </c>
      <c r="R37" s="6">
        <v>33.595999999999997</v>
      </c>
      <c r="S37" s="6">
        <v>28.837</v>
      </c>
      <c r="T37" s="6">
        <v>24.1173</v>
      </c>
      <c r="U37" s="6">
        <v>35.071800000000003</v>
      </c>
      <c r="V37" s="6" t="e">
        <v>#N/A</v>
      </c>
      <c r="W37" s="1" t="e">
        <v>#N/A</v>
      </c>
      <c r="X37" s="6">
        <v>0.4637</v>
      </c>
      <c r="Y37" s="6" t="e">
        <v>#N/A</v>
      </c>
      <c r="Z37" s="6" t="e">
        <v>#N/A</v>
      </c>
      <c r="AA37" s="7">
        <v>11.473599999999999</v>
      </c>
    </row>
    <row r="38" spans="1:27" x14ac:dyDescent="0.35">
      <c r="A38" t="s">
        <v>59</v>
      </c>
      <c r="B38" s="6">
        <v>26.5749</v>
      </c>
      <c r="C38" s="6">
        <v>43.7926</v>
      </c>
      <c r="D38" s="6">
        <v>53.008200000000002</v>
      </c>
      <c r="E38" s="6">
        <v>47.930100000000003</v>
      </c>
      <c r="F38" s="6">
        <v>46.158999999999999</v>
      </c>
      <c r="G38" s="6">
        <v>38.249899999999997</v>
      </c>
      <c r="H38" s="6">
        <v>23.927199999999999</v>
      </c>
      <c r="I38" s="6">
        <v>39.274500000000003</v>
      </c>
      <c r="J38" s="6">
        <v>39.616999999999997</v>
      </c>
      <c r="K38" s="6">
        <v>23.1053</v>
      </c>
      <c r="L38" s="6">
        <v>30.014299999999999</v>
      </c>
      <c r="M38" s="6">
        <v>28.858699999999999</v>
      </c>
      <c r="N38" s="6">
        <v>76.493399999999994</v>
      </c>
      <c r="O38" s="6" t="e">
        <v>#N/A</v>
      </c>
      <c r="P38" s="6" t="e">
        <v>#N/A</v>
      </c>
      <c r="Q38" s="6">
        <v>37.2089</v>
      </c>
      <c r="R38" s="6">
        <v>34.156700000000001</v>
      </c>
      <c r="S38" s="6">
        <v>29.396799999999999</v>
      </c>
      <c r="T38" s="6">
        <v>24.5337</v>
      </c>
      <c r="U38" s="6">
        <v>35.505600000000001</v>
      </c>
      <c r="V38" s="6" t="e">
        <v>#N/A</v>
      </c>
      <c r="W38" s="1" t="e">
        <v>#N/A</v>
      </c>
      <c r="X38" s="6">
        <v>0.71909999999999996</v>
      </c>
      <c r="Y38" s="6" t="e">
        <v>#N/A</v>
      </c>
      <c r="Z38" s="6" t="e">
        <v>#N/A</v>
      </c>
      <c r="AA38" s="7">
        <v>12.485200000000001</v>
      </c>
    </row>
    <row r="39" spans="1:27" x14ac:dyDescent="0.35">
      <c r="A39" t="s">
        <v>60</v>
      </c>
      <c r="B39" s="6">
        <v>27.117999999999999</v>
      </c>
      <c r="C39" s="6">
        <v>44.445099999999996</v>
      </c>
      <c r="D39" s="6">
        <v>53.627600000000001</v>
      </c>
      <c r="E39" s="6">
        <v>48.154200000000003</v>
      </c>
      <c r="F39" s="6">
        <v>46.587400000000002</v>
      </c>
      <c r="G39" s="6">
        <v>38.877000000000002</v>
      </c>
      <c r="H39" s="6">
        <v>24.206399999999999</v>
      </c>
      <c r="I39" s="6">
        <v>39.932600000000001</v>
      </c>
      <c r="J39" s="6">
        <v>40.2605</v>
      </c>
      <c r="K39" s="6">
        <v>22.923200000000001</v>
      </c>
      <c r="L39" s="6">
        <v>30.320799999999998</v>
      </c>
      <c r="M39" s="6">
        <v>29.951899999999998</v>
      </c>
      <c r="N39" s="6">
        <v>76.954300000000003</v>
      </c>
      <c r="O39" s="6" t="e">
        <v>#N/A</v>
      </c>
      <c r="P39" s="6" t="e">
        <v>#N/A</v>
      </c>
      <c r="Q39" s="6">
        <v>37.5242</v>
      </c>
      <c r="R39" s="6">
        <v>34.786799999999999</v>
      </c>
      <c r="S39" s="6">
        <v>30.1233</v>
      </c>
      <c r="T39" s="6">
        <v>24.9468</v>
      </c>
      <c r="U39" s="6">
        <v>35.964799999999997</v>
      </c>
      <c r="V39" s="6" t="e">
        <v>#N/A</v>
      </c>
      <c r="W39" s="1" t="e">
        <v>#N/A</v>
      </c>
      <c r="X39" s="6">
        <v>1.1193</v>
      </c>
      <c r="Y39" s="6" t="e">
        <v>#N/A</v>
      </c>
      <c r="Z39" s="6" t="e">
        <v>#N/A</v>
      </c>
      <c r="AA39" s="7">
        <v>12.8756</v>
      </c>
    </row>
    <row r="40" spans="1:27" x14ac:dyDescent="0.35">
      <c r="A40" t="s">
        <v>61</v>
      </c>
      <c r="B40" s="6">
        <v>27.539400000000001</v>
      </c>
      <c r="C40" s="6">
        <v>45.114400000000003</v>
      </c>
      <c r="D40" s="6">
        <v>54.127699999999997</v>
      </c>
      <c r="E40" s="6">
        <v>48.482700000000001</v>
      </c>
      <c r="F40" s="6">
        <v>46.994999999999997</v>
      </c>
      <c r="G40" s="6">
        <v>39.484900000000003</v>
      </c>
      <c r="H40" s="6">
        <v>24.536200000000001</v>
      </c>
      <c r="I40" s="6">
        <v>40.406500000000001</v>
      </c>
      <c r="J40" s="6">
        <v>41.031599999999997</v>
      </c>
      <c r="K40" s="6">
        <v>24.073399999999999</v>
      </c>
      <c r="L40" s="6">
        <v>30.986899999999999</v>
      </c>
      <c r="M40" s="6">
        <v>30.5471</v>
      </c>
      <c r="N40" s="6">
        <v>77.639099999999999</v>
      </c>
      <c r="O40" s="6" t="e">
        <v>#N/A</v>
      </c>
      <c r="P40" s="6" t="e">
        <v>#N/A</v>
      </c>
      <c r="Q40" s="6">
        <v>37.64</v>
      </c>
      <c r="R40" s="6">
        <v>35.380499999999998</v>
      </c>
      <c r="S40" s="6">
        <v>30.862300000000001</v>
      </c>
      <c r="T40" s="6">
        <v>25.396799999999999</v>
      </c>
      <c r="U40" s="6">
        <v>36.456400000000002</v>
      </c>
      <c r="V40" s="6" t="e">
        <v>#N/A</v>
      </c>
      <c r="W40" s="1" t="e">
        <v>#N/A</v>
      </c>
      <c r="X40" s="6">
        <v>1.7072000000000001</v>
      </c>
      <c r="Y40" s="6" t="e">
        <v>#N/A</v>
      </c>
      <c r="Z40" s="6" t="e">
        <v>#N/A</v>
      </c>
      <c r="AA40" s="7">
        <v>13.3515</v>
      </c>
    </row>
    <row r="41" spans="1:27" x14ac:dyDescent="0.35">
      <c r="A41" t="s">
        <v>62</v>
      </c>
      <c r="B41" s="6">
        <v>28.065799999999999</v>
      </c>
      <c r="C41" s="6">
        <v>45.609699999999997</v>
      </c>
      <c r="D41" s="6">
        <v>54.696899999999999</v>
      </c>
      <c r="E41" s="6">
        <v>48.806699999999999</v>
      </c>
      <c r="F41" s="6">
        <v>47.555300000000003</v>
      </c>
      <c r="G41" s="6">
        <v>39.981900000000003</v>
      </c>
      <c r="H41" s="6">
        <v>24.917100000000001</v>
      </c>
      <c r="I41" s="6">
        <v>40.747500000000002</v>
      </c>
      <c r="J41" s="6">
        <v>41.682400000000001</v>
      </c>
      <c r="K41" s="6">
        <v>24.992699999999999</v>
      </c>
      <c r="L41" s="6">
        <v>32.020800000000001</v>
      </c>
      <c r="M41" s="6">
        <v>30.366900000000001</v>
      </c>
      <c r="N41" s="6">
        <v>78.280900000000003</v>
      </c>
      <c r="O41" s="6" t="e">
        <v>#N/A</v>
      </c>
      <c r="P41" s="6" t="e">
        <v>#N/A</v>
      </c>
      <c r="Q41" s="6">
        <v>38.094999999999999</v>
      </c>
      <c r="R41" s="6">
        <v>35.927900000000001</v>
      </c>
      <c r="S41" s="6">
        <v>31.780799999999999</v>
      </c>
      <c r="T41" s="6">
        <v>26.0259</v>
      </c>
      <c r="U41" s="6">
        <v>36.918100000000003</v>
      </c>
      <c r="V41" s="6" t="e">
        <v>#N/A</v>
      </c>
      <c r="W41" s="1" t="e">
        <v>#N/A</v>
      </c>
      <c r="X41" s="6">
        <v>2.6787999999999998</v>
      </c>
      <c r="Y41" s="6" t="e">
        <v>#N/A</v>
      </c>
      <c r="Z41" s="6" t="e">
        <v>#N/A</v>
      </c>
      <c r="AA41" s="7">
        <v>13.829599999999999</v>
      </c>
    </row>
    <row r="42" spans="1:27" x14ac:dyDescent="0.35">
      <c r="A42" t="s">
        <v>63</v>
      </c>
      <c r="B42" s="6">
        <v>28.666599999999999</v>
      </c>
      <c r="C42" s="6">
        <v>46.358499999999999</v>
      </c>
      <c r="D42" s="6">
        <v>55.312600000000003</v>
      </c>
      <c r="E42" s="6">
        <v>49.208100000000002</v>
      </c>
      <c r="F42" s="6">
        <v>47.898099999999999</v>
      </c>
      <c r="G42" s="6">
        <v>40.496600000000001</v>
      </c>
      <c r="H42" s="6">
        <v>25.350200000000001</v>
      </c>
      <c r="I42" s="6">
        <v>41.057000000000002</v>
      </c>
      <c r="J42" s="6">
        <v>42.305300000000003</v>
      </c>
      <c r="K42" s="6">
        <v>25.549600000000002</v>
      </c>
      <c r="L42" s="6">
        <v>32.608600000000003</v>
      </c>
      <c r="M42" s="6">
        <v>30.622499999999999</v>
      </c>
      <c r="N42" s="6">
        <v>79.008899999999997</v>
      </c>
      <c r="O42" s="6">
        <v>35.875900000000001</v>
      </c>
      <c r="P42" s="6" t="e">
        <v>#N/A</v>
      </c>
      <c r="Q42" s="6">
        <v>38.532600000000002</v>
      </c>
      <c r="R42" s="6">
        <v>36.2669</v>
      </c>
      <c r="S42" s="6">
        <v>33.128700000000002</v>
      </c>
      <c r="T42" s="6">
        <v>26.473400000000002</v>
      </c>
      <c r="U42" s="6">
        <v>37.4114</v>
      </c>
      <c r="V42" s="6" t="e">
        <v>#N/A</v>
      </c>
      <c r="W42" s="1" t="e">
        <v>#N/A</v>
      </c>
      <c r="X42" s="6">
        <v>3.4836</v>
      </c>
      <c r="Y42" s="6" t="e">
        <v>#N/A</v>
      </c>
      <c r="Z42" s="6" t="e">
        <v>#N/A</v>
      </c>
      <c r="AA42" s="7">
        <v>14.472099999999999</v>
      </c>
    </row>
    <row r="43" spans="1:27" x14ac:dyDescent="0.35">
      <c r="A43" t="s">
        <v>64</v>
      </c>
      <c r="B43" s="6">
        <v>29.2182</v>
      </c>
      <c r="C43" s="6">
        <v>46.680399999999999</v>
      </c>
      <c r="D43" s="6">
        <v>55.918399999999998</v>
      </c>
      <c r="E43" s="6">
        <v>49.656599999999997</v>
      </c>
      <c r="F43" s="6">
        <v>48.1813</v>
      </c>
      <c r="G43" s="6">
        <v>40.939</v>
      </c>
      <c r="H43" s="6">
        <v>25.817399999999999</v>
      </c>
      <c r="I43" s="6">
        <v>41.042000000000002</v>
      </c>
      <c r="J43" s="6">
        <v>42.996600000000001</v>
      </c>
      <c r="K43" s="6">
        <v>27.0093</v>
      </c>
      <c r="L43" s="6">
        <v>33.685200000000002</v>
      </c>
      <c r="M43" s="6">
        <v>31.343699999999998</v>
      </c>
      <c r="N43" s="6">
        <v>79.586100000000002</v>
      </c>
      <c r="O43" s="6">
        <v>36.328200000000002</v>
      </c>
      <c r="P43" s="6" t="e">
        <v>#N/A</v>
      </c>
      <c r="Q43" s="6">
        <v>38.790799999999997</v>
      </c>
      <c r="R43" s="6">
        <v>36.5105</v>
      </c>
      <c r="S43" s="6">
        <v>35.0871</v>
      </c>
      <c r="T43" s="6">
        <v>26.921700000000001</v>
      </c>
      <c r="U43" s="6">
        <v>37.976999999999997</v>
      </c>
      <c r="V43" s="6" t="e">
        <v>#N/A</v>
      </c>
      <c r="W43" s="1" t="e">
        <v>#N/A</v>
      </c>
      <c r="X43" s="6">
        <v>4.6349999999999998</v>
      </c>
      <c r="Y43" s="6" t="e">
        <v>#N/A</v>
      </c>
      <c r="Z43" s="6" t="e">
        <v>#N/A</v>
      </c>
      <c r="AA43" s="7">
        <v>14.9297</v>
      </c>
    </row>
    <row r="44" spans="1:27" x14ac:dyDescent="0.35">
      <c r="A44" t="s">
        <v>65</v>
      </c>
      <c r="B44" s="6">
        <v>29.995899999999999</v>
      </c>
      <c r="C44" s="6">
        <v>47.075499999999998</v>
      </c>
      <c r="D44" s="6">
        <v>56.463999999999999</v>
      </c>
      <c r="E44" s="6">
        <v>50.076300000000003</v>
      </c>
      <c r="F44" s="6">
        <v>48.406100000000002</v>
      </c>
      <c r="G44" s="6">
        <v>41.424500000000002</v>
      </c>
      <c r="H44" s="6">
        <v>26.258900000000001</v>
      </c>
      <c r="I44" s="6">
        <v>41.213000000000001</v>
      </c>
      <c r="J44" s="6">
        <v>43.712800000000001</v>
      </c>
      <c r="K44" s="6">
        <v>27.3751</v>
      </c>
      <c r="L44" s="6">
        <v>33.933199999999999</v>
      </c>
      <c r="M44" s="6">
        <v>32.110500000000002</v>
      </c>
      <c r="N44" s="6">
        <v>80.046700000000001</v>
      </c>
      <c r="O44" s="6">
        <v>36.783200000000001</v>
      </c>
      <c r="P44" s="6" t="e">
        <v>#N/A</v>
      </c>
      <c r="Q44" s="6">
        <v>38.990400000000001</v>
      </c>
      <c r="R44" s="6">
        <v>36.913499999999999</v>
      </c>
      <c r="S44" s="6">
        <v>36.764600000000002</v>
      </c>
      <c r="T44" s="6">
        <v>27.435199999999998</v>
      </c>
      <c r="U44" s="6">
        <v>38.576500000000003</v>
      </c>
      <c r="V44" s="6" t="e">
        <v>#N/A</v>
      </c>
      <c r="W44" s="1" t="e">
        <v>#N/A</v>
      </c>
      <c r="X44" s="6">
        <v>6.5038999999999998</v>
      </c>
      <c r="Y44" s="6" t="e">
        <v>#N/A</v>
      </c>
      <c r="Z44" s="6" t="e">
        <v>#N/A</v>
      </c>
      <c r="AA44" s="7">
        <v>15.501300000000001</v>
      </c>
    </row>
    <row r="45" spans="1:27" x14ac:dyDescent="0.35">
      <c r="A45" t="s">
        <v>66</v>
      </c>
      <c r="B45" s="6">
        <v>30.715399999999999</v>
      </c>
      <c r="C45" s="6">
        <v>47.711100000000002</v>
      </c>
      <c r="D45" s="6">
        <v>57.021999999999998</v>
      </c>
      <c r="E45" s="6">
        <v>50.569499999999998</v>
      </c>
      <c r="F45" s="6">
        <v>48.625100000000003</v>
      </c>
      <c r="G45" s="6">
        <v>41.759500000000003</v>
      </c>
      <c r="H45" s="6">
        <v>26.650200000000002</v>
      </c>
      <c r="I45" s="6">
        <v>41.645600000000002</v>
      </c>
      <c r="J45" s="6">
        <v>44.3018</v>
      </c>
      <c r="K45" s="6">
        <v>27.332999999999998</v>
      </c>
      <c r="L45" s="6">
        <v>33.555100000000003</v>
      </c>
      <c r="M45" s="6">
        <v>32.889499999999998</v>
      </c>
      <c r="N45" s="6">
        <v>80.623400000000004</v>
      </c>
      <c r="O45" s="6">
        <v>37.144399999999997</v>
      </c>
      <c r="P45" s="6" t="e">
        <v>#N/A</v>
      </c>
      <c r="Q45" s="6">
        <v>39.375700000000002</v>
      </c>
      <c r="R45" s="6">
        <v>37.431800000000003</v>
      </c>
      <c r="S45" s="6">
        <v>38.409500000000001</v>
      </c>
      <c r="T45" s="6">
        <v>27.8169</v>
      </c>
      <c r="U45" s="6">
        <v>39.159100000000002</v>
      </c>
      <c r="V45" s="6" t="e">
        <v>#N/A</v>
      </c>
      <c r="W45" s="1" t="e">
        <v>#N/A</v>
      </c>
      <c r="X45" s="6">
        <v>7.0926999999999998</v>
      </c>
      <c r="Y45" s="6" t="e">
        <v>#N/A</v>
      </c>
      <c r="Z45" s="6" t="e">
        <v>#N/A</v>
      </c>
      <c r="AA45" s="7">
        <v>16.072199999999999</v>
      </c>
    </row>
    <row r="46" spans="1:27" x14ac:dyDescent="0.35">
      <c r="A46" t="s">
        <v>67</v>
      </c>
      <c r="B46" s="6">
        <v>31.481999999999999</v>
      </c>
      <c r="C46" s="6">
        <v>48.073599999999999</v>
      </c>
      <c r="D46" s="6">
        <v>57.6494</v>
      </c>
      <c r="E46" s="6">
        <v>51.032699999999998</v>
      </c>
      <c r="F46" s="6">
        <v>48.810499999999998</v>
      </c>
      <c r="G46" s="6">
        <v>42.185600000000001</v>
      </c>
      <c r="H46" s="6">
        <v>27.305599999999998</v>
      </c>
      <c r="I46" s="6">
        <v>41.7605</v>
      </c>
      <c r="J46" s="6">
        <v>44.906100000000002</v>
      </c>
      <c r="K46" s="6">
        <v>27.958100000000002</v>
      </c>
      <c r="L46" s="6">
        <v>33.835500000000003</v>
      </c>
      <c r="M46" s="6">
        <v>33.606299999999997</v>
      </c>
      <c r="N46" s="6">
        <v>81.131200000000007</v>
      </c>
      <c r="O46" s="6">
        <v>37.509</v>
      </c>
      <c r="P46" s="6" t="e">
        <v>#N/A</v>
      </c>
      <c r="Q46" s="6">
        <v>39.676200000000001</v>
      </c>
      <c r="R46" s="6">
        <v>37.884700000000002</v>
      </c>
      <c r="S46" s="6">
        <v>39.775799999999997</v>
      </c>
      <c r="T46" s="6">
        <v>28.2438</v>
      </c>
      <c r="U46" s="6">
        <v>39.665100000000002</v>
      </c>
      <c r="V46" s="6" t="e">
        <v>#N/A</v>
      </c>
      <c r="W46" s="1" t="e">
        <v>#N/A</v>
      </c>
      <c r="X46" s="6">
        <v>7.2244000000000002</v>
      </c>
      <c r="Y46" s="6" t="e">
        <v>#N/A</v>
      </c>
      <c r="Z46" s="6" t="e">
        <v>#N/A</v>
      </c>
      <c r="AA46" s="7">
        <v>17.802700000000002</v>
      </c>
    </row>
    <row r="47" spans="1:27" x14ac:dyDescent="0.35">
      <c r="A47" t="s">
        <v>68</v>
      </c>
      <c r="B47" s="6">
        <v>32.328099999999999</v>
      </c>
      <c r="C47" s="6">
        <v>48.4786</v>
      </c>
      <c r="D47" s="6">
        <v>58.131399999999999</v>
      </c>
      <c r="E47" s="6">
        <v>51.532400000000003</v>
      </c>
      <c r="F47" s="6">
        <v>49.0167</v>
      </c>
      <c r="G47" s="6">
        <v>42.616999999999997</v>
      </c>
      <c r="H47" s="6">
        <v>27.829599999999999</v>
      </c>
      <c r="I47" s="6">
        <v>41.323599999999999</v>
      </c>
      <c r="J47" s="6">
        <v>45.463099999999997</v>
      </c>
      <c r="K47" s="6">
        <v>28.080200000000001</v>
      </c>
      <c r="L47" s="6">
        <v>35.168399999999998</v>
      </c>
      <c r="M47" s="6">
        <v>34.328800000000001</v>
      </c>
      <c r="N47" s="6">
        <v>81.475800000000007</v>
      </c>
      <c r="O47" s="6">
        <v>37.807099999999998</v>
      </c>
      <c r="P47" s="6" t="e">
        <v>#N/A</v>
      </c>
      <c r="Q47" s="6">
        <v>39.908900000000003</v>
      </c>
      <c r="R47" s="6">
        <v>38.2577</v>
      </c>
      <c r="S47" s="6">
        <v>40.881599999999999</v>
      </c>
      <c r="T47" s="6">
        <v>28.769300000000001</v>
      </c>
      <c r="U47" s="6">
        <v>40.241399999999999</v>
      </c>
      <c r="V47" s="6" t="e">
        <v>#N/A</v>
      </c>
      <c r="W47" s="1" t="e">
        <v>#N/A</v>
      </c>
      <c r="X47" s="6">
        <v>7.6947999999999999</v>
      </c>
      <c r="Y47" s="6" t="e">
        <v>#N/A</v>
      </c>
      <c r="Z47" s="6" t="e">
        <v>#N/A</v>
      </c>
      <c r="AA47" s="7">
        <v>18.531700000000001</v>
      </c>
    </row>
    <row r="48" spans="1:27" x14ac:dyDescent="0.35">
      <c r="A48" t="s">
        <v>69</v>
      </c>
      <c r="B48" s="6">
        <v>33.092199999999998</v>
      </c>
      <c r="C48" s="6">
        <v>48.933999999999997</v>
      </c>
      <c r="D48" s="6">
        <v>58.711399999999998</v>
      </c>
      <c r="E48" s="6">
        <v>51.982799999999997</v>
      </c>
      <c r="F48" s="6">
        <v>49.269500000000001</v>
      </c>
      <c r="G48" s="6">
        <v>43.101100000000002</v>
      </c>
      <c r="H48" s="6">
        <v>28.192</v>
      </c>
      <c r="I48" s="6">
        <v>41.274799999999999</v>
      </c>
      <c r="J48" s="6">
        <v>45.989199999999997</v>
      </c>
      <c r="K48" s="6">
        <v>28.0929</v>
      </c>
      <c r="L48" s="6">
        <v>35.078899999999997</v>
      </c>
      <c r="M48" s="6">
        <v>34.869999999999997</v>
      </c>
      <c r="N48" s="6">
        <v>82.028599999999997</v>
      </c>
      <c r="O48" s="6">
        <v>38.158799999999999</v>
      </c>
      <c r="P48" s="6" t="e">
        <v>#N/A</v>
      </c>
      <c r="Q48" s="6">
        <v>39.855899999999998</v>
      </c>
      <c r="R48" s="6">
        <v>38.754800000000003</v>
      </c>
      <c r="S48" s="6">
        <v>41.8123</v>
      </c>
      <c r="T48" s="6">
        <v>29.847100000000001</v>
      </c>
      <c r="U48" s="6">
        <v>40.626300000000001</v>
      </c>
      <c r="V48" s="6" t="e">
        <v>#N/A</v>
      </c>
      <c r="W48" s="1" t="e">
        <v>#N/A</v>
      </c>
      <c r="X48" s="6">
        <v>7.9180999999999999</v>
      </c>
      <c r="Y48" s="6" t="e">
        <v>#N/A</v>
      </c>
      <c r="Z48" s="6" t="e">
        <v>#N/A</v>
      </c>
      <c r="AA48" s="7">
        <v>19.342300000000002</v>
      </c>
    </row>
    <row r="49" spans="1:27" x14ac:dyDescent="0.35">
      <c r="A49" t="s">
        <v>70</v>
      </c>
      <c r="B49" s="6">
        <v>33.908999999999999</v>
      </c>
      <c r="C49" s="6">
        <v>49.375</v>
      </c>
      <c r="D49" s="6">
        <v>59.228099999999998</v>
      </c>
      <c r="E49" s="6">
        <v>52.373699999999999</v>
      </c>
      <c r="F49" s="6">
        <v>49.411799999999999</v>
      </c>
      <c r="G49" s="6">
        <v>43.621699999999997</v>
      </c>
      <c r="H49" s="6">
        <v>28.587700000000002</v>
      </c>
      <c r="I49" s="6">
        <v>41.272399999999998</v>
      </c>
      <c r="J49" s="6">
        <v>46.583199999999998</v>
      </c>
      <c r="K49" s="6">
        <v>29.280799999999999</v>
      </c>
      <c r="L49" s="6">
        <v>35.823300000000003</v>
      </c>
      <c r="M49" s="6">
        <v>35.4649</v>
      </c>
      <c r="N49" s="6">
        <v>82.540800000000004</v>
      </c>
      <c r="O49" s="6">
        <v>38.527200000000001</v>
      </c>
      <c r="P49" s="6" t="e">
        <v>#N/A</v>
      </c>
      <c r="Q49" s="6">
        <v>40.209299999999999</v>
      </c>
      <c r="R49" s="6">
        <v>39.363199999999999</v>
      </c>
      <c r="S49" s="6">
        <v>44.359200000000001</v>
      </c>
      <c r="T49" s="6">
        <v>30.262699999999999</v>
      </c>
      <c r="U49" s="6">
        <v>41.105400000000003</v>
      </c>
      <c r="V49" s="6" t="e">
        <v>#N/A</v>
      </c>
      <c r="W49" s="1" t="e">
        <v>#N/A</v>
      </c>
      <c r="X49" s="6">
        <v>8.6966000000000001</v>
      </c>
      <c r="Y49" s="6" t="e">
        <v>#N/A</v>
      </c>
      <c r="Z49" s="6" t="e">
        <v>#N/A</v>
      </c>
      <c r="AA49" s="7">
        <v>20.134</v>
      </c>
    </row>
    <row r="50" spans="1:27" x14ac:dyDescent="0.35">
      <c r="A50" t="s">
        <v>71</v>
      </c>
      <c r="B50" s="6">
        <v>34.6648</v>
      </c>
      <c r="C50" s="6">
        <v>50.008499999999998</v>
      </c>
      <c r="D50" s="6">
        <v>59.735599999999998</v>
      </c>
      <c r="E50" s="6">
        <v>52.789299999999997</v>
      </c>
      <c r="F50" s="6">
        <v>49.605600000000003</v>
      </c>
      <c r="G50" s="6">
        <v>44.163800000000002</v>
      </c>
      <c r="H50" s="6">
        <v>28.853300000000001</v>
      </c>
      <c r="I50" s="6">
        <v>41.703299999999999</v>
      </c>
      <c r="J50" s="6">
        <v>47.199100000000001</v>
      </c>
      <c r="K50" s="6">
        <v>30.241900000000001</v>
      </c>
      <c r="L50" s="6">
        <v>38.429299999999998</v>
      </c>
      <c r="M50" s="6">
        <v>35.885199999999998</v>
      </c>
      <c r="N50" s="6">
        <v>83.1203</v>
      </c>
      <c r="O50" s="6">
        <v>38.883200000000002</v>
      </c>
      <c r="P50" s="6" t="e">
        <v>#N/A</v>
      </c>
      <c r="Q50" s="6">
        <v>40.509399999999999</v>
      </c>
      <c r="R50" s="6">
        <v>39.958500000000001</v>
      </c>
      <c r="S50" s="6">
        <v>46.498800000000003</v>
      </c>
      <c r="T50" s="6">
        <v>30.704899999999999</v>
      </c>
      <c r="U50" s="6">
        <v>41.574199999999998</v>
      </c>
      <c r="V50" s="6" t="e">
        <v>#N/A</v>
      </c>
      <c r="W50" s="1" t="e">
        <v>#N/A</v>
      </c>
      <c r="X50" s="6">
        <v>10.210000000000001</v>
      </c>
      <c r="Y50" s="6" t="e">
        <v>#N/A</v>
      </c>
      <c r="Z50" s="6" t="e">
        <v>#N/A</v>
      </c>
      <c r="AA50" s="7">
        <v>20.686599999999999</v>
      </c>
    </row>
    <row r="51" spans="1:27" x14ac:dyDescent="0.35">
      <c r="A51" t="s">
        <v>72</v>
      </c>
      <c r="B51" s="6">
        <v>35.5274</v>
      </c>
      <c r="C51" s="6">
        <v>50.658799999999999</v>
      </c>
      <c r="D51" s="6">
        <v>60.286299999999997</v>
      </c>
      <c r="E51" s="6">
        <v>53.109299999999998</v>
      </c>
      <c r="F51" s="6">
        <v>49.834299999999999</v>
      </c>
      <c r="G51" s="6">
        <v>44.750700000000002</v>
      </c>
      <c r="H51" s="6">
        <v>29.1357</v>
      </c>
      <c r="I51" s="6">
        <v>41.751899999999999</v>
      </c>
      <c r="J51" s="6">
        <v>48.002200000000002</v>
      </c>
      <c r="K51" s="6">
        <v>30.034800000000001</v>
      </c>
      <c r="L51" s="6">
        <v>38.771000000000001</v>
      </c>
      <c r="M51" s="6">
        <v>36.426099999999998</v>
      </c>
      <c r="N51" s="6">
        <v>83.985299999999995</v>
      </c>
      <c r="O51" s="6">
        <v>39.072499999999998</v>
      </c>
      <c r="P51" s="6" t="e">
        <v>#N/A</v>
      </c>
      <c r="Q51" s="6">
        <v>40.754800000000003</v>
      </c>
      <c r="R51" s="6">
        <v>40.484400000000001</v>
      </c>
      <c r="S51" s="6">
        <v>48.247700000000002</v>
      </c>
      <c r="T51" s="6">
        <v>31.141500000000001</v>
      </c>
      <c r="U51" s="6">
        <v>42.079500000000003</v>
      </c>
      <c r="V51" s="6" t="e">
        <v>#N/A</v>
      </c>
      <c r="W51" s="1" t="e">
        <v>#N/A</v>
      </c>
      <c r="X51" s="6">
        <v>10.593299999999999</v>
      </c>
      <c r="Y51" s="6" t="e">
        <v>#N/A</v>
      </c>
      <c r="Z51" s="6" t="e">
        <v>#N/A</v>
      </c>
      <c r="AA51" s="7">
        <v>21.389199999999999</v>
      </c>
    </row>
    <row r="52" spans="1:27" x14ac:dyDescent="0.35">
      <c r="A52" t="s">
        <v>73</v>
      </c>
      <c r="B52" s="6">
        <v>36.5593</v>
      </c>
      <c r="C52" s="6">
        <v>51.1021</v>
      </c>
      <c r="D52" s="6">
        <v>60.791400000000003</v>
      </c>
      <c r="E52" s="6">
        <v>53.502400000000002</v>
      </c>
      <c r="F52" s="6">
        <v>50.001199999999997</v>
      </c>
      <c r="G52" s="6">
        <v>45.345500000000001</v>
      </c>
      <c r="H52" s="6">
        <v>29.6661</v>
      </c>
      <c r="I52" s="6">
        <v>42.003100000000003</v>
      </c>
      <c r="J52" s="6">
        <v>48.726999999999997</v>
      </c>
      <c r="K52" s="6">
        <v>30.518599999999999</v>
      </c>
      <c r="L52" s="6">
        <v>38.8033</v>
      </c>
      <c r="M52" s="6">
        <v>36.883000000000003</v>
      </c>
      <c r="N52" s="6">
        <v>84.974000000000004</v>
      </c>
      <c r="O52" s="6">
        <v>39.223500000000001</v>
      </c>
      <c r="P52" s="6" t="e">
        <v>#N/A</v>
      </c>
      <c r="Q52" s="6">
        <v>40.736400000000003</v>
      </c>
      <c r="R52" s="6">
        <v>41.077300000000001</v>
      </c>
      <c r="S52" s="6">
        <v>50.007300000000001</v>
      </c>
      <c r="T52" s="6">
        <v>31.753900000000002</v>
      </c>
      <c r="U52" s="6">
        <v>42.5244</v>
      </c>
      <c r="V52" s="6" t="e">
        <v>#N/A</v>
      </c>
      <c r="W52" s="1" t="e">
        <v>#N/A</v>
      </c>
      <c r="X52" s="6">
        <v>11.085699999999999</v>
      </c>
      <c r="Y52" s="6" t="e">
        <v>#N/A</v>
      </c>
      <c r="Z52" s="6" t="e">
        <v>#N/A</v>
      </c>
      <c r="AA52" s="7">
        <v>22.2392</v>
      </c>
    </row>
    <row r="53" spans="1:27" x14ac:dyDescent="0.35">
      <c r="A53" t="s">
        <v>74</v>
      </c>
      <c r="B53" s="6">
        <v>37.551099999999998</v>
      </c>
      <c r="C53" s="6">
        <v>51.408900000000003</v>
      </c>
      <c r="D53" s="6">
        <v>61.319400000000002</v>
      </c>
      <c r="E53" s="6">
        <v>53.8063</v>
      </c>
      <c r="F53" s="6">
        <v>50.182200000000002</v>
      </c>
      <c r="G53" s="6">
        <v>46.037599999999998</v>
      </c>
      <c r="H53" s="6">
        <v>30.109300000000001</v>
      </c>
      <c r="I53" s="6">
        <v>42.496600000000001</v>
      </c>
      <c r="J53" s="6">
        <v>49.474800000000002</v>
      </c>
      <c r="K53" s="6">
        <v>31.1663</v>
      </c>
      <c r="L53" s="6">
        <v>38.055700000000002</v>
      </c>
      <c r="M53" s="6">
        <v>37.083599999999997</v>
      </c>
      <c r="N53" s="6">
        <v>85.424599999999998</v>
      </c>
      <c r="O53" s="6">
        <v>39.6188</v>
      </c>
      <c r="P53" s="6" t="e">
        <v>#N/A</v>
      </c>
      <c r="Q53" s="6">
        <v>41.075499999999998</v>
      </c>
      <c r="R53" s="6">
        <v>41.7791</v>
      </c>
      <c r="S53" s="6">
        <v>52.259099999999997</v>
      </c>
      <c r="T53" s="6">
        <v>32.733800000000002</v>
      </c>
      <c r="U53" s="6">
        <v>43.078299999999999</v>
      </c>
      <c r="V53" s="6" t="e">
        <v>#N/A</v>
      </c>
      <c r="W53" s="1" t="e">
        <v>#N/A</v>
      </c>
      <c r="X53" s="6">
        <v>11.541499999999999</v>
      </c>
      <c r="Y53" s="6" t="e">
        <v>#N/A</v>
      </c>
      <c r="Z53" s="6" t="e">
        <v>#N/A</v>
      </c>
      <c r="AA53" s="7">
        <v>23.064699999999998</v>
      </c>
    </row>
    <row r="54" spans="1:27" x14ac:dyDescent="0.35">
      <c r="A54" t="s">
        <v>75</v>
      </c>
      <c r="B54" s="6">
        <v>38.673400000000001</v>
      </c>
      <c r="C54" s="6">
        <v>51.761800000000001</v>
      </c>
      <c r="D54" s="6">
        <v>61.904600000000002</v>
      </c>
      <c r="E54" s="6">
        <v>54.224400000000003</v>
      </c>
      <c r="F54" s="6">
        <v>50.426299999999998</v>
      </c>
      <c r="G54" s="6">
        <v>46.703000000000003</v>
      </c>
      <c r="H54" s="6">
        <v>30.550999999999998</v>
      </c>
      <c r="I54" s="6">
        <v>43.356699999999996</v>
      </c>
      <c r="J54" s="6">
        <v>50.1706</v>
      </c>
      <c r="K54" s="6">
        <v>31.8581</v>
      </c>
      <c r="L54" s="6">
        <v>37.430399999999999</v>
      </c>
      <c r="M54" s="6">
        <v>37.437199999999997</v>
      </c>
      <c r="N54" s="6">
        <v>85.8994</v>
      </c>
      <c r="O54" s="6">
        <v>40.147199999999998</v>
      </c>
      <c r="P54" s="6" t="e">
        <v>#N/A</v>
      </c>
      <c r="Q54" s="6">
        <v>41.360999999999997</v>
      </c>
      <c r="R54" s="6">
        <v>42.616100000000003</v>
      </c>
      <c r="S54" s="6">
        <v>54.207999999999998</v>
      </c>
      <c r="T54" s="6">
        <v>33.087699999999998</v>
      </c>
      <c r="U54" s="6">
        <v>43.6631</v>
      </c>
      <c r="V54" s="6" t="e">
        <v>#N/A</v>
      </c>
      <c r="W54" s="1" t="e">
        <v>#N/A</v>
      </c>
      <c r="X54" s="6">
        <v>13.1503</v>
      </c>
      <c r="Y54" s="6" t="e">
        <v>#N/A</v>
      </c>
      <c r="Z54" s="6" t="e">
        <v>#N/A</v>
      </c>
      <c r="AA54" s="7">
        <v>24.235800000000001</v>
      </c>
    </row>
    <row r="55" spans="1:27" x14ac:dyDescent="0.35">
      <c r="A55" t="s">
        <v>76</v>
      </c>
      <c r="B55" s="6">
        <v>39.631399999999999</v>
      </c>
      <c r="C55" s="6">
        <v>52.369199999999999</v>
      </c>
      <c r="D55" s="6">
        <v>62.469099999999997</v>
      </c>
      <c r="E55" s="6">
        <v>54.605200000000004</v>
      </c>
      <c r="F55" s="6">
        <v>50.745899999999999</v>
      </c>
      <c r="G55" s="6">
        <v>47.444200000000002</v>
      </c>
      <c r="H55" s="6">
        <v>31.0244</v>
      </c>
      <c r="I55" s="6">
        <v>44.4435</v>
      </c>
      <c r="J55" s="6">
        <v>50.885599999999997</v>
      </c>
      <c r="K55" s="6">
        <v>32.357700000000001</v>
      </c>
      <c r="L55" s="6">
        <v>37.499299999999998</v>
      </c>
      <c r="M55" s="6">
        <v>37.938299999999998</v>
      </c>
      <c r="N55" s="6">
        <v>86.360200000000006</v>
      </c>
      <c r="O55" s="6">
        <v>40.911499999999997</v>
      </c>
      <c r="P55" s="6" t="e">
        <v>#N/A</v>
      </c>
      <c r="Q55" s="6">
        <v>41.6374</v>
      </c>
      <c r="R55" s="6">
        <v>43.6937</v>
      </c>
      <c r="S55" s="6">
        <v>54.923999999999999</v>
      </c>
      <c r="T55" s="6">
        <v>33.532200000000003</v>
      </c>
      <c r="U55" s="6">
        <v>44.094999999999999</v>
      </c>
      <c r="V55" s="6" t="e">
        <v>#N/A</v>
      </c>
      <c r="W55" s="1" t="e">
        <v>#N/A</v>
      </c>
      <c r="X55" s="6">
        <v>13.8697</v>
      </c>
      <c r="Y55" s="6" t="e">
        <v>#N/A</v>
      </c>
      <c r="Z55" s="6" t="e">
        <v>#N/A</v>
      </c>
      <c r="AA55" s="7">
        <v>25.133400000000002</v>
      </c>
    </row>
    <row r="56" spans="1:27" x14ac:dyDescent="0.35">
      <c r="A56" t="s">
        <v>77</v>
      </c>
      <c r="B56" s="6">
        <v>40.7592</v>
      </c>
      <c r="C56" s="6">
        <v>52.905799999999999</v>
      </c>
      <c r="D56" s="6">
        <v>63.215400000000002</v>
      </c>
      <c r="E56" s="6">
        <v>55.082700000000003</v>
      </c>
      <c r="F56" s="6">
        <v>51.174399999999999</v>
      </c>
      <c r="G56" s="6">
        <v>48.142299999999999</v>
      </c>
      <c r="H56" s="6">
        <v>31.600300000000001</v>
      </c>
      <c r="I56" s="6">
        <v>45.898800000000001</v>
      </c>
      <c r="J56" s="6">
        <v>51.618899999999996</v>
      </c>
      <c r="K56" s="6">
        <v>33.056800000000003</v>
      </c>
      <c r="L56" s="6">
        <v>37.782299999999999</v>
      </c>
      <c r="M56" s="6">
        <v>38.47</v>
      </c>
      <c r="N56" s="6">
        <v>86.695700000000002</v>
      </c>
      <c r="O56" s="6">
        <v>41.700400000000002</v>
      </c>
      <c r="P56" s="6" t="e">
        <v>#N/A</v>
      </c>
      <c r="Q56" s="6">
        <v>41.934100000000001</v>
      </c>
      <c r="R56" s="6">
        <v>44.561399999999999</v>
      </c>
      <c r="S56" s="6">
        <v>55.6935</v>
      </c>
      <c r="T56" s="6">
        <v>34.4116</v>
      </c>
      <c r="U56" s="6">
        <v>44.599699999999999</v>
      </c>
      <c r="V56" s="6" t="e">
        <v>#N/A</v>
      </c>
      <c r="W56" s="1" t="e">
        <v>#N/A</v>
      </c>
      <c r="X56" s="6">
        <v>14.7827</v>
      </c>
      <c r="Y56" s="6" t="e">
        <v>#N/A</v>
      </c>
      <c r="Z56" s="6" t="e">
        <v>#N/A</v>
      </c>
      <c r="AA56" s="7">
        <v>26.169</v>
      </c>
    </row>
    <row r="57" spans="1:27" x14ac:dyDescent="0.35">
      <c r="A57" t="s">
        <v>78</v>
      </c>
      <c r="B57" s="6">
        <v>41.738300000000002</v>
      </c>
      <c r="C57" s="6">
        <v>53.538499999999999</v>
      </c>
      <c r="D57" s="6">
        <v>64.081500000000005</v>
      </c>
      <c r="E57" s="6">
        <v>55.3384</v>
      </c>
      <c r="F57" s="6">
        <v>51.6372</v>
      </c>
      <c r="G57" s="6">
        <v>48.833399999999997</v>
      </c>
      <c r="H57" s="6">
        <v>32.3003</v>
      </c>
      <c r="I57" s="6">
        <v>47.660899999999998</v>
      </c>
      <c r="J57" s="6">
        <v>52.352600000000002</v>
      </c>
      <c r="K57" s="6">
        <v>33.794699999999999</v>
      </c>
      <c r="L57" s="6">
        <v>38.903399999999998</v>
      </c>
      <c r="M57" s="6">
        <v>38.938099999999999</v>
      </c>
      <c r="N57" s="6">
        <v>87.585599999999999</v>
      </c>
      <c r="O57" s="6">
        <v>42.513300000000001</v>
      </c>
      <c r="P57" s="6" t="e">
        <v>#N/A</v>
      </c>
      <c r="Q57" s="6">
        <v>42.231299999999997</v>
      </c>
      <c r="R57" s="6">
        <v>45.335799999999999</v>
      </c>
      <c r="S57" s="6">
        <v>54.3307</v>
      </c>
      <c r="T57" s="6">
        <v>35.2881</v>
      </c>
      <c r="U57" s="6">
        <v>45.0657</v>
      </c>
      <c r="V57" s="6" t="e">
        <v>#N/A</v>
      </c>
      <c r="W57" s="1" t="e">
        <v>#N/A</v>
      </c>
      <c r="X57" s="6">
        <v>15.9687</v>
      </c>
      <c r="Y57" s="6" t="e">
        <v>#N/A</v>
      </c>
      <c r="Z57" s="6" t="e">
        <v>#N/A</v>
      </c>
      <c r="AA57" s="7">
        <v>27.162600000000001</v>
      </c>
    </row>
    <row r="58" spans="1:27" x14ac:dyDescent="0.35">
      <c r="A58" t="s">
        <v>79</v>
      </c>
      <c r="B58" s="6">
        <v>42.775199999999998</v>
      </c>
      <c r="C58" s="6">
        <v>53.926600000000001</v>
      </c>
      <c r="D58" s="6">
        <v>64.918999999999997</v>
      </c>
      <c r="E58" s="6">
        <v>55.794499999999999</v>
      </c>
      <c r="F58" s="6">
        <v>51.9634</v>
      </c>
      <c r="G58" s="6">
        <v>49.509300000000003</v>
      </c>
      <c r="H58" s="6">
        <v>33.111400000000003</v>
      </c>
      <c r="I58" s="6">
        <v>49.321399999999997</v>
      </c>
      <c r="J58" s="6">
        <v>52.956699999999998</v>
      </c>
      <c r="K58" s="6">
        <v>34.459200000000003</v>
      </c>
      <c r="L58" s="6">
        <v>38.973799999999997</v>
      </c>
      <c r="M58" s="6">
        <v>39.480600000000003</v>
      </c>
      <c r="N58" s="6">
        <v>88.172499999999999</v>
      </c>
      <c r="O58" s="6">
        <v>43.141399999999997</v>
      </c>
      <c r="P58" s="6" t="e">
        <v>#N/A</v>
      </c>
      <c r="Q58" s="6">
        <v>42.535800000000002</v>
      </c>
      <c r="R58" s="6">
        <v>46.133499999999998</v>
      </c>
      <c r="S58" s="6">
        <v>54.972299999999997</v>
      </c>
      <c r="T58" s="6">
        <v>35.691899999999997</v>
      </c>
      <c r="U58" s="6">
        <v>45.543399999999998</v>
      </c>
      <c r="V58" s="6" t="e">
        <v>#N/A</v>
      </c>
      <c r="W58" s="1" t="e">
        <v>#N/A</v>
      </c>
      <c r="X58" s="6">
        <v>17.6479</v>
      </c>
      <c r="Y58" s="6" t="e">
        <v>#N/A</v>
      </c>
      <c r="Z58" s="6" t="e">
        <v>#N/A</v>
      </c>
      <c r="AA58" s="7">
        <v>27.756399999999999</v>
      </c>
    </row>
    <row r="59" spans="1:27" x14ac:dyDescent="0.35">
      <c r="A59" t="s">
        <v>80</v>
      </c>
      <c r="B59" s="6">
        <v>43.633499999999998</v>
      </c>
      <c r="C59" s="6">
        <v>54.294899999999998</v>
      </c>
      <c r="D59" s="6">
        <v>65.799599999999998</v>
      </c>
      <c r="E59" s="6">
        <v>56.245399999999997</v>
      </c>
      <c r="F59" s="6">
        <v>52.386899999999997</v>
      </c>
      <c r="G59" s="6">
        <v>50.240200000000002</v>
      </c>
      <c r="H59" s="6">
        <v>33.9283</v>
      </c>
      <c r="I59" s="6">
        <v>51.372900000000001</v>
      </c>
      <c r="J59" s="6">
        <v>53.591799999999999</v>
      </c>
      <c r="K59" s="6">
        <v>35.355600000000003</v>
      </c>
      <c r="L59" s="6">
        <v>39.587400000000002</v>
      </c>
      <c r="M59" s="6">
        <v>40.007100000000001</v>
      </c>
      <c r="N59" s="6">
        <v>89.039900000000003</v>
      </c>
      <c r="O59" s="6">
        <v>43.703699999999998</v>
      </c>
      <c r="P59" s="6" t="e">
        <v>#N/A</v>
      </c>
      <c r="Q59" s="6">
        <v>42.868600000000001</v>
      </c>
      <c r="R59" s="6">
        <v>46.98</v>
      </c>
      <c r="S59" s="6">
        <v>55.616399999999999</v>
      </c>
      <c r="T59" s="6">
        <v>36.331000000000003</v>
      </c>
      <c r="U59" s="6">
        <v>46.069400000000002</v>
      </c>
      <c r="V59" s="6" t="e">
        <v>#N/A</v>
      </c>
      <c r="W59" s="1" t="e">
        <v>#N/A</v>
      </c>
      <c r="X59" s="6">
        <v>19.291899999999998</v>
      </c>
      <c r="Y59" s="6" t="e">
        <v>#N/A</v>
      </c>
      <c r="Z59" s="6" t="e">
        <v>#N/A</v>
      </c>
      <c r="AA59" s="7">
        <v>28.710999999999999</v>
      </c>
    </row>
    <row r="60" spans="1:27" x14ac:dyDescent="0.35">
      <c r="A60" t="s">
        <v>81</v>
      </c>
      <c r="B60" s="6">
        <v>44.42</v>
      </c>
      <c r="C60" s="6">
        <v>54.834400000000002</v>
      </c>
      <c r="D60" s="6">
        <v>66.569500000000005</v>
      </c>
      <c r="E60" s="6">
        <v>56.816600000000001</v>
      </c>
      <c r="F60" s="6">
        <v>52.735599999999998</v>
      </c>
      <c r="G60" s="6">
        <v>50.9358</v>
      </c>
      <c r="H60" s="6">
        <v>34.6038</v>
      </c>
      <c r="I60" s="6">
        <v>53.496699999999997</v>
      </c>
      <c r="J60" s="6">
        <v>54.375300000000003</v>
      </c>
      <c r="K60" s="6">
        <v>36.011299999999999</v>
      </c>
      <c r="L60" s="6">
        <v>41.769100000000002</v>
      </c>
      <c r="M60" s="6">
        <v>40.474600000000002</v>
      </c>
      <c r="N60" s="6">
        <v>89.581400000000002</v>
      </c>
      <c r="O60" s="6">
        <v>44.297600000000003</v>
      </c>
      <c r="P60" s="6" t="e">
        <v>#N/A</v>
      </c>
      <c r="Q60" s="6">
        <v>43.139600000000002</v>
      </c>
      <c r="R60" s="6">
        <v>47.858899999999998</v>
      </c>
      <c r="S60" s="6">
        <v>57.032899999999998</v>
      </c>
      <c r="T60" s="6">
        <v>37.077300000000001</v>
      </c>
      <c r="U60" s="6">
        <v>46.662599999999998</v>
      </c>
      <c r="V60" s="6" t="e">
        <v>#N/A</v>
      </c>
      <c r="W60" s="1" t="e">
        <v>#N/A</v>
      </c>
      <c r="X60" s="6">
        <v>20.620899999999999</v>
      </c>
      <c r="Y60" s="6" t="e">
        <v>#N/A</v>
      </c>
      <c r="Z60" s="6" t="e">
        <v>#N/A</v>
      </c>
      <c r="AA60" s="7">
        <v>29.819400000000002</v>
      </c>
    </row>
    <row r="61" spans="1:27" x14ac:dyDescent="0.35">
      <c r="A61" t="s">
        <v>82</v>
      </c>
      <c r="B61" s="6">
        <v>45.196800000000003</v>
      </c>
      <c r="C61" s="6">
        <v>55.3065</v>
      </c>
      <c r="D61" s="6">
        <v>67.127799999999993</v>
      </c>
      <c r="E61" s="6">
        <v>58.492100000000001</v>
      </c>
      <c r="F61" s="6">
        <v>53.070700000000002</v>
      </c>
      <c r="G61" s="6">
        <v>51.636200000000002</v>
      </c>
      <c r="H61" s="6">
        <v>35.263500000000001</v>
      </c>
      <c r="I61" s="6">
        <v>55.406199999999998</v>
      </c>
      <c r="J61" s="6">
        <v>55.056100000000001</v>
      </c>
      <c r="K61" s="6">
        <v>36.938200000000002</v>
      </c>
      <c r="L61" s="6">
        <v>43.514000000000003</v>
      </c>
      <c r="M61" s="6">
        <v>41.343800000000002</v>
      </c>
      <c r="N61" s="6">
        <v>90.107900000000001</v>
      </c>
      <c r="O61" s="6">
        <v>45.027900000000002</v>
      </c>
      <c r="P61" s="6" t="e">
        <v>#N/A</v>
      </c>
      <c r="Q61" s="6">
        <v>43.447000000000003</v>
      </c>
      <c r="R61" s="6">
        <v>48.642699999999998</v>
      </c>
      <c r="S61" s="6">
        <v>57.817399999999999</v>
      </c>
      <c r="T61" s="6">
        <v>38.121400000000001</v>
      </c>
      <c r="U61" s="6">
        <v>47.247799999999998</v>
      </c>
      <c r="V61" s="6" t="e">
        <v>#N/A</v>
      </c>
      <c r="W61" s="1" t="e">
        <v>#N/A</v>
      </c>
      <c r="X61" s="6">
        <v>21.885300000000001</v>
      </c>
      <c r="Y61" s="6" t="e">
        <v>#N/A</v>
      </c>
      <c r="Z61" s="6" t="e">
        <v>#N/A</v>
      </c>
      <c r="AA61" s="7">
        <v>30.8521</v>
      </c>
    </row>
    <row r="62" spans="1:27" x14ac:dyDescent="0.35">
      <c r="A62" t="s">
        <v>83</v>
      </c>
      <c r="B62" s="6">
        <v>45.784300000000002</v>
      </c>
      <c r="C62" s="6">
        <v>55.689599999999999</v>
      </c>
      <c r="D62" s="6">
        <v>67.784800000000004</v>
      </c>
      <c r="E62" s="6">
        <v>59.731200000000001</v>
      </c>
      <c r="F62" s="6">
        <v>53.4848</v>
      </c>
      <c r="G62" s="6">
        <v>52.298699999999997</v>
      </c>
      <c r="H62" s="6">
        <v>35.953800000000001</v>
      </c>
      <c r="I62" s="6">
        <v>56.266599999999997</v>
      </c>
      <c r="J62" s="6">
        <v>55.820399999999999</v>
      </c>
      <c r="K62" s="6">
        <v>37.853499999999997</v>
      </c>
      <c r="L62" s="6">
        <v>46.100999999999999</v>
      </c>
      <c r="M62" s="6">
        <v>42.038200000000003</v>
      </c>
      <c r="N62" s="6">
        <v>90.742900000000006</v>
      </c>
      <c r="O62" s="6">
        <v>46.087400000000002</v>
      </c>
      <c r="P62" s="6" t="e">
        <v>#N/A</v>
      </c>
      <c r="Q62" s="6">
        <v>43.808599999999998</v>
      </c>
      <c r="R62" s="6">
        <v>49.431600000000003</v>
      </c>
      <c r="S62" s="6">
        <v>58.709800000000001</v>
      </c>
      <c r="T62" s="6">
        <v>39.869799999999998</v>
      </c>
      <c r="U62" s="6">
        <v>47.810400000000001</v>
      </c>
      <c r="V62" s="6" t="e">
        <v>#N/A</v>
      </c>
      <c r="W62" s="1" t="e">
        <v>#N/A</v>
      </c>
      <c r="X62" s="6">
        <v>21.923200000000001</v>
      </c>
      <c r="Y62" s="6" t="e">
        <v>#N/A</v>
      </c>
      <c r="Z62" s="6" t="e">
        <v>#N/A</v>
      </c>
      <c r="AA62" s="7">
        <v>32.597900000000003</v>
      </c>
    </row>
    <row r="63" spans="1:27" x14ac:dyDescent="0.35">
      <c r="A63" t="s">
        <v>84</v>
      </c>
      <c r="B63" s="6">
        <v>46.354199999999999</v>
      </c>
      <c r="C63" s="6">
        <v>56.104300000000002</v>
      </c>
      <c r="D63" s="6">
        <v>68.430499999999995</v>
      </c>
      <c r="E63" s="6">
        <v>61.066600000000001</v>
      </c>
      <c r="F63" s="6">
        <v>54.048200000000001</v>
      </c>
      <c r="G63" s="6">
        <v>53.0486</v>
      </c>
      <c r="H63" s="6">
        <v>36.677399999999999</v>
      </c>
      <c r="I63" s="6">
        <v>56.814399999999999</v>
      </c>
      <c r="J63" s="6">
        <v>56.403199999999998</v>
      </c>
      <c r="K63" s="6">
        <v>39.152000000000001</v>
      </c>
      <c r="L63" s="6">
        <v>49.096499999999999</v>
      </c>
      <c r="M63" s="6">
        <v>42.570700000000002</v>
      </c>
      <c r="N63" s="6">
        <v>91.191100000000006</v>
      </c>
      <c r="O63" s="6">
        <v>47.845199999999998</v>
      </c>
      <c r="P63" s="6" t="e">
        <v>#N/A</v>
      </c>
      <c r="Q63" s="6">
        <v>44.243499999999997</v>
      </c>
      <c r="R63" s="6">
        <v>50.186300000000003</v>
      </c>
      <c r="S63" s="6">
        <v>60.375500000000002</v>
      </c>
      <c r="T63" s="6">
        <v>41.817599999999999</v>
      </c>
      <c r="U63" s="6">
        <v>48.493400000000001</v>
      </c>
      <c r="V63" s="6" t="e">
        <v>#N/A</v>
      </c>
      <c r="W63" s="1" t="e">
        <v>#N/A</v>
      </c>
      <c r="X63" s="6">
        <v>22.729199999999999</v>
      </c>
      <c r="Y63" s="6" t="e">
        <v>#N/A</v>
      </c>
      <c r="Z63" s="6" t="e">
        <v>#N/A</v>
      </c>
      <c r="AA63" s="7">
        <v>33.828000000000003</v>
      </c>
    </row>
    <row r="64" spans="1:27" x14ac:dyDescent="0.35">
      <c r="A64" t="s">
        <v>85</v>
      </c>
      <c r="B64" s="6">
        <v>46.899000000000001</v>
      </c>
      <c r="C64" s="6">
        <v>56.500100000000003</v>
      </c>
      <c r="D64" s="6">
        <v>69.057000000000002</v>
      </c>
      <c r="E64" s="6">
        <v>62.1526</v>
      </c>
      <c r="F64" s="6">
        <v>54.629199999999997</v>
      </c>
      <c r="G64" s="6">
        <v>53.725900000000003</v>
      </c>
      <c r="H64" s="6">
        <v>37.514600000000002</v>
      </c>
      <c r="I64" s="6">
        <v>57.131</v>
      </c>
      <c r="J64" s="6">
        <v>56.887799999999999</v>
      </c>
      <c r="K64" s="6">
        <v>40.553899999999999</v>
      </c>
      <c r="L64" s="6">
        <v>49.316200000000002</v>
      </c>
      <c r="M64" s="6">
        <v>43.102699999999999</v>
      </c>
      <c r="N64" s="6">
        <v>91.77</v>
      </c>
      <c r="O64" s="6">
        <v>49.707500000000003</v>
      </c>
      <c r="P64" s="6" t="e">
        <v>#N/A</v>
      </c>
      <c r="Q64" s="6">
        <v>44.350499999999997</v>
      </c>
      <c r="R64" s="6">
        <v>50.844099999999997</v>
      </c>
      <c r="S64" s="6">
        <v>61.139499999999998</v>
      </c>
      <c r="T64" s="6">
        <v>43.061700000000002</v>
      </c>
      <c r="U64" s="6">
        <v>49.480800000000002</v>
      </c>
      <c r="V64" s="6" t="e">
        <v>#N/A</v>
      </c>
      <c r="W64" s="1" t="e">
        <v>#N/A</v>
      </c>
      <c r="X64" s="6">
        <v>24.719799999999999</v>
      </c>
      <c r="Y64" s="6" t="e">
        <v>#N/A</v>
      </c>
      <c r="Z64" s="6" t="e">
        <v>#N/A</v>
      </c>
      <c r="AA64" s="7">
        <v>35.146299999999997</v>
      </c>
    </row>
    <row r="65" spans="1:27" x14ac:dyDescent="0.35">
      <c r="A65" t="s">
        <v>86</v>
      </c>
      <c r="B65" s="6">
        <v>47.4711</v>
      </c>
      <c r="C65" s="6">
        <v>57.0685</v>
      </c>
      <c r="D65" s="6">
        <v>69.722399999999993</v>
      </c>
      <c r="E65" s="6">
        <v>64.045500000000004</v>
      </c>
      <c r="F65" s="6">
        <v>55.054299999999998</v>
      </c>
      <c r="G65" s="6">
        <v>54.260300000000001</v>
      </c>
      <c r="H65" s="6">
        <v>38.333300000000001</v>
      </c>
      <c r="I65" s="6">
        <v>57.294400000000003</v>
      </c>
      <c r="J65" s="6">
        <v>57.5777</v>
      </c>
      <c r="K65" s="6">
        <v>41.500900000000001</v>
      </c>
      <c r="L65" s="6">
        <v>48.848500000000001</v>
      </c>
      <c r="M65" s="6">
        <v>43.677599999999998</v>
      </c>
      <c r="N65" s="6">
        <v>92.466200000000001</v>
      </c>
      <c r="O65" s="6">
        <v>51.116399999999999</v>
      </c>
      <c r="P65" s="6" t="e">
        <v>#N/A</v>
      </c>
      <c r="Q65" s="6">
        <v>44.701300000000003</v>
      </c>
      <c r="R65" s="6">
        <v>51.460700000000003</v>
      </c>
      <c r="S65" s="6">
        <v>61.630099999999999</v>
      </c>
      <c r="T65" s="6">
        <v>43.782899999999998</v>
      </c>
      <c r="U65" s="6">
        <v>49.866399999999999</v>
      </c>
      <c r="V65" s="6" t="e">
        <v>#N/A</v>
      </c>
      <c r="W65" s="1" t="e">
        <v>#N/A</v>
      </c>
      <c r="X65" s="6">
        <v>26.166599999999999</v>
      </c>
      <c r="Y65" s="6" t="e">
        <v>#N/A</v>
      </c>
      <c r="Z65" s="6" t="e">
        <v>#N/A</v>
      </c>
      <c r="AA65" s="7">
        <v>36.318300000000001</v>
      </c>
    </row>
    <row r="66" spans="1:27" x14ac:dyDescent="0.35">
      <c r="A66" t="s">
        <v>87</v>
      </c>
      <c r="B66" s="6">
        <v>47.795000000000002</v>
      </c>
      <c r="C66" s="6">
        <v>56.933799999999998</v>
      </c>
      <c r="D66" s="6">
        <v>70.340599999999995</v>
      </c>
      <c r="E66" s="6">
        <v>65.466700000000003</v>
      </c>
      <c r="F66" s="6">
        <v>55.433100000000003</v>
      </c>
      <c r="G66" s="6">
        <v>54.796199999999999</v>
      </c>
      <c r="H66" s="6">
        <v>39.260100000000001</v>
      </c>
      <c r="I66" s="6">
        <v>57.874499999999998</v>
      </c>
      <c r="J66" s="6">
        <v>58.369500000000002</v>
      </c>
      <c r="K66" s="6">
        <v>42.435400000000001</v>
      </c>
      <c r="L66" s="6">
        <v>49.8508</v>
      </c>
      <c r="M66" s="6">
        <v>44.165100000000002</v>
      </c>
      <c r="N66" s="6">
        <v>93.107600000000005</v>
      </c>
      <c r="O66" s="6">
        <v>52.445900000000002</v>
      </c>
      <c r="P66" s="6" t="e">
        <v>#N/A</v>
      </c>
      <c r="Q66" s="6">
        <v>45.161299999999997</v>
      </c>
      <c r="R66" s="6">
        <v>52.073399999999999</v>
      </c>
      <c r="S66" s="6">
        <v>62.146599999999999</v>
      </c>
      <c r="T66" s="6">
        <v>49.094499999999996</v>
      </c>
      <c r="U66" s="6">
        <v>50.503599999999999</v>
      </c>
      <c r="V66" s="6" t="e">
        <v>#N/A</v>
      </c>
      <c r="W66" s="1" t="e">
        <v>#N/A</v>
      </c>
      <c r="X66" s="6">
        <v>27.6799</v>
      </c>
      <c r="Y66" s="6" t="e">
        <v>#N/A</v>
      </c>
      <c r="Z66" s="6" t="e">
        <v>#N/A</v>
      </c>
      <c r="AA66" s="7">
        <v>40.305799999999998</v>
      </c>
    </row>
    <row r="67" spans="1:27" x14ac:dyDescent="0.35">
      <c r="A67" t="s">
        <v>88</v>
      </c>
      <c r="B67" s="6">
        <v>48.159700000000001</v>
      </c>
      <c r="C67" s="6">
        <v>57.7057</v>
      </c>
      <c r="D67" s="6">
        <v>70.866799999999998</v>
      </c>
      <c r="E67" s="6">
        <v>67.356999999999999</v>
      </c>
      <c r="F67" s="6">
        <v>56.298400000000001</v>
      </c>
      <c r="G67" s="6">
        <v>55.2117</v>
      </c>
      <c r="H67" s="6">
        <v>40.020899999999997</v>
      </c>
      <c r="I67" s="6">
        <v>58.076700000000002</v>
      </c>
      <c r="J67" s="6">
        <v>59.082700000000003</v>
      </c>
      <c r="K67" s="6">
        <v>44.244300000000003</v>
      </c>
      <c r="L67" s="6">
        <v>50.4816</v>
      </c>
      <c r="M67" s="6">
        <v>45.086199999999998</v>
      </c>
      <c r="N67" s="6">
        <v>93.483400000000003</v>
      </c>
      <c r="O67" s="6">
        <v>53.783900000000003</v>
      </c>
      <c r="P67" s="6" t="e">
        <v>#N/A</v>
      </c>
      <c r="Q67" s="6">
        <v>45.674700000000001</v>
      </c>
      <c r="R67" s="6">
        <v>52.756999999999998</v>
      </c>
      <c r="S67" s="6">
        <v>62.078099999999999</v>
      </c>
      <c r="T67" s="6">
        <v>53.1905</v>
      </c>
      <c r="U67" s="6">
        <v>50.883499999999998</v>
      </c>
      <c r="V67" s="6" t="e">
        <v>#N/A</v>
      </c>
      <c r="W67" s="1" t="e">
        <v>#N/A</v>
      </c>
      <c r="X67" s="6">
        <v>31.979399999999998</v>
      </c>
      <c r="Y67" s="6" t="e">
        <v>#N/A</v>
      </c>
      <c r="Z67" s="6" t="e">
        <v>#N/A</v>
      </c>
      <c r="AA67" s="7">
        <v>42.002000000000002</v>
      </c>
    </row>
    <row r="68" spans="1:27" x14ac:dyDescent="0.35">
      <c r="A68" t="s">
        <v>89</v>
      </c>
      <c r="B68" s="6">
        <v>48.282299999999999</v>
      </c>
      <c r="C68" s="6">
        <v>58.3491</v>
      </c>
      <c r="D68" s="6">
        <v>71.400999999999996</v>
      </c>
      <c r="E68" s="6">
        <v>68.763900000000007</v>
      </c>
      <c r="F68" s="6">
        <v>57.063400000000001</v>
      </c>
      <c r="G68" s="6">
        <v>55.682299999999998</v>
      </c>
      <c r="H68" s="6">
        <v>40.800899999999999</v>
      </c>
      <c r="I68" s="6">
        <v>57.885199999999998</v>
      </c>
      <c r="J68" s="6">
        <v>59.847799999999999</v>
      </c>
      <c r="K68" s="6">
        <v>44.950200000000002</v>
      </c>
      <c r="L68" s="6">
        <v>51.6922</v>
      </c>
      <c r="M68" s="6">
        <v>45.9176</v>
      </c>
      <c r="N68" s="6">
        <v>94.194500000000005</v>
      </c>
      <c r="O68" s="6">
        <v>55.116199999999999</v>
      </c>
      <c r="P68" s="6" t="e">
        <v>#N/A</v>
      </c>
      <c r="Q68" s="6">
        <v>46.555500000000002</v>
      </c>
      <c r="R68" s="6">
        <v>53.240099999999998</v>
      </c>
      <c r="S68" s="6">
        <v>61.906399999999998</v>
      </c>
      <c r="T68" s="6">
        <v>54.658200000000001</v>
      </c>
      <c r="U68" s="6">
        <v>51.328600000000002</v>
      </c>
      <c r="V68" s="6" t="e">
        <v>#N/A</v>
      </c>
      <c r="W68" s="1" t="e">
        <v>#N/A</v>
      </c>
      <c r="X68" s="6">
        <v>34.517600000000002</v>
      </c>
      <c r="Y68" s="6" t="e">
        <v>#N/A</v>
      </c>
      <c r="Z68" s="6" t="e">
        <v>#N/A</v>
      </c>
      <c r="AA68" s="7">
        <v>43.647500000000001</v>
      </c>
    </row>
    <row r="69" spans="1:27" x14ac:dyDescent="0.35">
      <c r="A69" t="s">
        <v>90</v>
      </c>
      <c r="B69" s="6">
        <v>48.379199999999997</v>
      </c>
      <c r="C69" s="6">
        <v>59.153100000000002</v>
      </c>
      <c r="D69" s="6">
        <v>71.924199999999999</v>
      </c>
      <c r="E69" s="6">
        <v>69.914599999999993</v>
      </c>
      <c r="F69" s="6">
        <v>61.499499999999998</v>
      </c>
      <c r="G69" s="6">
        <v>56.228900000000003</v>
      </c>
      <c r="H69" s="6">
        <v>41.6464</v>
      </c>
      <c r="I69" s="6">
        <v>57.767200000000003</v>
      </c>
      <c r="J69" s="6">
        <v>60.616</v>
      </c>
      <c r="K69" s="6">
        <v>45.825699999999998</v>
      </c>
      <c r="L69" s="6">
        <v>51.127000000000002</v>
      </c>
      <c r="M69" s="6">
        <v>46.577800000000003</v>
      </c>
      <c r="N69" s="6">
        <v>94.686199999999999</v>
      </c>
      <c r="O69" s="6">
        <v>56.113399999999999</v>
      </c>
      <c r="P69" s="6" t="e">
        <v>#N/A</v>
      </c>
      <c r="Q69" s="6">
        <v>47.032499999999999</v>
      </c>
      <c r="R69" s="6">
        <v>53.724899999999998</v>
      </c>
      <c r="S69" s="6">
        <v>61.828200000000002</v>
      </c>
      <c r="T69" s="6">
        <v>55.775799999999997</v>
      </c>
      <c r="U69" s="6">
        <v>51.808100000000003</v>
      </c>
      <c r="V69" s="6" t="e">
        <v>#N/A</v>
      </c>
      <c r="W69" s="1" t="e">
        <v>#N/A</v>
      </c>
      <c r="X69" s="6">
        <v>36.236600000000003</v>
      </c>
      <c r="Y69" s="6" t="e">
        <v>#N/A</v>
      </c>
      <c r="Z69" s="6" t="e">
        <v>#N/A</v>
      </c>
      <c r="AA69" s="7">
        <v>44.990099999999998</v>
      </c>
    </row>
    <row r="70" spans="1:27" x14ac:dyDescent="0.35">
      <c r="A70" t="s">
        <v>91</v>
      </c>
      <c r="B70" s="6">
        <v>48.531100000000002</v>
      </c>
      <c r="C70" s="6">
        <v>60.218200000000003</v>
      </c>
      <c r="D70" s="6">
        <v>72.419700000000006</v>
      </c>
      <c r="E70" s="6">
        <v>71.001000000000005</v>
      </c>
      <c r="F70" s="6">
        <v>62.016199999999998</v>
      </c>
      <c r="G70" s="6">
        <v>56.733800000000002</v>
      </c>
      <c r="H70" s="6">
        <v>42.423999999999999</v>
      </c>
      <c r="I70" s="6">
        <v>57.899099999999997</v>
      </c>
      <c r="J70" s="6">
        <v>61.216200000000001</v>
      </c>
      <c r="K70" s="6">
        <v>46.8626</v>
      </c>
      <c r="L70" s="6">
        <v>52.621899999999997</v>
      </c>
      <c r="M70" s="6">
        <v>47.289299999999997</v>
      </c>
      <c r="N70" s="6">
        <v>95.1755</v>
      </c>
      <c r="O70" s="6">
        <v>57.145800000000001</v>
      </c>
      <c r="P70" s="6" t="e">
        <v>#N/A</v>
      </c>
      <c r="Q70" s="6">
        <v>47.578899999999997</v>
      </c>
      <c r="R70" s="6">
        <v>54.171599999999998</v>
      </c>
      <c r="S70" s="6">
        <v>61.743699999999997</v>
      </c>
      <c r="T70" s="6">
        <v>56.679299999999998</v>
      </c>
      <c r="U70" s="6">
        <v>52.301200000000001</v>
      </c>
      <c r="V70" s="6" t="e">
        <v>#N/A</v>
      </c>
      <c r="W70" s="1" t="e">
        <v>#N/A</v>
      </c>
      <c r="X70" s="6">
        <v>36.6648</v>
      </c>
      <c r="Y70" s="6" t="e">
        <v>#N/A</v>
      </c>
      <c r="Z70" s="6" t="e">
        <v>#N/A</v>
      </c>
      <c r="AA70" s="7">
        <v>47.4861</v>
      </c>
    </row>
    <row r="71" spans="1:27" x14ac:dyDescent="0.35">
      <c r="A71" t="s">
        <v>92</v>
      </c>
      <c r="B71" s="6">
        <v>48.598199999999999</v>
      </c>
      <c r="C71" s="6">
        <v>61.093499999999999</v>
      </c>
      <c r="D71" s="6">
        <v>72.880499999999998</v>
      </c>
      <c r="E71" s="6">
        <v>72.087699999999998</v>
      </c>
      <c r="F71" s="6">
        <v>63.061900000000001</v>
      </c>
      <c r="G71" s="6">
        <v>57.000300000000003</v>
      </c>
      <c r="H71" s="6">
        <v>43.323900000000002</v>
      </c>
      <c r="I71" s="6">
        <v>57.986899999999999</v>
      </c>
      <c r="J71" s="6">
        <v>62.111400000000003</v>
      </c>
      <c r="K71" s="6">
        <v>47.715400000000002</v>
      </c>
      <c r="L71" s="6">
        <v>53.9816</v>
      </c>
      <c r="M71" s="6">
        <v>47.701500000000003</v>
      </c>
      <c r="N71" s="6">
        <v>96.275199999999998</v>
      </c>
      <c r="O71" s="6">
        <v>57.988700000000001</v>
      </c>
      <c r="P71" s="6" t="e">
        <v>#N/A</v>
      </c>
      <c r="Q71" s="6">
        <v>48.193800000000003</v>
      </c>
      <c r="R71" s="6">
        <v>54.645600000000002</v>
      </c>
      <c r="S71" s="6">
        <v>61.780500000000004</v>
      </c>
      <c r="T71" s="6">
        <v>57.114400000000003</v>
      </c>
      <c r="U71" s="6">
        <v>52.665300000000002</v>
      </c>
      <c r="V71" s="6" t="e">
        <v>#N/A</v>
      </c>
      <c r="W71" s="1" t="e">
        <v>#N/A</v>
      </c>
      <c r="X71" s="6">
        <v>37.859900000000003</v>
      </c>
      <c r="Y71" s="6" t="e">
        <v>#N/A</v>
      </c>
      <c r="Z71" s="6" t="e">
        <v>#N/A</v>
      </c>
      <c r="AA71" s="7">
        <v>49.035400000000003</v>
      </c>
    </row>
    <row r="72" spans="1:27" x14ac:dyDescent="0.35">
      <c r="A72" t="s">
        <v>93</v>
      </c>
      <c r="B72" s="6">
        <v>48.653300000000002</v>
      </c>
      <c r="C72" s="6">
        <v>61.896299999999997</v>
      </c>
      <c r="D72" s="6">
        <v>73.293199999999999</v>
      </c>
      <c r="E72" s="6">
        <v>73.0625</v>
      </c>
      <c r="F72" s="6">
        <v>63.987000000000002</v>
      </c>
      <c r="G72" s="6">
        <v>57.357900000000001</v>
      </c>
      <c r="H72" s="6">
        <v>44.280999999999999</v>
      </c>
      <c r="I72" s="6">
        <v>58.185400000000001</v>
      </c>
      <c r="J72" s="6">
        <v>63.009099999999997</v>
      </c>
      <c r="K72" s="6">
        <v>48.4741</v>
      </c>
      <c r="L72" s="6">
        <v>54.134300000000003</v>
      </c>
      <c r="M72" s="6">
        <v>48.357900000000001</v>
      </c>
      <c r="N72" s="6">
        <v>96.945800000000006</v>
      </c>
      <c r="O72" s="6">
        <v>58.954900000000002</v>
      </c>
      <c r="P72" s="6" t="e">
        <v>#N/A</v>
      </c>
      <c r="Q72" s="6">
        <v>49.011200000000002</v>
      </c>
      <c r="R72" s="6">
        <v>55.1997</v>
      </c>
      <c r="S72" s="6">
        <v>61.685400000000001</v>
      </c>
      <c r="T72" s="6">
        <v>58.298900000000003</v>
      </c>
      <c r="U72" s="6">
        <v>53.0505</v>
      </c>
      <c r="V72" s="6" t="e">
        <v>#N/A</v>
      </c>
      <c r="W72" s="1" t="e">
        <v>#N/A</v>
      </c>
      <c r="X72" s="6">
        <v>38.750999999999998</v>
      </c>
      <c r="Y72" s="6" t="e">
        <v>#N/A</v>
      </c>
      <c r="Z72" s="6" t="e">
        <v>#N/A</v>
      </c>
      <c r="AA72" s="7">
        <v>50.583599999999997</v>
      </c>
    </row>
    <row r="73" spans="1:27" x14ac:dyDescent="0.35">
      <c r="A73" t="s">
        <v>94</v>
      </c>
      <c r="B73" s="6">
        <v>48.656799999999997</v>
      </c>
      <c r="C73" s="6">
        <v>62.589300000000001</v>
      </c>
      <c r="D73" s="6">
        <v>73.704700000000003</v>
      </c>
      <c r="E73" s="6">
        <v>74.127899999999997</v>
      </c>
      <c r="F73" s="6">
        <v>64.988</v>
      </c>
      <c r="G73" s="6">
        <v>57.732900000000001</v>
      </c>
      <c r="H73" s="6">
        <v>45.238700000000001</v>
      </c>
      <c r="I73" s="6">
        <v>57.820399999999999</v>
      </c>
      <c r="J73" s="6">
        <v>63.746299999999998</v>
      </c>
      <c r="K73" s="6">
        <v>49.399700000000003</v>
      </c>
      <c r="L73" s="6">
        <v>61.363900000000001</v>
      </c>
      <c r="M73" s="6">
        <v>48.981499999999997</v>
      </c>
      <c r="N73" s="6">
        <v>97.601500000000001</v>
      </c>
      <c r="O73" s="6">
        <v>59.938400000000001</v>
      </c>
      <c r="P73" s="6" t="e">
        <v>#N/A</v>
      </c>
      <c r="Q73" s="6">
        <v>49.587400000000002</v>
      </c>
      <c r="R73" s="6">
        <v>55.716500000000003</v>
      </c>
      <c r="S73" s="6">
        <v>62.198700000000002</v>
      </c>
      <c r="T73" s="6">
        <v>59.538800000000002</v>
      </c>
      <c r="U73" s="6">
        <v>53.441400000000002</v>
      </c>
      <c r="V73" s="6" t="e">
        <v>#N/A</v>
      </c>
      <c r="W73" s="1" t="e">
        <v>#N/A</v>
      </c>
      <c r="X73" s="6">
        <v>41.134599999999999</v>
      </c>
      <c r="Y73" s="6" t="e">
        <v>#N/A</v>
      </c>
      <c r="Z73" s="6" t="e">
        <v>#N/A</v>
      </c>
      <c r="AA73" s="7">
        <v>51.810699999999997</v>
      </c>
    </row>
    <row r="74" spans="1:27" x14ac:dyDescent="0.35">
      <c r="A74" t="s">
        <v>95</v>
      </c>
      <c r="B74" s="6">
        <v>48.715000000000003</v>
      </c>
      <c r="C74" s="6">
        <v>63.389000000000003</v>
      </c>
      <c r="D74" s="6">
        <v>74.110600000000005</v>
      </c>
      <c r="E74" s="6">
        <v>75.122100000000003</v>
      </c>
      <c r="F74" s="6">
        <v>68.714500000000001</v>
      </c>
      <c r="G74" s="6">
        <v>58.112200000000001</v>
      </c>
      <c r="H74" s="6">
        <v>46.219700000000003</v>
      </c>
      <c r="I74" s="6">
        <v>56.918100000000003</v>
      </c>
      <c r="J74" s="6">
        <v>64.435900000000004</v>
      </c>
      <c r="K74" s="6">
        <v>50.147599999999997</v>
      </c>
      <c r="L74" s="6">
        <v>62.063200000000002</v>
      </c>
      <c r="M74" s="6">
        <v>49.771000000000001</v>
      </c>
      <c r="N74" s="6">
        <v>98.071399999999997</v>
      </c>
      <c r="O74" s="6">
        <v>60.785699999999999</v>
      </c>
      <c r="P74" s="6" t="e">
        <v>#N/A</v>
      </c>
      <c r="Q74" s="6">
        <v>50.164900000000003</v>
      </c>
      <c r="R74" s="6">
        <v>56.1374</v>
      </c>
      <c r="S74" s="6">
        <v>62.579500000000003</v>
      </c>
      <c r="T74" s="6">
        <v>61.270499999999998</v>
      </c>
      <c r="U74" s="6">
        <v>53.858600000000003</v>
      </c>
      <c r="V74" s="6" t="e">
        <v>#N/A</v>
      </c>
      <c r="W74" s="1" t="e">
        <v>#N/A</v>
      </c>
      <c r="X74" s="6">
        <v>44.1355</v>
      </c>
      <c r="Y74" s="6" t="e">
        <v>#N/A</v>
      </c>
      <c r="Z74" s="6" t="e">
        <v>#N/A</v>
      </c>
      <c r="AA74" s="7">
        <v>52.599499999999999</v>
      </c>
    </row>
    <row r="75" spans="1:27" x14ac:dyDescent="0.35">
      <c r="A75" t="s">
        <v>96</v>
      </c>
      <c r="B75" s="6">
        <v>48.772199999999998</v>
      </c>
      <c r="C75" s="6">
        <v>64.340699999999998</v>
      </c>
      <c r="D75" s="6">
        <v>74.439599999999999</v>
      </c>
      <c r="E75" s="6">
        <v>76.134399999999999</v>
      </c>
      <c r="F75" s="6">
        <v>69.658900000000003</v>
      </c>
      <c r="G75" s="6">
        <v>58.785200000000003</v>
      </c>
      <c r="H75" s="6">
        <v>47.655299999999997</v>
      </c>
      <c r="I75" s="6">
        <v>55.723799999999997</v>
      </c>
      <c r="J75" s="6">
        <v>65.100499999999997</v>
      </c>
      <c r="K75" s="6">
        <v>51.217399999999998</v>
      </c>
      <c r="L75" s="6">
        <v>51.3292</v>
      </c>
      <c r="M75" s="6">
        <v>50.688499999999998</v>
      </c>
      <c r="N75" s="6">
        <v>98.700100000000006</v>
      </c>
      <c r="O75" s="6">
        <v>61.616500000000002</v>
      </c>
      <c r="P75" s="6" t="e">
        <v>#N/A</v>
      </c>
      <c r="Q75" s="6">
        <v>50.820900000000002</v>
      </c>
      <c r="R75" s="6">
        <v>56.439500000000002</v>
      </c>
      <c r="S75" s="6">
        <v>63.6083</v>
      </c>
      <c r="T75" s="6">
        <v>62.284399999999998</v>
      </c>
      <c r="U75" s="6">
        <v>54.305999999999997</v>
      </c>
      <c r="V75" s="6" t="e">
        <v>#N/A</v>
      </c>
      <c r="W75" s="1" t="e">
        <v>#N/A</v>
      </c>
      <c r="X75" s="6">
        <v>43.407899999999998</v>
      </c>
      <c r="Y75" s="6" t="e">
        <v>#N/A</v>
      </c>
      <c r="Z75" s="6" t="e">
        <v>#N/A</v>
      </c>
      <c r="AA75" s="7">
        <v>53.876399999999997</v>
      </c>
    </row>
    <row r="76" spans="1:27" x14ac:dyDescent="0.35">
      <c r="A76" t="s">
        <v>97</v>
      </c>
      <c r="B76" s="6">
        <v>48.833799999999997</v>
      </c>
      <c r="C76" s="6">
        <v>65.126400000000004</v>
      </c>
      <c r="D76" s="6">
        <v>74.811000000000007</v>
      </c>
      <c r="E76" s="6">
        <v>77.199700000000007</v>
      </c>
      <c r="F76" s="6">
        <v>70.532499999999999</v>
      </c>
      <c r="G76" s="6">
        <v>59.317700000000002</v>
      </c>
      <c r="H76" s="6">
        <v>48.363300000000002</v>
      </c>
      <c r="I76" s="6">
        <v>54.905099999999997</v>
      </c>
      <c r="J76" s="6">
        <v>65.458399999999997</v>
      </c>
      <c r="K76" s="6">
        <v>52.117899999999999</v>
      </c>
      <c r="L76" s="6">
        <v>48.054299999999998</v>
      </c>
      <c r="M76" s="6">
        <v>51.619599999999998</v>
      </c>
      <c r="N76" s="6">
        <v>99.281199999999998</v>
      </c>
      <c r="O76" s="6">
        <v>62.274500000000003</v>
      </c>
      <c r="P76" s="6" t="e">
        <v>#N/A</v>
      </c>
      <c r="Q76" s="6">
        <v>51.592500000000001</v>
      </c>
      <c r="R76" s="6">
        <v>56.7179</v>
      </c>
      <c r="S76" s="6">
        <v>64.766599999999997</v>
      </c>
      <c r="T76" s="6">
        <v>63.217100000000002</v>
      </c>
      <c r="U76" s="6">
        <v>54.638500000000001</v>
      </c>
      <c r="V76" s="6" t="e">
        <v>#N/A</v>
      </c>
      <c r="W76" s="1" t="e">
        <v>#N/A</v>
      </c>
      <c r="X76" s="6">
        <v>45.426499999999997</v>
      </c>
      <c r="Y76" s="6" t="e">
        <v>#N/A</v>
      </c>
      <c r="Z76" s="6" t="e">
        <v>#N/A</v>
      </c>
      <c r="AA76" s="7">
        <v>55.148499999999999</v>
      </c>
    </row>
    <row r="77" spans="1:27" x14ac:dyDescent="0.35">
      <c r="A77" t="s">
        <v>98</v>
      </c>
      <c r="B77" s="6">
        <v>49.03</v>
      </c>
      <c r="C77" s="6">
        <v>65.909800000000004</v>
      </c>
      <c r="D77" s="6">
        <v>75.1828</v>
      </c>
      <c r="E77" s="6">
        <v>76.754999999999995</v>
      </c>
      <c r="F77" s="6">
        <v>71.285399999999996</v>
      </c>
      <c r="G77" s="6">
        <v>59.702199999999998</v>
      </c>
      <c r="H77" s="6">
        <v>49.0503</v>
      </c>
      <c r="I77" s="6">
        <v>54.174799999999998</v>
      </c>
      <c r="J77" s="6">
        <v>65.921800000000005</v>
      </c>
      <c r="K77" s="6">
        <v>52.965499999999999</v>
      </c>
      <c r="L77" s="6">
        <v>47.722200000000001</v>
      </c>
      <c r="M77" s="6">
        <v>52.576900000000002</v>
      </c>
      <c r="N77" s="6">
        <v>99.809600000000003</v>
      </c>
      <c r="O77" s="6">
        <v>62.931399999999996</v>
      </c>
      <c r="P77" s="6" t="e">
        <v>#N/A</v>
      </c>
      <c r="Q77" s="6">
        <v>52.198</v>
      </c>
      <c r="R77" s="6">
        <v>56.875999999999998</v>
      </c>
      <c r="S77" s="6">
        <v>65.665599999999998</v>
      </c>
      <c r="T77" s="6">
        <v>64.240799999999993</v>
      </c>
      <c r="U77" s="6">
        <v>55.0075</v>
      </c>
      <c r="V77" s="6" t="e">
        <v>#N/A</v>
      </c>
      <c r="W77" s="1" t="e">
        <v>#N/A</v>
      </c>
      <c r="X77" s="6">
        <v>46.7408</v>
      </c>
      <c r="Y77" s="6" t="e">
        <v>#N/A</v>
      </c>
      <c r="Z77" s="6" t="e">
        <v>#N/A</v>
      </c>
      <c r="AA77" s="7">
        <v>56.127899999999997</v>
      </c>
    </row>
    <row r="78" spans="1:27" x14ac:dyDescent="0.35">
      <c r="A78" t="s">
        <v>99</v>
      </c>
      <c r="B78" s="6">
        <v>49.081899999999997</v>
      </c>
      <c r="C78" s="6">
        <v>66.769000000000005</v>
      </c>
      <c r="D78" s="6">
        <v>75.467600000000004</v>
      </c>
      <c r="E78" s="6">
        <v>77.289900000000003</v>
      </c>
      <c r="F78" s="6">
        <v>72.461200000000005</v>
      </c>
      <c r="G78" s="6">
        <v>60.049500000000002</v>
      </c>
      <c r="H78" s="6">
        <v>49.613500000000002</v>
      </c>
      <c r="I78" s="6">
        <v>53.916600000000003</v>
      </c>
      <c r="J78" s="6">
        <v>66.407399999999996</v>
      </c>
      <c r="K78" s="6">
        <v>53.473100000000002</v>
      </c>
      <c r="L78" s="6">
        <v>47.625300000000003</v>
      </c>
      <c r="M78" s="6">
        <v>53.741900000000001</v>
      </c>
      <c r="N78" s="6">
        <v>100.3408</v>
      </c>
      <c r="O78" s="6">
        <v>63.640799999999999</v>
      </c>
      <c r="P78" s="6" t="e">
        <v>#N/A</v>
      </c>
      <c r="Q78" s="6">
        <v>52.7744</v>
      </c>
      <c r="R78" s="6">
        <v>56.881599999999999</v>
      </c>
      <c r="S78" s="6">
        <v>66.541200000000003</v>
      </c>
      <c r="T78" s="6">
        <v>64.039699999999996</v>
      </c>
      <c r="U78" s="6">
        <v>55.527500000000003</v>
      </c>
      <c r="V78" s="6" t="e">
        <v>#N/A</v>
      </c>
      <c r="W78" s="1" t="e">
        <v>#N/A</v>
      </c>
      <c r="X78" s="6">
        <v>47.6693</v>
      </c>
      <c r="Y78" s="6" t="e">
        <v>#N/A</v>
      </c>
      <c r="Z78" s="6" t="e">
        <v>#N/A</v>
      </c>
      <c r="AA78" s="7">
        <v>56.9236</v>
      </c>
    </row>
    <row r="79" spans="1:27" x14ac:dyDescent="0.35">
      <c r="A79" t="s">
        <v>100</v>
      </c>
      <c r="B79" s="6">
        <v>49.130800000000001</v>
      </c>
      <c r="C79" s="6">
        <v>67.363799999999998</v>
      </c>
      <c r="D79" s="6">
        <v>75.739500000000007</v>
      </c>
      <c r="E79" s="6">
        <v>76.692300000000003</v>
      </c>
      <c r="F79" s="6">
        <v>73.416399999999996</v>
      </c>
      <c r="G79" s="6">
        <v>60.379600000000003</v>
      </c>
      <c r="H79" s="6">
        <v>50.175400000000003</v>
      </c>
      <c r="I79" s="6">
        <v>54.267899999999997</v>
      </c>
      <c r="J79" s="6">
        <v>66.876199999999997</v>
      </c>
      <c r="K79" s="6">
        <v>53.991700000000002</v>
      </c>
      <c r="L79" s="6">
        <v>47.947600000000001</v>
      </c>
      <c r="M79" s="6">
        <v>54.6601</v>
      </c>
      <c r="N79" s="6">
        <v>100.822</v>
      </c>
      <c r="O79" s="6">
        <v>64.033600000000007</v>
      </c>
      <c r="P79" s="6" t="e">
        <v>#N/A</v>
      </c>
      <c r="Q79" s="6">
        <v>53.403300000000002</v>
      </c>
      <c r="R79" s="6">
        <v>56.751199999999997</v>
      </c>
      <c r="S79" s="6">
        <v>67.703800000000001</v>
      </c>
      <c r="T79" s="6">
        <v>64.756600000000006</v>
      </c>
      <c r="U79" s="6">
        <v>55.9</v>
      </c>
      <c r="V79" s="6" t="e">
        <v>#N/A</v>
      </c>
      <c r="W79" s="1" t="e">
        <v>#N/A</v>
      </c>
      <c r="X79" s="6">
        <v>48.393599999999999</v>
      </c>
      <c r="Y79" s="6" t="e">
        <v>#N/A</v>
      </c>
      <c r="Z79" s="6" t="e">
        <v>#N/A</v>
      </c>
      <c r="AA79" s="7">
        <v>58.046300000000002</v>
      </c>
    </row>
    <row r="80" spans="1:27" x14ac:dyDescent="0.35">
      <c r="A80" t="s">
        <v>101</v>
      </c>
      <c r="B80" s="6">
        <v>49.197899999999997</v>
      </c>
      <c r="C80" s="6">
        <v>67.948899999999995</v>
      </c>
      <c r="D80" s="6">
        <v>75.986800000000002</v>
      </c>
      <c r="E80" s="6">
        <v>76.597200000000001</v>
      </c>
      <c r="F80" s="6">
        <v>74.213999999999999</v>
      </c>
      <c r="G80" s="6">
        <v>60.722000000000001</v>
      </c>
      <c r="H80" s="6">
        <v>50.763100000000001</v>
      </c>
      <c r="I80" s="6">
        <v>55.409700000000001</v>
      </c>
      <c r="J80" s="6">
        <v>67.285300000000007</v>
      </c>
      <c r="K80" s="6">
        <v>54.735799999999998</v>
      </c>
      <c r="L80" s="6">
        <v>47.864899999999999</v>
      </c>
      <c r="M80" s="6">
        <v>55.342399999999998</v>
      </c>
      <c r="N80" s="6">
        <v>101.3218</v>
      </c>
      <c r="O80" s="6">
        <v>64.441500000000005</v>
      </c>
      <c r="P80" s="6" t="e">
        <v>#N/A</v>
      </c>
      <c r="Q80" s="6">
        <v>54.089599999999997</v>
      </c>
      <c r="R80" s="6">
        <v>56.925600000000003</v>
      </c>
      <c r="S80" s="6">
        <v>69.460700000000003</v>
      </c>
      <c r="T80" s="6">
        <v>65.650899999999993</v>
      </c>
      <c r="U80" s="6">
        <v>56.329300000000003</v>
      </c>
      <c r="V80" s="6" t="e">
        <v>#N/A</v>
      </c>
      <c r="W80" s="1" t="e">
        <v>#N/A</v>
      </c>
      <c r="X80" s="6">
        <v>49.275599999999997</v>
      </c>
      <c r="Y80" s="6" t="e">
        <v>#N/A</v>
      </c>
      <c r="Z80" s="6" t="e">
        <v>#N/A</v>
      </c>
      <c r="AA80" s="7">
        <v>59.105200000000004</v>
      </c>
    </row>
    <row r="81" spans="1:27" x14ac:dyDescent="0.35">
      <c r="A81" t="s">
        <v>102</v>
      </c>
      <c r="B81" s="6">
        <v>49.3078</v>
      </c>
      <c r="C81" s="6">
        <v>68.474100000000007</v>
      </c>
      <c r="D81" s="6">
        <v>76.273799999999994</v>
      </c>
      <c r="E81" s="6">
        <v>76.703500000000005</v>
      </c>
      <c r="F81" s="6">
        <v>74.934700000000007</v>
      </c>
      <c r="G81" s="6">
        <v>61.112099999999998</v>
      </c>
      <c r="H81" s="6">
        <v>51.436900000000001</v>
      </c>
      <c r="I81" s="6">
        <v>55.605899999999998</v>
      </c>
      <c r="J81" s="6">
        <v>67.744600000000005</v>
      </c>
      <c r="K81" s="6">
        <v>55.345100000000002</v>
      </c>
      <c r="L81" s="6">
        <v>47.409799999999997</v>
      </c>
      <c r="M81" s="6">
        <v>56.137</v>
      </c>
      <c r="N81" s="6">
        <v>101.8186</v>
      </c>
      <c r="O81" s="6">
        <v>65.164400000000001</v>
      </c>
      <c r="P81" s="6">
        <v>65.916799999999995</v>
      </c>
      <c r="Q81" s="6">
        <v>54.766100000000002</v>
      </c>
      <c r="R81" s="6">
        <v>57.113199999999999</v>
      </c>
      <c r="S81" s="6">
        <v>70.628600000000006</v>
      </c>
      <c r="T81" s="6">
        <v>66.242099999999994</v>
      </c>
      <c r="U81" s="6">
        <v>56.786900000000003</v>
      </c>
      <c r="V81" s="6" t="e">
        <v>#N/A</v>
      </c>
      <c r="W81" s="1" t="e">
        <v>#N/A</v>
      </c>
      <c r="X81" s="6">
        <v>49.405799999999999</v>
      </c>
      <c r="Y81" s="6" t="e">
        <v>#N/A</v>
      </c>
      <c r="Z81" s="6" t="e">
        <v>#N/A</v>
      </c>
      <c r="AA81" s="7">
        <v>59.9358</v>
      </c>
    </row>
    <row r="82" spans="1:27" x14ac:dyDescent="0.35">
      <c r="A82" t="s">
        <v>103</v>
      </c>
      <c r="B82" s="6">
        <v>49.541899999999998</v>
      </c>
      <c r="C82" s="6">
        <v>68.819800000000001</v>
      </c>
      <c r="D82" s="6">
        <v>76.569599999999994</v>
      </c>
      <c r="E82" s="6">
        <v>77.029600000000002</v>
      </c>
      <c r="F82" s="6">
        <v>75.536000000000001</v>
      </c>
      <c r="G82" s="6">
        <v>61.426900000000003</v>
      </c>
      <c r="H82" s="6">
        <v>52.054400000000001</v>
      </c>
      <c r="I82" s="6">
        <v>55.613900000000001</v>
      </c>
      <c r="J82" s="6">
        <v>68.174599999999998</v>
      </c>
      <c r="K82" s="6">
        <v>55.838700000000003</v>
      </c>
      <c r="L82" s="6">
        <v>48.103299999999997</v>
      </c>
      <c r="M82" s="6">
        <v>56.948300000000003</v>
      </c>
      <c r="N82" s="6">
        <v>102.4723</v>
      </c>
      <c r="O82" s="6">
        <v>65.808899999999994</v>
      </c>
      <c r="P82" s="6">
        <v>63.245800000000003</v>
      </c>
      <c r="Q82" s="6">
        <v>55.5852</v>
      </c>
      <c r="R82" s="6">
        <v>57.374400000000001</v>
      </c>
      <c r="S82" s="6">
        <v>71.918899999999994</v>
      </c>
      <c r="T82" s="6">
        <v>66.214100000000002</v>
      </c>
      <c r="U82" s="6">
        <v>57.171199999999999</v>
      </c>
      <c r="V82" s="6" t="e">
        <v>#N/A</v>
      </c>
      <c r="W82" s="1" t="e">
        <v>#N/A</v>
      </c>
      <c r="X82" s="6">
        <v>50.055199999999999</v>
      </c>
      <c r="Y82" s="6" t="e">
        <v>#N/A</v>
      </c>
      <c r="Z82" s="6" t="e">
        <v>#N/A</v>
      </c>
      <c r="AA82" s="7">
        <v>60.216099999999997</v>
      </c>
    </row>
    <row r="83" spans="1:27" x14ac:dyDescent="0.35">
      <c r="A83" t="s">
        <v>104</v>
      </c>
      <c r="B83" s="6">
        <v>49.856000000000002</v>
      </c>
      <c r="C83" s="6">
        <v>69.332800000000006</v>
      </c>
      <c r="D83" s="6">
        <v>76.900700000000001</v>
      </c>
      <c r="E83" s="6">
        <v>77.468199999999996</v>
      </c>
      <c r="F83" s="6">
        <v>76.310500000000005</v>
      </c>
      <c r="G83" s="6">
        <v>61.598100000000002</v>
      </c>
      <c r="H83" s="6">
        <v>52.781399999999998</v>
      </c>
      <c r="I83" s="6">
        <v>55.901200000000003</v>
      </c>
      <c r="J83" s="6">
        <v>68.609800000000007</v>
      </c>
      <c r="K83" s="6">
        <v>56.999600000000001</v>
      </c>
      <c r="L83" s="6">
        <v>51.648000000000003</v>
      </c>
      <c r="M83" s="6">
        <v>57.848100000000002</v>
      </c>
      <c r="N83" s="6">
        <v>102.7825</v>
      </c>
      <c r="O83" s="6">
        <v>66.433199999999999</v>
      </c>
      <c r="P83" s="6">
        <v>63.741599999999998</v>
      </c>
      <c r="Q83" s="6">
        <v>56.239400000000003</v>
      </c>
      <c r="R83" s="6">
        <v>57.548400000000001</v>
      </c>
      <c r="S83" s="6">
        <v>72.443700000000007</v>
      </c>
      <c r="T83" s="6">
        <v>66.989500000000007</v>
      </c>
      <c r="U83" s="6">
        <v>57.716200000000001</v>
      </c>
      <c r="V83" s="6" t="e">
        <v>#N/A</v>
      </c>
      <c r="W83" s="1" t="e">
        <v>#N/A</v>
      </c>
      <c r="X83" s="6">
        <v>49.786999999999999</v>
      </c>
      <c r="Y83" s="6" t="e">
        <v>#N/A</v>
      </c>
      <c r="Z83" s="6" t="e">
        <v>#N/A</v>
      </c>
      <c r="AA83" s="7">
        <v>61.105600000000003</v>
      </c>
    </row>
    <row r="84" spans="1:27" x14ac:dyDescent="0.35">
      <c r="A84" t="s">
        <v>105</v>
      </c>
      <c r="B84" s="6">
        <v>50.196800000000003</v>
      </c>
      <c r="C84" s="6">
        <v>69.843299999999999</v>
      </c>
      <c r="D84" s="6">
        <v>77.076599999999999</v>
      </c>
      <c r="E84" s="6">
        <v>78.0398</v>
      </c>
      <c r="F84" s="6">
        <v>77.365200000000002</v>
      </c>
      <c r="G84" s="6">
        <v>61.846800000000002</v>
      </c>
      <c r="H84" s="6">
        <v>53.719799999999999</v>
      </c>
      <c r="I84" s="6">
        <v>56.098799999999997</v>
      </c>
      <c r="J84" s="6">
        <v>69.103899999999996</v>
      </c>
      <c r="K84" s="6">
        <v>57.668199999999999</v>
      </c>
      <c r="L84" s="6">
        <v>52.716700000000003</v>
      </c>
      <c r="M84" s="6">
        <v>58.838000000000001</v>
      </c>
      <c r="N84" s="6">
        <v>103.1343</v>
      </c>
      <c r="O84" s="6">
        <v>67.141900000000007</v>
      </c>
      <c r="P84" s="6">
        <v>64.400000000000006</v>
      </c>
      <c r="Q84" s="6">
        <v>56.748800000000003</v>
      </c>
      <c r="R84" s="6">
        <v>57.920099999999998</v>
      </c>
      <c r="S84" s="6">
        <v>73.421999999999997</v>
      </c>
      <c r="T84" s="6">
        <v>67.572400000000002</v>
      </c>
      <c r="U84" s="6">
        <v>58.192500000000003</v>
      </c>
      <c r="V84" s="6" t="e">
        <v>#N/A</v>
      </c>
      <c r="W84" s="1" t="e">
        <v>#N/A</v>
      </c>
      <c r="X84" s="6">
        <v>50.844200000000001</v>
      </c>
      <c r="Y84" s="6" t="e">
        <v>#N/A</v>
      </c>
      <c r="Z84" s="6" t="e">
        <v>#N/A</v>
      </c>
      <c r="AA84" s="7">
        <v>61.917999999999999</v>
      </c>
    </row>
    <row r="85" spans="1:27" x14ac:dyDescent="0.35">
      <c r="A85" t="s">
        <v>106</v>
      </c>
      <c r="B85" s="6">
        <v>50.496400000000001</v>
      </c>
      <c r="C85" s="6">
        <v>70.346900000000005</v>
      </c>
      <c r="D85" s="6">
        <v>77.281899999999993</v>
      </c>
      <c r="E85" s="6">
        <v>78.345100000000002</v>
      </c>
      <c r="F85" s="6">
        <v>78.072299999999998</v>
      </c>
      <c r="G85" s="6">
        <v>62.057499999999997</v>
      </c>
      <c r="H85" s="6">
        <v>54.5685</v>
      </c>
      <c r="I85" s="6">
        <v>56.610500000000002</v>
      </c>
      <c r="J85" s="6">
        <v>69.468699999999998</v>
      </c>
      <c r="K85" s="6">
        <v>58.336300000000001</v>
      </c>
      <c r="L85" s="6">
        <v>50.863199999999999</v>
      </c>
      <c r="M85" s="6">
        <v>59.886899999999997</v>
      </c>
      <c r="N85" s="6">
        <v>103.5275</v>
      </c>
      <c r="O85" s="6">
        <v>67.745999999999995</v>
      </c>
      <c r="P85" s="6">
        <v>64.783100000000005</v>
      </c>
      <c r="Q85" s="6">
        <v>57.366599999999998</v>
      </c>
      <c r="R85" s="6">
        <v>58.230899999999998</v>
      </c>
      <c r="S85" s="6">
        <v>74.421199999999999</v>
      </c>
      <c r="T85" s="6">
        <v>68.012600000000006</v>
      </c>
      <c r="U85" s="6">
        <v>58.689900000000002</v>
      </c>
      <c r="V85" s="6" t="e">
        <v>#N/A</v>
      </c>
      <c r="W85" s="1" t="e">
        <v>#N/A</v>
      </c>
      <c r="X85" s="6">
        <v>52.084000000000003</v>
      </c>
      <c r="Y85" s="6" t="e">
        <v>#N/A</v>
      </c>
      <c r="Z85" s="6" t="e">
        <v>#N/A</v>
      </c>
      <c r="AA85" s="7">
        <v>62.5777</v>
      </c>
    </row>
    <row r="86" spans="1:27" x14ac:dyDescent="0.35">
      <c r="A86" t="s">
        <v>107</v>
      </c>
      <c r="B86" s="6">
        <v>51.005299999999998</v>
      </c>
      <c r="C86" s="6">
        <v>70.755600000000001</v>
      </c>
      <c r="D86" s="6">
        <v>77.5565</v>
      </c>
      <c r="E86" s="6">
        <v>78.595799999999997</v>
      </c>
      <c r="F86" s="6">
        <v>78.604399999999998</v>
      </c>
      <c r="G86" s="6">
        <v>62.250999999999998</v>
      </c>
      <c r="H86" s="6">
        <v>55.805599999999998</v>
      </c>
      <c r="I86" s="6">
        <v>57.287399999999998</v>
      </c>
      <c r="J86" s="6">
        <v>69.873800000000003</v>
      </c>
      <c r="K86" s="6">
        <v>58.978999999999999</v>
      </c>
      <c r="L86" s="6">
        <v>50.248899999999999</v>
      </c>
      <c r="M86" s="6">
        <v>60.784799999999997</v>
      </c>
      <c r="N86" s="6">
        <v>103.84520000000001</v>
      </c>
      <c r="O86" s="6">
        <v>68.278899999999993</v>
      </c>
      <c r="P86" s="6">
        <v>65.2727</v>
      </c>
      <c r="Q86" s="6">
        <v>57.941499999999998</v>
      </c>
      <c r="R86" s="6">
        <v>58.448599999999999</v>
      </c>
      <c r="S86" s="6">
        <v>75.584500000000006</v>
      </c>
      <c r="T86" s="6">
        <v>68.892399999999995</v>
      </c>
      <c r="U86" s="6">
        <v>59.165300000000002</v>
      </c>
      <c r="V86" s="6" t="e">
        <v>#N/A</v>
      </c>
      <c r="W86" s="1" t="e">
        <v>#N/A</v>
      </c>
      <c r="X86" s="6">
        <v>53.661499999999997</v>
      </c>
      <c r="Y86" s="6" t="e">
        <v>#N/A</v>
      </c>
      <c r="Z86" s="6" t="e">
        <v>#N/A</v>
      </c>
      <c r="AA86" s="7">
        <v>62.339500000000001</v>
      </c>
    </row>
    <row r="87" spans="1:27" x14ac:dyDescent="0.35">
      <c r="A87" t="s">
        <v>108</v>
      </c>
      <c r="B87" s="6">
        <v>51.306100000000001</v>
      </c>
      <c r="C87" s="6">
        <v>71.137600000000006</v>
      </c>
      <c r="D87" s="6">
        <v>77.812799999999996</v>
      </c>
      <c r="E87" s="6">
        <v>78.662499999999994</v>
      </c>
      <c r="F87" s="6">
        <v>79.121600000000001</v>
      </c>
      <c r="G87" s="6">
        <v>62.426699999999997</v>
      </c>
      <c r="H87" s="6">
        <v>56.887900000000002</v>
      </c>
      <c r="I87" s="6">
        <v>57.459499999999998</v>
      </c>
      <c r="J87" s="6">
        <v>70.212100000000007</v>
      </c>
      <c r="K87" s="6">
        <v>59.459400000000002</v>
      </c>
      <c r="L87" s="6">
        <v>49.809600000000003</v>
      </c>
      <c r="M87" s="6">
        <v>62.202300000000001</v>
      </c>
      <c r="N87" s="6">
        <v>104.0514</v>
      </c>
      <c r="O87" s="6">
        <v>68.850800000000007</v>
      </c>
      <c r="P87" s="6">
        <v>65.784800000000004</v>
      </c>
      <c r="Q87" s="6">
        <v>58.528399999999998</v>
      </c>
      <c r="R87" s="6">
        <v>58.693199999999997</v>
      </c>
      <c r="S87" s="6">
        <v>76.516499999999994</v>
      </c>
      <c r="T87" s="6">
        <v>69.378900000000002</v>
      </c>
      <c r="U87" s="6">
        <v>59.574800000000003</v>
      </c>
      <c r="V87" s="6" t="e">
        <v>#N/A</v>
      </c>
      <c r="W87" s="1" t="e">
        <v>#N/A</v>
      </c>
      <c r="X87" s="6">
        <v>56.6252</v>
      </c>
      <c r="Y87" s="6" t="e">
        <v>#N/A</v>
      </c>
      <c r="Z87" s="6" t="e">
        <v>#N/A</v>
      </c>
      <c r="AA87" s="7">
        <v>62.992600000000003</v>
      </c>
    </row>
    <row r="88" spans="1:27" x14ac:dyDescent="0.35">
      <c r="A88" t="s">
        <v>109</v>
      </c>
      <c r="B88" s="6">
        <v>51.746099999999998</v>
      </c>
      <c r="C88" s="6">
        <v>71.532200000000003</v>
      </c>
      <c r="D88" s="6">
        <v>78.086500000000001</v>
      </c>
      <c r="E88" s="6">
        <v>78.856899999999996</v>
      </c>
      <c r="F88" s="6">
        <v>79.490799999999993</v>
      </c>
      <c r="G88" s="6">
        <v>62.692100000000003</v>
      </c>
      <c r="H88" s="6">
        <v>57.736800000000002</v>
      </c>
      <c r="I88" s="6">
        <v>57.703400000000002</v>
      </c>
      <c r="J88" s="6">
        <v>70.481499999999997</v>
      </c>
      <c r="K88" s="6">
        <v>60.202500000000001</v>
      </c>
      <c r="L88" s="6">
        <v>49.949399999999997</v>
      </c>
      <c r="M88" s="6">
        <v>63.4206</v>
      </c>
      <c r="N88" s="6">
        <v>104.3421</v>
      </c>
      <c r="O88" s="6">
        <v>69.451700000000002</v>
      </c>
      <c r="P88" s="6">
        <v>66.185100000000006</v>
      </c>
      <c r="Q88" s="6">
        <v>59.175400000000003</v>
      </c>
      <c r="R88" s="6">
        <v>58.833199999999998</v>
      </c>
      <c r="S88" s="6">
        <v>76.724000000000004</v>
      </c>
      <c r="T88" s="6">
        <v>69.929599999999994</v>
      </c>
      <c r="U88" s="6">
        <v>60.065899999999999</v>
      </c>
      <c r="V88" s="6" t="e">
        <v>#N/A</v>
      </c>
      <c r="W88" s="1" t="e">
        <v>#N/A</v>
      </c>
      <c r="X88" s="6">
        <v>56.363100000000003</v>
      </c>
      <c r="Y88" s="6" t="e">
        <v>#N/A</v>
      </c>
      <c r="Z88" s="6" t="e">
        <v>#N/A</v>
      </c>
      <c r="AA88" s="7">
        <v>63.603299999999997</v>
      </c>
    </row>
    <row r="89" spans="1:27" x14ac:dyDescent="0.35">
      <c r="A89" t="s">
        <v>110</v>
      </c>
      <c r="B89" s="6">
        <v>52.141199999999998</v>
      </c>
      <c r="C89" s="6">
        <v>71.803600000000003</v>
      </c>
      <c r="D89" s="6">
        <v>78.311800000000005</v>
      </c>
      <c r="E89" s="6">
        <v>79.038799999999995</v>
      </c>
      <c r="F89" s="6">
        <v>80.070400000000006</v>
      </c>
      <c r="G89" s="6">
        <v>63.292299999999997</v>
      </c>
      <c r="H89" s="6">
        <v>58.622199999999999</v>
      </c>
      <c r="I89" s="6">
        <v>58.1355</v>
      </c>
      <c r="J89" s="6">
        <v>70.657499999999999</v>
      </c>
      <c r="K89" s="6">
        <v>60.699399999999997</v>
      </c>
      <c r="L89" s="6">
        <v>51.167900000000003</v>
      </c>
      <c r="M89" s="6">
        <v>64.586399999999998</v>
      </c>
      <c r="N89" s="6">
        <v>104.61</v>
      </c>
      <c r="O89" s="6">
        <v>70.031499999999994</v>
      </c>
      <c r="P89" s="6">
        <v>66.683499999999995</v>
      </c>
      <c r="Q89" s="6">
        <v>59.770899999999997</v>
      </c>
      <c r="R89" s="6">
        <v>59.101100000000002</v>
      </c>
      <c r="S89" s="6">
        <v>77.370199999999997</v>
      </c>
      <c r="T89" s="6">
        <v>70.356499999999997</v>
      </c>
      <c r="U89" s="6">
        <v>60.4587</v>
      </c>
      <c r="V89" s="6" t="e">
        <v>#N/A</v>
      </c>
      <c r="W89" s="1" t="e">
        <v>#N/A</v>
      </c>
      <c r="X89" s="6">
        <v>58.4878</v>
      </c>
      <c r="Y89" s="6" t="e">
        <v>#N/A</v>
      </c>
      <c r="Z89" s="6" t="e">
        <v>#N/A</v>
      </c>
      <c r="AA89" s="7">
        <v>64.134900000000002</v>
      </c>
    </row>
    <row r="90" spans="1:27" x14ac:dyDescent="0.35">
      <c r="A90" t="s">
        <v>111</v>
      </c>
      <c r="B90" s="6">
        <v>52.463900000000002</v>
      </c>
      <c r="C90" s="6">
        <v>72.054299999999998</v>
      </c>
      <c r="D90" s="6">
        <v>78.541200000000003</v>
      </c>
      <c r="E90" s="6">
        <v>79.333699999999993</v>
      </c>
      <c r="F90" s="6">
        <v>80.742500000000007</v>
      </c>
      <c r="G90" s="6">
        <v>63.625100000000003</v>
      </c>
      <c r="H90" s="6">
        <v>59.507300000000001</v>
      </c>
      <c r="I90" s="6">
        <v>58.684199999999997</v>
      </c>
      <c r="J90" s="6">
        <v>70.981399999999994</v>
      </c>
      <c r="K90" s="6">
        <v>61.252299999999998</v>
      </c>
      <c r="L90" s="6">
        <v>51.625100000000003</v>
      </c>
      <c r="M90" s="6">
        <v>65.616900000000001</v>
      </c>
      <c r="N90" s="6">
        <v>104.79519999999999</v>
      </c>
      <c r="O90" s="6">
        <v>70.614699999999999</v>
      </c>
      <c r="P90" s="6">
        <v>67.362700000000004</v>
      </c>
      <c r="Q90" s="6">
        <v>60.283099999999997</v>
      </c>
      <c r="R90" s="6">
        <v>59.4482</v>
      </c>
      <c r="S90" s="6">
        <v>77.815299999999993</v>
      </c>
      <c r="T90" s="6">
        <v>71.140199999999993</v>
      </c>
      <c r="U90" s="6">
        <v>60.927999999999997</v>
      </c>
      <c r="V90" s="6" t="e">
        <v>#N/A</v>
      </c>
      <c r="W90" s="1" t="e">
        <v>#N/A</v>
      </c>
      <c r="X90" s="6">
        <v>60.306199999999997</v>
      </c>
      <c r="Y90" s="6" t="e">
        <v>#N/A</v>
      </c>
      <c r="Z90" s="6" t="e">
        <v>#N/A</v>
      </c>
      <c r="AA90" s="7">
        <v>64.779799999999994</v>
      </c>
    </row>
    <row r="91" spans="1:27" x14ac:dyDescent="0.35">
      <c r="A91" t="s">
        <v>112</v>
      </c>
      <c r="B91" s="6">
        <v>52.848500000000001</v>
      </c>
      <c r="C91" s="6">
        <v>72.362499999999997</v>
      </c>
      <c r="D91" s="6">
        <v>78.786199999999994</v>
      </c>
      <c r="E91" s="6">
        <v>79.298900000000003</v>
      </c>
      <c r="F91" s="6">
        <v>81.114599999999996</v>
      </c>
      <c r="G91" s="6">
        <v>64.185699999999997</v>
      </c>
      <c r="H91" s="6">
        <v>60.349699999999999</v>
      </c>
      <c r="I91" s="6">
        <v>58.825899999999997</v>
      </c>
      <c r="J91" s="6">
        <v>71.088300000000004</v>
      </c>
      <c r="K91" s="6">
        <v>61.494199999999999</v>
      </c>
      <c r="L91" s="6">
        <v>52.731000000000002</v>
      </c>
      <c r="M91" s="6">
        <v>66.363900000000001</v>
      </c>
      <c r="N91" s="6">
        <v>105.05419999999999</v>
      </c>
      <c r="O91" s="6">
        <v>71.287099999999995</v>
      </c>
      <c r="P91" s="6">
        <v>67.948599999999999</v>
      </c>
      <c r="Q91" s="6">
        <v>60.837299999999999</v>
      </c>
      <c r="R91" s="6">
        <v>59.895200000000003</v>
      </c>
      <c r="S91" s="6">
        <v>78.334400000000002</v>
      </c>
      <c r="T91" s="6">
        <v>71.816400000000002</v>
      </c>
      <c r="U91" s="6">
        <v>61.384900000000002</v>
      </c>
      <c r="V91" s="6" t="e">
        <v>#N/A</v>
      </c>
      <c r="W91" s="1" t="e">
        <v>#N/A</v>
      </c>
      <c r="X91" s="6">
        <v>62.545400000000001</v>
      </c>
      <c r="Y91" s="6" t="e">
        <v>#N/A</v>
      </c>
      <c r="Z91" s="6" t="e">
        <v>#N/A</v>
      </c>
      <c r="AA91" s="7">
        <v>65.449600000000004</v>
      </c>
    </row>
    <row r="92" spans="1:27" x14ac:dyDescent="0.35">
      <c r="A92" t="s">
        <v>113</v>
      </c>
      <c r="B92" s="6">
        <v>53.204900000000002</v>
      </c>
      <c r="C92" s="6">
        <v>72.653800000000004</v>
      </c>
      <c r="D92" s="6">
        <v>78.991399999999999</v>
      </c>
      <c r="E92" s="6">
        <v>79.278599999999997</v>
      </c>
      <c r="F92" s="6">
        <v>81.4923</v>
      </c>
      <c r="G92" s="6">
        <v>64.6464</v>
      </c>
      <c r="H92" s="6">
        <v>61.213099999999997</v>
      </c>
      <c r="I92" s="6">
        <v>59.127699999999997</v>
      </c>
      <c r="J92" s="6">
        <v>71.388999999999996</v>
      </c>
      <c r="K92" s="6">
        <v>61.957299999999996</v>
      </c>
      <c r="L92" s="6">
        <v>54.308399999999999</v>
      </c>
      <c r="M92" s="6">
        <v>67.331299999999999</v>
      </c>
      <c r="N92" s="6">
        <v>105.21510000000001</v>
      </c>
      <c r="O92" s="6">
        <v>71.656199999999998</v>
      </c>
      <c r="P92" s="6">
        <v>68.298699999999997</v>
      </c>
      <c r="Q92" s="6">
        <v>61.482700000000001</v>
      </c>
      <c r="R92" s="6">
        <v>60.477600000000002</v>
      </c>
      <c r="S92" s="6">
        <v>79.245099999999994</v>
      </c>
      <c r="T92" s="6">
        <v>72.084500000000006</v>
      </c>
      <c r="U92" s="6">
        <v>61.856400000000001</v>
      </c>
      <c r="V92" s="6" t="e">
        <v>#N/A</v>
      </c>
      <c r="W92" s="1" t="e">
        <v>#N/A</v>
      </c>
      <c r="X92" s="6">
        <v>64.655000000000001</v>
      </c>
      <c r="Y92" s="6" t="e">
        <v>#N/A</v>
      </c>
      <c r="Z92" s="6" t="e">
        <v>#N/A</v>
      </c>
      <c r="AA92" s="7">
        <v>66.022099999999995</v>
      </c>
    </row>
    <row r="93" spans="1:27" x14ac:dyDescent="0.35">
      <c r="A93" t="s">
        <v>114</v>
      </c>
      <c r="B93" s="6">
        <v>53.697899999999997</v>
      </c>
      <c r="C93" s="6">
        <v>72.965299999999999</v>
      </c>
      <c r="D93" s="6">
        <v>79.190899999999999</v>
      </c>
      <c r="E93" s="6">
        <v>79.281300000000002</v>
      </c>
      <c r="F93" s="6">
        <v>81.752700000000004</v>
      </c>
      <c r="G93" s="6">
        <v>64.924199999999999</v>
      </c>
      <c r="H93" s="6">
        <v>62.066699999999997</v>
      </c>
      <c r="I93" s="6">
        <v>59.575400000000002</v>
      </c>
      <c r="J93" s="6">
        <v>71.778599999999997</v>
      </c>
      <c r="K93" s="6">
        <v>62.534500000000001</v>
      </c>
      <c r="L93" s="6">
        <v>55.024799999999999</v>
      </c>
      <c r="M93" s="6">
        <v>68.306799999999996</v>
      </c>
      <c r="N93" s="6">
        <v>105.2599</v>
      </c>
      <c r="O93" s="6">
        <v>72.072000000000003</v>
      </c>
      <c r="P93" s="6">
        <v>68.7286</v>
      </c>
      <c r="Q93" s="6">
        <v>62.052900000000001</v>
      </c>
      <c r="R93" s="6">
        <v>60.925199999999997</v>
      </c>
      <c r="S93" s="6">
        <v>80.377600000000001</v>
      </c>
      <c r="T93" s="6">
        <v>72.332999999999998</v>
      </c>
      <c r="U93" s="6">
        <v>62.399700000000003</v>
      </c>
      <c r="V93" s="6" t="e">
        <v>#N/A</v>
      </c>
      <c r="W93" s="1" t="e">
        <v>#N/A</v>
      </c>
      <c r="X93" s="6">
        <v>64.642499999999998</v>
      </c>
      <c r="Y93" s="6" t="e">
        <v>#N/A</v>
      </c>
      <c r="Z93" s="6" t="e">
        <v>#N/A</v>
      </c>
      <c r="AA93" s="7">
        <v>66.546400000000006</v>
      </c>
    </row>
    <row r="94" spans="1:27" x14ac:dyDescent="0.35">
      <c r="A94" t="s">
        <v>115</v>
      </c>
      <c r="B94" s="6">
        <v>54.011699999999998</v>
      </c>
      <c r="C94" s="6">
        <v>72.982799999999997</v>
      </c>
      <c r="D94" s="6">
        <v>79.412300000000002</v>
      </c>
      <c r="E94" s="6">
        <v>79.354799999999997</v>
      </c>
      <c r="F94" s="6">
        <v>81.975399999999993</v>
      </c>
      <c r="G94" s="6">
        <v>64.973100000000002</v>
      </c>
      <c r="H94" s="6">
        <v>62.782600000000002</v>
      </c>
      <c r="I94" s="6">
        <v>60.1372</v>
      </c>
      <c r="J94" s="6">
        <v>72.154200000000003</v>
      </c>
      <c r="K94" s="6">
        <v>62.9801</v>
      </c>
      <c r="L94" s="6">
        <v>55.845500000000001</v>
      </c>
      <c r="M94" s="6">
        <v>69.099699999999999</v>
      </c>
      <c r="N94" s="6">
        <v>105.5218</v>
      </c>
      <c r="O94" s="6">
        <v>72.301400000000001</v>
      </c>
      <c r="P94" s="6">
        <v>69.320099999999996</v>
      </c>
      <c r="Q94" s="6">
        <v>62.576000000000001</v>
      </c>
      <c r="R94" s="6">
        <v>61.1571</v>
      </c>
      <c r="S94" s="6">
        <v>80.906199999999998</v>
      </c>
      <c r="T94" s="6">
        <v>72.100399999999993</v>
      </c>
      <c r="U94" s="6">
        <v>62.898200000000003</v>
      </c>
      <c r="V94" s="6" t="e">
        <v>#N/A</v>
      </c>
      <c r="W94" s="1" t="e">
        <v>#N/A</v>
      </c>
      <c r="X94" s="6">
        <v>66.507199999999997</v>
      </c>
      <c r="Y94" s="6" t="e">
        <v>#N/A</v>
      </c>
      <c r="Z94" s="6" t="e">
        <v>#N/A</v>
      </c>
      <c r="AA94" s="7">
        <v>66.734300000000005</v>
      </c>
    </row>
    <row r="95" spans="1:27" x14ac:dyDescent="0.35">
      <c r="A95" t="s">
        <v>116</v>
      </c>
      <c r="B95" s="6">
        <v>54.48</v>
      </c>
      <c r="C95" s="6">
        <v>73.215699999999998</v>
      </c>
      <c r="D95" s="6">
        <v>79.624200000000002</v>
      </c>
      <c r="E95" s="6">
        <v>79.3626</v>
      </c>
      <c r="F95" s="6">
        <v>82.206500000000005</v>
      </c>
      <c r="G95" s="6">
        <v>65.385300000000001</v>
      </c>
      <c r="H95" s="6">
        <v>63.439700000000002</v>
      </c>
      <c r="I95" s="6">
        <v>60.7254</v>
      </c>
      <c r="J95" s="6">
        <v>72.547700000000006</v>
      </c>
      <c r="K95" s="6">
        <v>63.297499999999999</v>
      </c>
      <c r="L95" s="6">
        <v>56.407400000000003</v>
      </c>
      <c r="M95" s="6">
        <v>70.189099999999996</v>
      </c>
      <c r="N95" s="6">
        <v>104.79430000000001</v>
      </c>
      <c r="O95" s="6">
        <v>72.173599999999993</v>
      </c>
      <c r="P95" s="6">
        <v>69.7102</v>
      </c>
      <c r="Q95" s="6">
        <v>63.0974</v>
      </c>
      <c r="R95" s="6">
        <v>61.423400000000001</v>
      </c>
      <c r="S95" s="6">
        <v>81.289500000000004</v>
      </c>
      <c r="T95" s="6">
        <v>72.277900000000002</v>
      </c>
      <c r="U95" s="6">
        <v>63.431100000000001</v>
      </c>
      <c r="V95" s="6" t="e">
        <v>#N/A</v>
      </c>
      <c r="W95" s="1" t="e">
        <v>#N/A</v>
      </c>
      <c r="X95" s="6">
        <v>68.038899999999998</v>
      </c>
      <c r="Y95" s="6" t="e">
        <v>#N/A</v>
      </c>
      <c r="Z95" s="6" t="e">
        <v>#N/A</v>
      </c>
      <c r="AA95" s="7">
        <v>67.171099999999996</v>
      </c>
    </row>
    <row r="96" spans="1:27" x14ac:dyDescent="0.35">
      <c r="A96" t="s">
        <v>117</v>
      </c>
      <c r="B96" s="6">
        <v>54.944499999999998</v>
      </c>
      <c r="C96" s="6">
        <v>73.455100000000002</v>
      </c>
      <c r="D96" s="6">
        <v>79.843299999999999</v>
      </c>
      <c r="E96" s="6">
        <v>79.353800000000007</v>
      </c>
      <c r="F96" s="6">
        <v>82.394300000000001</v>
      </c>
      <c r="G96" s="6">
        <v>65.763099999999994</v>
      </c>
      <c r="H96" s="6">
        <v>64.103499999999997</v>
      </c>
      <c r="I96" s="6">
        <v>61.237200000000001</v>
      </c>
      <c r="J96" s="6">
        <v>72.916499999999999</v>
      </c>
      <c r="K96" s="6">
        <v>63.882300000000001</v>
      </c>
      <c r="L96" s="6">
        <v>57.489199999999997</v>
      </c>
      <c r="M96" s="6">
        <v>70.768600000000006</v>
      </c>
      <c r="N96" s="6">
        <v>104.7239</v>
      </c>
      <c r="O96" s="6">
        <v>71.705299999999994</v>
      </c>
      <c r="P96" s="6">
        <v>70.172200000000004</v>
      </c>
      <c r="Q96" s="6">
        <v>63.594799999999999</v>
      </c>
      <c r="R96" s="6">
        <v>61.766100000000002</v>
      </c>
      <c r="S96" s="6">
        <v>80.758200000000002</v>
      </c>
      <c r="T96" s="6">
        <v>72.506799999999998</v>
      </c>
      <c r="U96" s="6">
        <v>63.9514</v>
      </c>
      <c r="V96" s="6" t="e">
        <v>#N/A</v>
      </c>
      <c r="W96" s="1" t="e">
        <v>#N/A</v>
      </c>
      <c r="X96" s="6">
        <v>68.871700000000004</v>
      </c>
      <c r="Y96" s="6" t="e">
        <v>#N/A</v>
      </c>
      <c r="Z96" s="6" t="e">
        <v>#N/A</v>
      </c>
      <c r="AA96" s="7">
        <v>67.584500000000006</v>
      </c>
    </row>
    <row r="97" spans="1:27" x14ac:dyDescent="0.35">
      <c r="A97" t="s">
        <v>118</v>
      </c>
      <c r="B97" s="6">
        <v>55.251100000000001</v>
      </c>
      <c r="C97" s="6">
        <v>73.769099999999995</v>
      </c>
      <c r="D97" s="6">
        <v>80.062399999999997</v>
      </c>
      <c r="E97" s="6">
        <v>79.400599999999997</v>
      </c>
      <c r="F97" s="6">
        <v>82.495800000000003</v>
      </c>
      <c r="G97" s="6">
        <v>66.299199999999999</v>
      </c>
      <c r="H97" s="6">
        <v>64.674300000000002</v>
      </c>
      <c r="I97" s="6">
        <v>61.757199999999997</v>
      </c>
      <c r="J97" s="6">
        <v>73.295299999999997</v>
      </c>
      <c r="K97" s="6">
        <v>64.476500000000001</v>
      </c>
      <c r="L97" s="6">
        <v>58.5976</v>
      </c>
      <c r="M97" s="6">
        <v>71.405799999999999</v>
      </c>
      <c r="N97" s="6">
        <v>104.58920000000001</v>
      </c>
      <c r="O97" s="6">
        <v>70.940700000000007</v>
      </c>
      <c r="P97" s="6">
        <v>70.460400000000007</v>
      </c>
      <c r="Q97" s="6">
        <v>64.147599999999997</v>
      </c>
      <c r="R97" s="6">
        <v>62.0364</v>
      </c>
      <c r="S97" s="6">
        <v>80.182599999999994</v>
      </c>
      <c r="T97" s="6">
        <v>72.656000000000006</v>
      </c>
      <c r="U97" s="6">
        <v>64.567400000000006</v>
      </c>
      <c r="V97" s="6" t="e">
        <v>#N/A</v>
      </c>
      <c r="W97" s="1" t="e">
        <v>#N/A</v>
      </c>
      <c r="X97" s="6">
        <v>75.376300000000001</v>
      </c>
      <c r="Y97" s="6" t="e">
        <v>#N/A</v>
      </c>
      <c r="Z97" s="6" t="e">
        <v>#N/A</v>
      </c>
      <c r="AA97" s="7">
        <v>68.0214</v>
      </c>
    </row>
    <row r="98" spans="1:27" x14ac:dyDescent="0.35">
      <c r="A98" t="s">
        <v>119</v>
      </c>
      <c r="B98" s="6">
        <v>55.650599999999997</v>
      </c>
      <c r="C98" s="6">
        <v>74.052499999999995</v>
      </c>
      <c r="D98" s="6">
        <v>80.282899999999998</v>
      </c>
      <c r="E98" s="6">
        <v>79.542599999999993</v>
      </c>
      <c r="F98" s="6">
        <v>82.615700000000004</v>
      </c>
      <c r="G98" s="6">
        <v>66.8536</v>
      </c>
      <c r="H98" s="6">
        <v>65.166399999999996</v>
      </c>
      <c r="I98" s="6">
        <v>62.224299999999999</v>
      </c>
      <c r="J98" s="6">
        <v>73.654300000000006</v>
      </c>
      <c r="K98" s="6">
        <v>64.872</v>
      </c>
      <c r="L98" s="6">
        <v>59.575600000000001</v>
      </c>
      <c r="M98" s="6">
        <v>71.874600000000001</v>
      </c>
      <c r="N98" s="6">
        <v>104.5226</v>
      </c>
      <c r="O98" s="6">
        <v>69.989900000000006</v>
      </c>
      <c r="P98" s="6">
        <v>70.869699999999995</v>
      </c>
      <c r="Q98" s="6">
        <v>64.659300000000002</v>
      </c>
      <c r="R98" s="6">
        <v>62.399700000000003</v>
      </c>
      <c r="S98" s="6">
        <v>79.7744</v>
      </c>
      <c r="T98" s="6">
        <v>72.330500000000001</v>
      </c>
      <c r="U98" s="6">
        <v>64.829700000000003</v>
      </c>
      <c r="V98" s="6" t="e">
        <v>#N/A</v>
      </c>
      <c r="W98" s="1" t="e">
        <v>#N/A</v>
      </c>
      <c r="X98" s="6">
        <v>74.430499999999995</v>
      </c>
      <c r="Y98" s="6" t="e">
        <v>#N/A</v>
      </c>
      <c r="Z98" s="6">
        <v>55.797199999999997</v>
      </c>
      <c r="AA98" s="7">
        <v>67.710499999999996</v>
      </c>
    </row>
    <row r="99" spans="1:27" x14ac:dyDescent="0.35">
      <c r="A99" t="s">
        <v>120</v>
      </c>
      <c r="B99" s="6">
        <v>55.930900000000001</v>
      </c>
      <c r="C99" s="6">
        <v>74.311999999999998</v>
      </c>
      <c r="D99" s="6">
        <v>80.467799999999997</v>
      </c>
      <c r="E99" s="6">
        <v>79.747</v>
      </c>
      <c r="F99" s="6">
        <v>82.892300000000006</v>
      </c>
      <c r="G99" s="6">
        <v>67.066299999999998</v>
      </c>
      <c r="H99" s="6">
        <v>65.653300000000002</v>
      </c>
      <c r="I99" s="6">
        <v>62.576000000000001</v>
      </c>
      <c r="J99" s="6">
        <v>74.012900000000002</v>
      </c>
      <c r="K99" s="6">
        <v>65.324600000000004</v>
      </c>
      <c r="L99" s="6">
        <v>60.129800000000003</v>
      </c>
      <c r="M99" s="6">
        <v>72.566299999999998</v>
      </c>
      <c r="N99" s="6">
        <v>104.6694</v>
      </c>
      <c r="O99" s="6">
        <v>69.014799999999994</v>
      </c>
      <c r="P99" s="6">
        <v>71.354799999999997</v>
      </c>
      <c r="Q99" s="6">
        <v>65.155100000000004</v>
      </c>
      <c r="R99" s="6">
        <v>63.217199999999998</v>
      </c>
      <c r="S99" s="6">
        <v>80.052400000000006</v>
      </c>
      <c r="T99" s="6">
        <v>72.163200000000003</v>
      </c>
      <c r="U99" s="6">
        <v>65.322100000000006</v>
      </c>
      <c r="V99" s="6" t="e">
        <v>#N/A</v>
      </c>
      <c r="W99" s="1" t="e">
        <v>#N/A</v>
      </c>
      <c r="X99" s="6">
        <v>74.406499999999994</v>
      </c>
      <c r="Y99" s="6" t="e">
        <v>#N/A</v>
      </c>
      <c r="Z99" s="6">
        <v>56.488900000000001</v>
      </c>
      <c r="AA99" s="7">
        <v>68.102900000000005</v>
      </c>
    </row>
    <row r="100" spans="1:27" x14ac:dyDescent="0.35">
      <c r="A100" t="s">
        <v>121</v>
      </c>
      <c r="B100" s="6">
        <v>56.223999999999997</v>
      </c>
      <c r="C100" s="6">
        <v>74.554900000000004</v>
      </c>
      <c r="D100" s="6">
        <v>80.638300000000001</v>
      </c>
      <c r="E100" s="6">
        <v>80.127300000000005</v>
      </c>
      <c r="F100" s="6">
        <v>83.137900000000002</v>
      </c>
      <c r="G100" s="6">
        <v>67.533799999999999</v>
      </c>
      <c r="H100" s="6">
        <v>66.287800000000004</v>
      </c>
      <c r="I100" s="6">
        <v>62.920999999999999</v>
      </c>
      <c r="J100" s="6">
        <v>74.116699999999994</v>
      </c>
      <c r="K100" s="6">
        <v>65.789199999999994</v>
      </c>
      <c r="L100" s="6">
        <v>60.935699999999997</v>
      </c>
      <c r="M100" s="6">
        <v>72.999600000000001</v>
      </c>
      <c r="N100" s="6">
        <v>104.76090000000001</v>
      </c>
      <c r="O100" s="6">
        <v>68.384799999999998</v>
      </c>
      <c r="P100" s="6">
        <v>71.792400000000001</v>
      </c>
      <c r="Q100" s="6">
        <v>65.545299999999997</v>
      </c>
      <c r="R100" s="6">
        <v>63.522300000000001</v>
      </c>
      <c r="S100" s="6">
        <v>79.694699999999997</v>
      </c>
      <c r="T100" s="6">
        <v>72.425600000000003</v>
      </c>
      <c r="U100" s="6">
        <v>65.744799999999998</v>
      </c>
      <c r="V100" s="6" t="e">
        <v>#N/A</v>
      </c>
      <c r="W100" s="1" t="e">
        <v>#N/A</v>
      </c>
      <c r="X100" s="6">
        <v>76.257499999999993</v>
      </c>
      <c r="Y100" s="6" t="e">
        <v>#N/A</v>
      </c>
      <c r="Z100" s="6">
        <v>56.808999999999997</v>
      </c>
      <c r="AA100" s="7">
        <v>68.526700000000005</v>
      </c>
    </row>
    <row r="101" spans="1:27" x14ac:dyDescent="0.35">
      <c r="A101" t="s">
        <v>122</v>
      </c>
      <c r="B101" s="6">
        <v>56.715899999999998</v>
      </c>
      <c r="C101" s="6">
        <v>74.802599999999998</v>
      </c>
      <c r="D101" s="6">
        <v>80.844899999999996</v>
      </c>
      <c r="E101" s="6">
        <v>80.200400000000002</v>
      </c>
      <c r="F101" s="6">
        <v>83.458399999999997</v>
      </c>
      <c r="G101" s="6">
        <v>67.965999999999994</v>
      </c>
      <c r="H101" s="6">
        <v>66.886899999999997</v>
      </c>
      <c r="I101" s="6">
        <v>63.341900000000003</v>
      </c>
      <c r="J101" s="6">
        <v>74.290599999999998</v>
      </c>
      <c r="K101" s="6">
        <v>66.348699999999994</v>
      </c>
      <c r="L101" s="6">
        <v>62.192799999999998</v>
      </c>
      <c r="M101" s="6">
        <v>73.348799999999997</v>
      </c>
      <c r="N101" s="6">
        <v>104.65009999999999</v>
      </c>
      <c r="O101" s="6">
        <v>68.043700000000001</v>
      </c>
      <c r="P101" s="6">
        <v>72.462199999999996</v>
      </c>
      <c r="Q101" s="6">
        <v>66.075900000000004</v>
      </c>
      <c r="R101" s="6">
        <v>64.114699999999999</v>
      </c>
      <c r="S101" s="6">
        <v>79.835499999999996</v>
      </c>
      <c r="T101" s="6">
        <v>72.596900000000005</v>
      </c>
      <c r="U101" s="6">
        <v>66.1999</v>
      </c>
      <c r="V101" s="6" t="e">
        <v>#N/A</v>
      </c>
      <c r="W101" s="1" t="e">
        <v>#N/A</v>
      </c>
      <c r="X101" s="6">
        <v>76.962999999999994</v>
      </c>
      <c r="Y101" s="6" t="e">
        <v>#N/A</v>
      </c>
      <c r="Z101" s="6">
        <v>57.260800000000003</v>
      </c>
      <c r="AA101" s="7">
        <v>68.954400000000007</v>
      </c>
    </row>
    <row r="102" spans="1:27" x14ac:dyDescent="0.35">
      <c r="A102" t="s">
        <v>123</v>
      </c>
      <c r="B102" s="6">
        <v>57.197299999999998</v>
      </c>
      <c r="C102" s="6">
        <v>75.055999999999997</v>
      </c>
      <c r="D102" s="6">
        <v>81.041799999999995</v>
      </c>
      <c r="E102" s="6">
        <v>80.406599999999997</v>
      </c>
      <c r="F102" s="6">
        <v>83.691100000000006</v>
      </c>
      <c r="G102" s="6">
        <v>68.5518</v>
      </c>
      <c r="H102" s="6">
        <v>67.494799999999998</v>
      </c>
      <c r="I102" s="6">
        <v>63.813600000000001</v>
      </c>
      <c r="J102" s="6">
        <v>73.709599999999995</v>
      </c>
      <c r="K102" s="6">
        <v>66.881100000000004</v>
      </c>
      <c r="L102" s="6">
        <v>64.149199999999993</v>
      </c>
      <c r="M102" s="6">
        <v>73.8874</v>
      </c>
      <c r="N102" s="6">
        <v>104.58199999999999</v>
      </c>
      <c r="O102" s="6">
        <v>68.080500000000001</v>
      </c>
      <c r="P102" s="6">
        <v>72.902199999999993</v>
      </c>
      <c r="Q102" s="6">
        <v>66.570099999999996</v>
      </c>
      <c r="R102" s="6">
        <v>64.930400000000006</v>
      </c>
      <c r="S102" s="6">
        <v>80.4315</v>
      </c>
      <c r="T102" s="6">
        <v>72.391099999999994</v>
      </c>
      <c r="U102" s="6">
        <v>66.814700000000002</v>
      </c>
      <c r="V102" s="6" t="e">
        <v>#N/A</v>
      </c>
      <c r="W102" s="1" t="e">
        <v>#N/A</v>
      </c>
      <c r="X102" s="6">
        <v>74.192599999999999</v>
      </c>
      <c r="Y102" s="6">
        <v>54.079799999999999</v>
      </c>
      <c r="Z102" s="6">
        <v>57.676900000000003</v>
      </c>
      <c r="AA102" s="7">
        <v>69.328000000000003</v>
      </c>
    </row>
    <row r="103" spans="1:27" x14ac:dyDescent="0.35">
      <c r="A103" t="s">
        <v>124</v>
      </c>
      <c r="B103" s="6">
        <v>57.657600000000002</v>
      </c>
      <c r="C103" s="6">
        <v>75.365799999999993</v>
      </c>
      <c r="D103" s="6">
        <v>81.315399999999997</v>
      </c>
      <c r="E103" s="6">
        <v>80.827200000000005</v>
      </c>
      <c r="F103" s="6">
        <v>83.956400000000002</v>
      </c>
      <c r="G103" s="6">
        <v>68.917199999999994</v>
      </c>
      <c r="H103" s="6">
        <v>68.123099999999994</v>
      </c>
      <c r="I103" s="6">
        <v>64.2286</v>
      </c>
      <c r="J103" s="6">
        <v>73.857900000000001</v>
      </c>
      <c r="K103" s="6">
        <v>67.324299999999994</v>
      </c>
      <c r="L103" s="6">
        <v>66.067099999999996</v>
      </c>
      <c r="M103" s="6">
        <v>74.194999999999993</v>
      </c>
      <c r="N103" s="6">
        <v>104.5762</v>
      </c>
      <c r="O103" s="6">
        <v>68.299499999999995</v>
      </c>
      <c r="P103" s="6">
        <v>73.563100000000006</v>
      </c>
      <c r="Q103" s="6">
        <v>67.058700000000002</v>
      </c>
      <c r="R103" s="6">
        <v>65.354299999999995</v>
      </c>
      <c r="S103" s="6">
        <v>80.511099999999999</v>
      </c>
      <c r="T103" s="6">
        <v>72.487099999999998</v>
      </c>
      <c r="U103" s="6">
        <v>67.3523</v>
      </c>
      <c r="V103" s="6" t="e">
        <v>#N/A</v>
      </c>
      <c r="W103" s="1" t="e">
        <v>#N/A</v>
      </c>
      <c r="X103" s="6">
        <v>74.156300000000002</v>
      </c>
      <c r="Y103" s="6">
        <v>55.9</v>
      </c>
      <c r="Z103" s="6">
        <v>58.191400000000002</v>
      </c>
      <c r="AA103" s="7">
        <v>69.7684</v>
      </c>
    </row>
    <row r="104" spans="1:27" x14ac:dyDescent="0.35">
      <c r="A104" t="s">
        <v>125</v>
      </c>
      <c r="B104" s="6">
        <v>58.143000000000001</v>
      </c>
      <c r="C104" s="6">
        <v>75.710300000000004</v>
      </c>
      <c r="D104" s="6">
        <v>81.568600000000004</v>
      </c>
      <c r="E104" s="6">
        <v>81.136200000000002</v>
      </c>
      <c r="F104" s="6">
        <v>84.066100000000006</v>
      </c>
      <c r="G104" s="6">
        <v>69.417500000000004</v>
      </c>
      <c r="H104" s="6">
        <v>68.812399999999997</v>
      </c>
      <c r="I104" s="6">
        <v>64.627600000000001</v>
      </c>
      <c r="J104" s="6">
        <v>74.025300000000001</v>
      </c>
      <c r="K104" s="6">
        <v>67.982399999999998</v>
      </c>
      <c r="L104" s="6">
        <v>68.086500000000001</v>
      </c>
      <c r="M104" s="6">
        <v>74.775700000000001</v>
      </c>
      <c r="N104" s="6">
        <v>104.5639</v>
      </c>
      <c r="O104" s="6">
        <v>68.644400000000005</v>
      </c>
      <c r="P104" s="6">
        <v>74.201599999999999</v>
      </c>
      <c r="Q104" s="6">
        <v>67.245500000000007</v>
      </c>
      <c r="R104" s="6">
        <v>66.149799999999999</v>
      </c>
      <c r="S104" s="6">
        <v>79.636799999999994</v>
      </c>
      <c r="T104" s="6">
        <v>72.821100000000001</v>
      </c>
      <c r="U104" s="6">
        <v>67.9328</v>
      </c>
      <c r="V104" s="6" t="e">
        <v>#N/A</v>
      </c>
      <c r="W104" s="1" t="e">
        <v>#N/A</v>
      </c>
      <c r="X104" s="6">
        <v>73.913499999999999</v>
      </c>
      <c r="Y104" s="6">
        <v>57.315399999999997</v>
      </c>
      <c r="Z104" s="6">
        <v>58.476500000000001</v>
      </c>
      <c r="AA104" s="7">
        <v>70.174099999999996</v>
      </c>
    </row>
    <row r="105" spans="1:27" x14ac:dyDescent="0.35">
      <c r="A105" t="s">
        <v>126</v>
      </c>
      <c r="B105" s="6">
        <v>58.451599999999999</v>
      </c>
      <c r="C105" s="6">
        <v>76.030600000000007</v>
      </c>
      <c r="D105" s="6">
        <v>81.853200000000001</v>
      </c>
      <c r="E105" s="6">
        <v>82.071399999999997</v>
      </c>
      <c r="F105" s="6">
        <v>84.360699999999994</v>
      </c>
      <c r="G105" s="6">
        <v>69.916300000000007</v>
      </c>
      <c r="H105" s="6">
        <v>69.485100000000003</v>
      </c>
      <c r="I105" s="6">
        <v>65.177000000000007</v>
      </c>
      <c r="J105" s="6">
        <v>74.137900000000002</v>
      </c>
      <c r="K105" s="6">
        <v>68.544499999999999</v>
      </c>
      <c r="L105" s="6">
        <v>70.977900000000005</v>
      </c>
      <c r="M105" s="6">
        <v>75.114000000000004</v>
      </c>
      <c r="N105" s="6">
        <v>104.616</v>
      </c>
      <c r="O105" s="6">
        <v>69.232100000000003</v>
      </c>
      <c r="P105" s="6">
        <v>74.671499999999995</v>
      </c>
      <c r="Q105" s="6">
        <v>67.761200000000002</v>
      </c>
      <c r="R105" s="6">
        <v>66.816299999999998</v>
      </c>
      <c r="S105" s="6">
        <v>79.700299999999999</v>
      </c>
      <c r="T105" s="6">
        <v>73.191699999999997</v>
      </c>
      <c r="U105" s="6">
        <v>68.533500000000004</v>
      </c>
      <c r="V105" s="6" t="e">
        <v>#N/A</v>
      </c>
      <c r="W105" s="1" t="e">
        <v>#N/A</v>
      </c>
      <c r="X105" s="6">
        <v>74.091200000000001</v>
      </c>
      <c r="Y105" s="6">
        <v>58.932499999999997</v>
      </c>
      <c r="Z105" s="6">
        <v>58.681399999999996</v>
      </c>
      <c r="AA105" s="7">
        <v>70.598799999999997</v>
      </c>
    </row>
    <row r="106" spans="1:27" x14ac:dyDescent="0.35">
      <c r="A106" t="s">
        <v>127</v>
      </c>
      <c r="B106" s="6">
        <v>59.018799999999999</v>
      </c>
      <c r="C106" s="6">
        <v>76.400400000000005</v>
      </c>
      <c r="D106" s="6">
        <v>82.192300000000003</v>
      </c>
      <c r="E106" s="6">
        <v>82.730599999999995</v>
      </c>
      <c r="F106" s="6">
        <v>84.577600000000004</v>
      </c>
      <c r="G106" s="6">
        <v>70.345100000000002</v>
      </c>
      <c r="H106" s="6">
        <v>70.216200000000001</v>
      </c>
      <c r="I106" s="6">
        <v>65.943600000000004</v>
      </c>
      <c r="J106" s="6">
        <v>73.887699999999995</v>
      </c>
      <c r="K106" s="6">
        <v>69.095200000000006</v>
      </c>
      <c r="L106" s="6">
        <v>73.607200000000006</v>
      </c>
      <c r="M106" s="6">
        <v>75.609700000000004</v>
      </c>
      <c r="N106" s="6">
        <v>104.538</v>
      </c>
      <c r="O106" s="6">
        <v>69.824200000000005</v>
      </c>
      <c r="P106" s="6">
        <v>75.277299999999997</v>
      </c>
      <c r="Q106" s="6">
        <v>68.249899999999997</v>
      </c>
      <c r="R106" s="6">
        <v>67.481300000000005</v>
      </c>
      <c r="S106" s="6">
        <v>72.728399999999993</v>
      </c>
      <c r="T106" s="6">
        <v>73.530799999999999</v>
      </c>
      <c r="U106" s="6">
        <v>69.107299999999995</v>
      </c>
      <c r="V106" s="6" t="e">
        <v>#N/A</v>
      </c>
      <c r="W106" s="1" t="e">
        <v>#N/A</v>
      </c>
      <c r="X106" s="6">
        <v>75.081699999999998</v>
      </c>
      <c r="Y106" s="6">
        <v>61.205800000000004</v>
      </c>
      <c r="Z106" s="6">
        <v>58.8538</v>
      </c>
      <c r="AA106" s="7">
        <v>71.190299999999993</v>
      </c>
    </row>
    <row r="107" spans="1:27" x14ac:dyDescent="0.35">
      <c r="A107" t="s">
        <v>128</v>
      </c>
      <c r="B107" s="6">
        <v>59.481400000000001</v>
      </c>
      <c r="C107" s="6">
        <v>76.786699999999996</v>
      </c>
      <c r="D107" s="6">
        <v>82.533600000000007</v>
      </c>
      <c r="E107" s="6">
        <v>83.256100000000004</v>
      </c>
      <c r="F107" s="6">
        <v>84.767799999999994</v>
      </c>
      <c r="G107" s="6">
        <v>70.763800000000003</v>
      </c>
      <c r="H107" s="6">
        <v>71.043999999999997</v>
      </c>
      <c r="I107" s="6">
        <v>66.801100000000005</v>
      </c>
      <c r="J107" s="6">
        <v>74.014600000000002</v>
      </c>
      <c r="K107" s="6">
        <v>69.803799999999995</v>
      </c>
      <c r="L107" s="6">
        <v>76.367699999999999</v>
      </c>
      <c r="M107" s="6">
        <v>75.821899999999999</v>
      </c>
      <c r="N107" s="6">
        <v>104.41930000000001</v>
      </c>
      <c r="O107" s="6">
        <v>70.859399999999994</v>
      </c>
      <c r="P107" s="6">
        <v>75.8874</v>
      </c>
      <c r="Q107" s="6">
        <v>68.737700000000004</v>
      </c>
      <c r="R107" s="6">
        <v>67.889300000000006</v>
      </c>
      <c r="S107" s="6">
        <v>72.715900000000005</v>
      </c>
      <c r="T107" s="6">
        <v>73.843500000000006</v>
      </c>
      <c r="U107" s="6">
        <v>69.8523</v>
      </c>
      <c r="V107" s="6" t="e">
        <v>#N/A</v>
      </c>
      <c r="W107" s="1" t="e">
        <v>#N/A</v>
      </c>
      <c r="X107" s="6">
        <v>75.856099999999998</v>
      </c>
      <c r="Y107" s="6">
        <v>62.441200000000002</v>
      </c>
      <c r="Z107" s="6">
        <v>58.990299999999998</v>
      </c>
      <c r="AA107" s="7">
        <v>71.656700000000001</v>
      </c>
    </row>
    <row r="108" spans="1:27" x14ac:dyDescent="0.35">
      <c r="A108" t="s">
        <v>129</v>
      </c>
      <c r="B108" s="6">
        <v>59.874200000000002</v>
      </c>
      <c r="C108" s="6">
        <v>77.162899999999993</v>
      </c>
      <c r="D108" s="6">
        <v>82.946899999999999</v>
      </c>
      <c r="E108" s="6">
        <v>83.544399999999996</v>
      </c>
      <c r="F108" s="6">
        <v>85.121600000000001</v>
      </c>
      <c r="G108" s="6">
        <v>71.333699999999993</v>
      </c>
      <c r="H108" s="6">
        <v>71.765000000000001</v>
      </c>
      <c r="I108" s="6">
        <v>67.303399999999996</v>
      </c>
      <c r="J108" s="6">
        <v>74.248099999999994</v>
      </c>
      <c r="K108" s="6">
        <v>70.2821</v>
      </c>
      <c r="L108" s="6">
        <v>78.555899999999994</v>
      </c>
      <c r="M108" s="6">
        <v>76.449600000000004</v>
      </c>
      <c r="N108" s="6">
        <v>104.3365</v>
      </c>
      <c r="O108" s="6">
        <v>71.864199999999997</v>
      </c>
      <c r="P108" s="6">
        <v>76.331699999999998</v>
      </c>
      <c r="Q108" s="6">
        <v>69.108900000000006</v>
      </c>
      <c r="R108" s="6">
        <v>68.442700000000002</v>
      </c>
      <c r="S108" s="6">
        <v>72.080699999999993</v>
      </c>
      <c r="T108" s="6">
        <v>74.056200000000004</v>
      </c>
      <c r="U108" s="6">
        <v>70.5548</v>
      </c>
      <c r="V108" s="6" t="e">
        <v>#N/A</v>
      </c>
      <c r="W108" s="1" t="e">
        <v>#N/A</v>
      </c>
      <c r="X108" s="6">
        <v>77.527900000000002</v>
      </c>
      <c r="Y108" s="6">
        <v>64.148300000000006</v>
      </c>
      <c r="Z108" s="6">
        <v>59.4709</v>
      </c>
      <c r="AA108" s="7">
        <v>72.095299999999995</v>
      </c>
    </row>
    <row r="109" spans="1:27" x14ac:dyDescent="0.35">
      <c r="A109" t="s">
        <v>130</v>
      </c>
      <c r="B109" s="6">
        <v>60.276499999999999</v>
      </c>
      <c r="C109" s="6">
        <v>77.650800000000004</v>
      </c>
      <c r="D109" s="6">
        <v>83.367500000000007</v>
      </c>
      <c r="E109" s="6">
        <v>83.787499999999994</v>
      </c>
      <c r="F109" s="6">
        <v>85.389700000000005</v>
      </c>
      <c r="G109" s="6">
        <v>71.885199999999998</v>
      </c>
      <c r="H109" s="6">
        <v>72.5197</v>
      </c>
      <c r="I109" s="6">
        <v>67.845799999999997</v>
      </c>
      <c r="J109" s="6">
        <v>74.677599999999998</v>
      </c>
      <c r="K109" s="6">
        <v>70.648899999999998</v>
      </c>
      <c r="L109" s="6">
        <v>79.581599999999995</v>
      </c>
      <c r="M109" s="6">
        <v>76.810500000000005</v>
      </c>
      <c r="N109" s="6">
        <v>104.31619999999999</v>
      </c>
      <c r="O109" s="6">
        <v>72.902799999999999</v>
      </c>
      <c r="P109" s="6">
        <v>76.727999999999994</v>
      </c>
      <c r="Q109" s="6">
        <v>69.618899999999996</v>
      </c>
      <c r="R109" s="6">
        <v>69.417500000000004</v>
      </c>
      <c r="S109" s="6">
        <v>72.479200000000006</v>
      </c>
      <c r="T109" s="6">
        <v>74.362700000000004</v>
      </c>
      <c r="U109" s="6">
        <v>71.2577</v>
      </c>
      <c r="V109" s="6" t="e">
        <v>#N/A</v>
      </c>
      <c r="W109" s="1" t="e">
        <v>#N/A</v>
      </c>
      <c r="X109" s="6">
        <v>78.154799999999994</v>
      </c>
      <c r="Y109" s="6">
        <v>65.561000000000007</v>
      </c>
      <c r="Z109" s="6">
        <v>59.827800000000003</v>
      </c>
      <c r="AA109" s="7">
        <v>72.550799999999995</v>
      </c>
    </row>
    <row r="110" spans="1:27" x14ac:dyDescent="0.35">
      <c r="A110" t="s">
        <v>131</v>
      </c>
      <c r="B110" s="6">
        <v>60.661099999999998</v>
      </c>
      <c r="C110" s="6">
        <v>78.211500000000001</v>
      </c>
      <c r="D110" s="6">
        <v>83.738200000000006</v>
      </c>
      <c r="E110" s="6">
        <v>83.980599999999995</v>
      </c>
      <c r="F110" s="6">
        <v>85.740600000000001</v>
      </c>
      <c r="G110" s="6">
        <v>72.292000000000002</v>
      </c>
      <c r="H110" s="6">
        <v>73.340699999999998</v>
      </c>
      <c r="I110" s="6">
        <v>68.427300000000002</v>
      </c>
      <c r="J110" s="6">
        <v>75.247</v>
      </c>
      <c r="K110" s="6">
        <v>71.186400000000006</v>
      </c>
      <c r="L110" s="6">
        <v>81.219099999999997</v>
      </c>
      <c r="M110" s="6">
        <v>77.216899999999995</v>
      </c>
      <c r="N110" s="6">
        <v>104.29900000000001</v>
      </c>
      <c r="O110" s="6">
        <v>74.005200000000002</v>
      </c>
      <c r="P110" s="6">
        <v>77.438199999999995</v>
      </c>
      <c r="Q110" s="6">
        <v>70.113799999999998</v>
      </c>
      <c r="R110" s="6">
        <v>70.285600000000002</v>
      </c>
      <c r="S110" s="6">
        <v>73.241900000000001</v>
      </c>
      <c r="T110" s="6">
        <v>74.801100000000005</v>
      </c>
      <c r="U110" s="6">
        <v>72.017499999999998</v>
      </c>
      <c r="V110" s="6">
        <v>54.048900000000003</v>
      </c>
      <c r="W110" s="1" t="e">
        <v>#N/A</v>
      </c>
      <c r="X110" s="6">
        <v>82.640799999999999</v>
      </c>
      <c r="Y110" s="6">
        <v>66.805000000000007</v>
      </c>
      <c r="Z110" s="6">
        <v>60.234900000000003</v>
      </c>
      <c r="AA110" s="7">
        <v>73.4572</v>
      </c>
    </row>
    <row r="111" spans="1:27" x14ac:dyDescent="0.35">
      <c r="A111" t="s">
        <v>132</v>
      </c>
      <c r="B111" s="6">
        <v>61.031999999999996</v>
      </c>
      <c r="C111" s="6">
        <v>78.712900000000005</v>
      </c>
      <c r="D111" s="6">
        <v>84.227400000000003</v>
      </c>
      <c r="E111" s="6">
        <v>84.160499999999999</v>
      </c>
      <c r="F111" s="6">
        <v>85.988500000000002</v>
      </c>
      <c r="G111" s="6">
        <v>72.701700000000002</v>
      </c>
      <c r="H111" s="6">
        <v>74.083500000000001</v>
      </c>
      <c r="I111" s="6">
        <v>68.964399999999998</v>
      </c>
      <c r="J111" s="6">
        <v>75.853099999999998</v>
      </c>
      <c r="K111" s="6">
        <v>71.717500000000001</v>
      </c>
      <c r="L111" s="6">
        <v>80.893000000000001</v>
      </c>
      <c r="M111" s="6">
        <v>77.683199999999999</v>
      </c>
      <c r="N111" s="6">
        <v>104.1242</v>
      </c>
      <c r="O111" s="6">
        <v>75.052300000000002</v>
      </c>
      <c r="P111" s="6">
        <v>77.850999999999999</v>
      </c>
      <c r="Q111" s="6">
        <v>70.614500000000007</v>
      </c>
      <c r="R111" s="6">
        <v>71.094899999999996</v>
      </c>
      <c r="S111" s="6">
        <v>73.731200000000001</v>
      </c>
      <c r="T111" s="6">
        <v>75.298199999999994</v>
      </c>
      <c r="U111" s="6">
        <v>72.612799999999993</v>
      </c>
      <c r="V111" s="6">
        <v>56.417499999999997</v>
      </c>
      <c r="W111" s="1" t="e">
        <v>#N/A</v>
      </c>
      <c r="X111" s="6">
        <v>86.987499999999997</v>
      </c>
      <c r="Y111" s="6">
        <v>68.3322</v>
      </c>
      <c r="Z111" s="6">
        <v>60.555100000000003</v>
      </c>
      <c r="AA111" s="7">
        <v>74.036600000000007</v>
      </c>
    </row>
    <row r="112" spans="1:27" x14ac:dyDescent="0.35">
      <c r="A112" t="s">
        <v>133</v>
      </c>
      <c r="B112" s="6">
        <v>61.3337</v>
      </c>
      <c r="C112" s="6">
        <v>79.210700000000003</v>
      </c>
      <c r="D112" s="6">
        <v>84.632999999999996</v>
      </c>
      <c r="E112" s="6">
        <v>84.2637</v>
      </c>
      <c r="F112" s="6">
        <v>86.239500000000007</v>
      </c>
      <c r="G112" s="6">
        <v>73.023600000000002</v>
      </c>
      <c r="H112" s="6">
        <v>74.882400000000004</v>
      </c>
      <c r="I112" s="6">
        <v>69.362700000000004</v>
      </c>
      <c r="J112" s="6">
        <v>76.324799999999996</v>
      </c>
      <c r="K112" s="6">
        <v>71.992000000000004</v>
      </c>
      <c r="L112" s="6">
        <v>80.819599999999994</v>
      </c>
      <c r="M112" s="6">
        <v>78.071799999999996</v>
      </c>
      <c r="N112" s="6">
        <v>104.0748</v>
      </c>
      <c r="O112" s="6">
        <v>75.998400000000004</v>
      </c>
      <c r="P112" s="6">
        <v>78.176000000000002</v>
      </c>
      <c r="Q112" s="6">
        <v>71.110100000000003</v>
      </c>
      <c r="R112" s="6">
        <v>71.811000000000007</v>
      </c>
      <c r="S112" s="6">
        <v>73.907899999999998</v>
      </c>
      <c r="T112" s="6">
        <v>75.828000000000003</v>
      </c>
      <c r="U112" s="6">
        <v>73.109099999999998</v>
      </c>
      <c r="V112" s="6">
        <v>59.053100000000001</v>
      </c>
      <c r="W112" s="1" t="e">
        <v>#N/A</v>
      </c>
      <c r="X112" s="6">
        <v>86.063000000000002</v>
      </c>
      <c r="Y112" s="6">
        <v>69.888400000000004</v>
      </c>
      <c r="Z112" s="6">
        <v>60.908299999999997</v>
      </c>
      <c r="AA112" s="7">
        <v>74.544899999999998</v>
      </c>
    </row>
    <row r="113" spans="1:27" x14ac:dyDescent="0.35">
      <c r="A113" t="s">
        <v>134</v>
      </c>
      <c r="B113" s="6">
        <v>61.549399999999999</v>
      </c>
      <c r="C113" s="6">
        <v>79.664599999999993</v>
      </c>
      <c r="D113" s="6">
        <v>84.997200000000007</v>
      </c>
      <c r="E113" s="6">
        <v>84.312399999999997</v>
      </c>
      <c r="F113" s="6">
        <v>86.514600000000002</v>
      </c>
      <c r="G113" s="6">
        <v>73.435599999999994</v>
      </c>
      <c r="H113" s="6">
        <v>75.704899999999995</v>
      </c>
      <c r="I113" s="6">
        <v>69.671499999999995</v>
      </c>
      <c r="J113" s="6">
        <v>76.879000000000005</v>
      </c>
      <c r="K113" s="6">
        <v>72.332400000000007</v>
      </c>
      <c r="L113" s="6">
        <v>80.8108</v>
      </c>
      <c r="M113" s="6">
        <v>78.728800000000007</v>
      </c>
      <c r="N113" s="6">
        <v>103.9534</v>
      </c>
      <c r="O113" s="6">
        <v>76.754199999999997</v>
      </c>
      <c r="P113" s="6">
        <v>78.915899999999993</v>
      </c>
      <c r="Q113" s="6">
        <v>71.636799999999994</v>
      </c>
      <c r="R113" s="6">
        <v>72.2196</v>
      </c>
      <c r="S113" s="6">
        <v>74.552999999999997</v>
      </c>
      <c r="T113" s="6">
        <v>76.188900000000004</v>
      </c>
      <c r="U113" s="6">
        <v>73.6083</v>
      </c>
      <c r="V113" s="6">
        <v>62.172800000000002</v>
      </c>
      <c r="W113" s="1" t="e">
        <v>#N/A</v>
      </c>
      <c r="X113" s="6">
        <v>86.129800000000003</v>
      </c>
      <c r="Y113" s="6">
        <v>71.108800000000002</v>
      </c>
      <c r="Z113" s="6">
        <v>61.335900000000002</v>
      </c>
      <c r="AA113" s="7">
        <v>74.972399999999993</v>
      </c>
    </row>
    <row r="114" spans="1:27" x14ac:dyDescent="0.35">
      <c r="A114" t="s">
        <v>135</v>
      </c>
      <c r="B114" s="6">
        <v>61.755299999999998</v>
      </c>
      <c r="C114" s="6">
        <v>80.051299999999998</v>
      </c>
      <c r="D114" s="6">
        <v>85.311300000000003</v>
      </c>
      <c r="E114" s="6">
        <v>84.288300000000007</v>
      </c>
      <c r="F114" s="6">
        <v>86.745900000000006</v>
      </c>
      <c r="G114" s="6">
        <v>74.136600000000001</v>
      </c>
      <c r="H114" s="6">
        <v>76.500900000000001</v>
      </c>
      <c r="I114" s="6">
        <v>70.1798</v>
      </c>
      <c r="J114" s="6">
        <v>77.448999999999998</v>
      </c>
      <c r="K114" s="6">
        <v>72.672300000000007</v>
      </c>
      <c r="L114" s="6">
        <v>80.887799999999999</v>
      </c>
      <c r="M114" s="6">
        <v>79.295100000000005</v>
      </c>
      <c r="N114" s="6">
        <v>103.895</v>
      </c>
      <c r="O114" s="6">
        <v>77.262799999999999</v>
      </c>
      <c r="P114" s="6">
        <v>79.1571</v>
      </c>
      <c r="Q114" s="6">
        <v>72.141400000000004</v>
      </c>
      <c r="R114" s="6">
        <v>73.201300000000003</v>
      </c>
      <c r="S114" s="6">
        <v>75.231999999999999</v>
      </c>
      <c r="T114" s="6">
        <v>76.785799999999995</v>
      </c>
      <c r="U114" s="6">
        <v>73.983000000000004</v>
      </c>
      <c r="V114" s="6">
        <v>63.1355</v>
      </c>
      <c r="W114" s="1" t="e">
        <v>#N/A</v>
      </c>
      <c r="X114" s="6">
        <v>86.659499999999994</v>
      </c>
      <c r="Y114" s="6">
        <v>72.272099999999995</v>
      </c>
      <c r="Z114" s="6">
        <v>62.025300000000001</v>
      </c>
      <c r="AA114" s="7">
        <v>75.387699999999995</v>
      </c>
    </row>
    <row r="115" spans="1:27" x14ac:dyDescent="0.35">
      <c r="A115" t="s">
        <v>136</v>
      </c>
      <c r="B115" s="6">
        <v>62.039000000000001</v>
      </c>
      <c r="C115" s="6">
        <v>80.484499999999997</v>
      </c>
      <c r="D115" s="6">
        <v>85.527799999999999</v>
      </c>
      <c r="E115" s="6">
        <v>84.314800000000005</v>
      </c>
      <c r="F115" s="6">
        <v>87.021900000000002</v>
      </c>
      <c r="G115" s="6">
        <v>74.691500000000005</v>
      </c>
      <c r="H115" s="6">
        <v>77.262699999999995</v>
      </c>
      <c r="I115" s="6">
        <v>70.594300000000004</v>
      </c>
      <c r="J115" s="6">
        <v>77.970100000000002</v>
      </c>
      <c r="K115" s="6">
        <v>72.454800000000006</v>
      </c>
      <c r="L115" s="6">
        <v>80.630600000000001</v>
      </c>
      <c r="M115" s="6">
        <v>79.826499999999996</v>
      </c>
      <c r="N115" s="6">
        <v>103.8613</v>
      </c>
      <c r="O115" s="6">
        <v>77.945800000000006</v>
      </c>
      <c r="P115" s="6">
        <v>79.276600000000002</v>
      </c>
      <c r="Q115" s="6">
        <v>72.636399999999995</v>
      </c>
      <c r="R115" s="6">
        <v>74.084800000000001</v>
      </c>
      <c r="S115" s="6">
        <v>76.000100000000003</v>
      </c>
      <c r="T115" s="6">
        <v>77.319299999999998</v>
      </c>
      <c r="U115" s="6">
        <v>74.272499999999994</v>
      </c>
      <c r="V115" s="6">
        <v>62.863300000000002</v>
      </c>
      <c r="W115" s="1" t="e">
        <v>#N/A</v>
      </c>
      <c r="X115" s="6">
        <v>82.293000000000006</v>
      </c>
      <c r="Y115" s="6">
        <v>79.577500000000001</v>
      </c>
      <c r="Z115" s="6">
        <v>62.6267</v>
      </c>
      <c r="AA115" s="7">
        <v>75.790800000000004</v>
      </c>
    </row>
    <row r="116" spans="1:27" x14ac:dyDescent="0.35">
      <c r="A116" t="s">
        <v>137</v>
      </c>
      <c r="B116" s="6">
        <v>62.4208</v>
      </c>
      <c r="C116" s="6">
        <v>80.929299999999998</v>
      </c>
      <c r="D116" s="6">
        <v>85.811300000000003</v>
      </c>
      <c r="E116" s="6">
        <v>84.4846</v>
      </c>
      <c r="F116" s="6">
        <v>87.174700000000001</v>
      </c>
      <c r="G116" s="6">
        <v>75.0946</v>
      </c>
      <c r="H116" s="6">
        <v>78.016000000000005</v>
      </c>
      <c r="I116" s="6">
        <v>70.9101</v>
      </c>
      <c r="J116" s="6">
        <v>78.4255</v>
      </c>
      <c r="K116" s="6">
        <v>72.974999999999994</v>
      </c>
      <c r="L116" s="6">
        <v>80.218100000000007</v>
      </c>
      <c r="M116" s="6">
        <v>80.343400000000003</v>
      </c>
      <c r="N116" s="6">
        <v>103.8108</v>
      </c>
      <c r="O116" s="6">
        <v>78.470200000000006</v>
      </c>
      <c r="P116" s="6">
        <v>79.647900000000007</v>
      </c>
      <c r="Q116" s="6">
        <v>73.422899999999998</v>
      </c>
      <c r="R116" s="6">
        <v>74.592799999999997</v>
      </c>
      <c r="S116" s="6">
        <v>76.452699999999993</v>
      </c>
      <c r="T116" s="6">
        <v>77.787300000000002</v>
      </c>
      <c r="U116" s="6">
        <v>74.749799999999993</v>
      </c>
      <c r="V116" s="6">
        <v>60.161700000000003</v>
      </c>
      <c r="W116" s="1" t="e">
        <v>#N/A</v>
      </c>
      <c r="X116" s="6">
        <v>80.269300000000001</v>
      </c>
      <c r="Y116" s="6">
        <v>79.8249</v>
      </c>
      <c r="Z116" s="6">
        <v>63.099699999999999</v>
      </c>
      <c r="AA116" s="7">
        <v>76.245199999999997</v>
      </c>
    </row>
    <row r="117" spans="1:27" x14ac:dyDescent="0.35">
      <c r="A117" t="s">
        <v>138</v>
      </c>
      <c r="B117" s="6">
        <v>62.918999999999997</v>
      </c>
      <c r="C117" s="6">
        <v>81.305599999999998</v>
      </c>
      <c r="D117" s="6">
        <v>86.066199999999995</v>
      </c>
      <c r="E117" s="6">
        <v>84.595799999999997</v>
      </c>
      <c r="F117" s="6">
        <v>87.260599999999997</v>
      </c>
      <c r="G117" s="6">
        <v>75.528300000000002</v>
      </c>
      <c r="H117" s="6">
        <v>78.940899999999999</v>
      </c>
      <c r="I117" s="6">
        <v>71.142600000000002</v>
      </c>
      <c r="J117" s="6">
        <v>78.900999999999996</v>
      </c>
      <c r="K117" s="6">
        <v>73.325000000000003</v>
      </c>
      <c r="L117" s="6">
        <v>79.464100000000002</v>
      </c>
      <c r="M117" s="6">
        <v>80.866699999999994</v>
      </c>
      <c r="N117" s="6">
        <v>103.72580000000001</v>
      </c>
      <c r="O117" s="6">
        <v>78.914400000000001</v>
      </c>
      <c r="P117" s="6">
        <v>79.840299999999999</v>
      </c>
      <c r="Q117" s="6">
        <v>73.954400000000007</v>
      </c>
      <c r="R117" s="6">
        <v>74.991100000000003</v>
      </c>
      <c r="S117" s="6">
        <v>76.963499999999996</v>
      </c>
      <c r="T117" s="6">
        <v>78.230900000000005</v>
      </c>
      <c r="U117" s="6">
        <v>75.266099999999994</v>
      </c>
      <c r="V117" s="6">
        <v>55.643000000000001</v>
      </c>
      <c r="W117" s="1" t="e">
        <v>#N/A</v>
      </c>
      <c r="X117" s="6">
        <v>80.743600000000001</v>
      </c>
      <c r="Y117" s="6">
        <v>82.606700000000004</v>
      </c>
      <c r="Z117" s="6">
        <v>63.8125</v>
      </c>
      <c r="AA117" s="7">
        <v>76.682199999999995</v>
      </c>
    </row>
    <row r="118" spans="1:27" x14ac:dyDescent="0.35">
      <c r="A118" t="s">
        <v>139</v>
      </c>
      <c r="B118" s="6">
        <v>63.301400000000001</v>
      </c>
      <c r="C118" s="6">
        <v>81.676199999999994</v>
      </c>
      <c r="D118" s="6">
        <v>86.299099999999996</v>
      </c>
      <c r="E118" s="6">
        <v>84.773499999999999</v>
      </c>
      <c r="F118" s="6">
        <v>87.407600000000002</v>
      </c>
      <c r="G118" s="6">
        <v>76.205799999999996</v>
      </c>
      <c r="H118" s="6">
        <v>79.674999999999997</v>
      </c>
      <c r="I118" s="6">
        <v>71.497299999999996</v>
      </c>
      <c r="J118" s="6">
        <v>79.417299999999997</v>
      </c>
      <c r="K118" s="6">
        <v>73.752399999999994</v>
      </c>
      <c r="L118" s="6">
        <v>79.048900000000003</v>
      </c>
      <c r="M118" s="6">
        <v>81.432699999999997</v>
      </c>
      <c r="N118" s="6">
        <v>103.6305</v>
      </c>
      <c r="O118" s="6">
        <v>79.228800000000007</v>
      </c>
      <c r="P118" s="6">
        <v>80.051900000000003</v>
      </c>
      <c r="Q118" s="6">
        <v>74.459599999999995</v>
      </c>
      <c r="R118" s="6">
        <v>75.132099999999994</v>
      </c>
      <c r="S118" s="6">
        <v>77.975499999999997</v>
      </c>
      <c r="T118" s="6">
        <v>79.161900000000003</v>
      </c>
      <c r="U118" s="6">
        <v>75.695999999999998</v>
      </c>
      <c r="V118" s="6">
        <v>54.273000000000003</v>
      </c>
      <c r="W118" s="1" t="e">
        <v>#N/A</v>
      </c>
      <c r="X118" s="6">
        <v>80.173400000000001</v>
      </c>
      <c r="Y118" s="6">
        <v>85.013999999999996</v>
      </c>
      <c r="Z118" s="6">
        <v>64.319999999999993</v>
      </c>
      <c r="AA118" s="7">
        <v>77.359399999999994</v>
      </c>
    </row>
    <row r="119" spans="1:27" x14ac:dyDescent="0.35">
      <c r="A119" t="s">
        <v>140</v>
      </c>
      <c r="B119" s="6">
        <v>63.683999999999997</v>
      </c>
      <c r="C119" s="6">
        <v>82.054100000000005</v>
      </c>
      <c r="D119" s="6">
        <v>86.485399999999998</v>
      </c>
      <c r="E119" s="6">
        <v>85.036900000000003</v>
      </c>
      <c r="F119" s="6">
        <v>87.616900000000001</v>
      </c>
      <c r="G119" s="6">
        <v>76.756299999999996</v>
      </c>
      <c r="H119" s="6">
        <v>80.433000000000007</v>
      </c>
      <c r="I119" s="6">
        <v>71.176599999999993</v>
      </c>
      <c r="J119" s="6">
        <v>79.960400000000007</v>
      </c>
      <c r="K119" s="6">
        <v>74.102999999999994</v>
      </c>
      <c r="L119" s="6">
        <v>78.584100000000007</v>
      </c>
      <c r="M119" s="6">
        <v>82.202799999999996</v>
      </c>
      <c r="N119" s="6">
        <v>103.4602</v>
      </c>
      <c r="O119" s="6">
        <v>79.379000000000005</v>
      </c>
      <c r="P119" s="6">
        <v>80.552400000000006</v>
      </c>
      <c r="Q119" s="6">
        <v>74.947199999999995</v>
      </c>
      <c r="R119" s="6">
        <v>75.450100000000006</v>
      </c>
      <c r="S119" s="6">
        <v>78.411600000000007</v>
      </c>
      <c r="T119" s="6">
        <v>79.823999999999998</v>
      </c>
      <c r="U119" s="6">
        <v>76.416700000000006</v>
      </c>
      <c r="V119" s="6">
        <v>54.149900000000002</v>
      </c>
      <c r="W119" s="1" t="e">
        <v>#N/A</v>
      </c>
      <c r="X119" s="6">
        <v>81.781000000000006</v>
      </c>
      <c r="Y119" s="6">
        <v>87.224400000000003</v>
      </c>
      <c r="Z119" s="6">
        <v>65.101299999999995</v>
      </c>
      <c r="AA119" s="7">
        <v>77.766800000000003</v>
      </c>
    </row>
    <row r="120" spans="1:27" x14ac:dyDescent="0.35">
      <c r="A120" t="s">
        <v>141</v>
      </c>
      <c r="B120" s="6">
        <v>64.057299999999998</v>
      </c>
      <c r="C120" s="6">
        <v>82.4191</v>
      </c>
      <c r="D120" s="6">
        <v>86.649500000000003</v>
      </c>
      <c r="E120" s="6">
        <v>85.615200000000002</v>
      </c>
      <c r="F120" s="6">
        <v>87.861400000000003</v>
      </c>
      <c r="G120" s="6">
        <v>77.193200000000004</v>
      </c>
      <c r="H120" s="6">
        <v>81.243099999999998</v>
      </c>
      <c r="I120" s="6">
        <v>72.544200000000004</v>
      </c>
      <c r="J120" s="6">
        <v>80.671899999999994</v>
      </c>
      <c r="K120" s="6">
        <v>74.641800000000003</v>
      </c>
      <c r="L120" s="6">
        <v>78.261300000000006</v>
      </c>
      <c r="M120" s="6">
        <v>82.611000000000004</v>
      </c>
      <c r="N120" s="6">
        <v>103.3425</v>
      </c>
      <c r="O120" s="6">
        <v>79.491500000000002</v>
      </c>
      <c r="P120" s="6">
        <v>80.912400000000005</v>
      </c>
      <c r="Q120" s="6">
        <v>75.688999999999993</v>
      </c>
      <c r="R120" s="6">
        <v>75.864400000000003</v>
      </c>
      <c r="S120" s="6">
        <v>78.736099999999993</v>
      </c>
      <c r="T120" s="6">
        <v>80.164400000000001</v>
      </c>
      <c r="U120" s="6">
        <v>76.938199999999995</v>
      </c>
      <c r="V120" s="6">
        <v>54.513800000000003</v>
      </c>
      <c r="W120" s="1" t="e">
        <v>#N/A</v>
      </c>
      <c r="X120" s="6">
        <v>81.613500000000002</v>
      </c>
      <c r="Y120" s="6">
        <v>88.497299999999996</v>
      </c>
      <c r="Z120" s="6">
        <v>65.885499999999993</v>
      </c>
      <c r="AA120" s="7">
        <v>78.195300000000003</v>
      </c>
    </row>
    <row r="121" spans="1:27" x14ac:dyDescent="0.35">
      <c r="A121" t="s">
        <v>142</v>
      </c>
      <c r="B121" s="6">
        <v>64.381299999999996</v>
      </c>
      <c r="C121" s="6">
        <v>82.778800000000004</v>
      </c>
      <c r="D121" s="6">
        <v>86.827600000000004</v>
      </c>
      <c r="E121" s="6">
        <v>86.180800000000005</v>
      </c>
      <c r="F121" s="6">
        <v>88.068100000000001</v>
      </c>
      <c r="G121" s="6">
        <v>77.641999999999996</v>
      </c>
      <c r="H121" s="6">
        <v>82.110799999999998</v>
      </c>
      <c r="I121" s="6">
        <v>73.070300000000003</v>
      </c>
      <c r="J121" s="6">
        <v>81.499700000000004</v>
      </c>
      <c r="K121" s="6">
        <v>75.428299999999993</v>
      </c>
      <c r="L121" s="6">
        <v>78.167400000000001</v>
      </c>
      <c r="M121" s="6">
        <v>83.063699999999997</v>
      </c>
      <c r="N121" s="6">
        <v>103.3372</v>
      </c>
      <c r="O121" s="6">
        <v>79.430499999999995</v>
      </c>
      <c r="P121" s="6">
        <v>81.503100000000003</v>
      </c>
      <c r="Q121" s="6">
        <v>76.219200000000001</v>
      </c>
      <c r="R121" s="6">
        <v>76.322599999999994</v>
      </c>
      <c r="S121" s="6">
        <v>79.233099999999993</v>
      </c>
      <c r="T121" s="6">
        <v>80.588899999999995</v>
      </c>
      <c r="U121" s="6">
        <v>77.331500000000005</v>
      </c>
      <c r="V121" s="6">
        <v>54.680100000000003</v>
      </c>
      <c r="W121" s="1" t="e">
        <v>#N/A</v>
      </c>
      <c r="X121" s="6">
        <v>79.919600000000003</v>
      </c>
      <c r="Y121" s="6">
        <v>90.863799999999998</v>
      </c>
      <c r="Z121" s="6">
        <v>66.556899999999999</v>
      </c>
      <c r="AA121" s="7">
        <v>78.765600000000006</v>
      </c>
    </row>
    <row r="122" spans="1:27" x14ac:dyDescent="0.35">
      <c r="A122" t="s">
        <v>143</v>
      </c>
      <c r="B122" s="6">
        <v>64.664699999999996</v>
      </c>
      <c r="C122" s="6">
        <v>83.140699999999995</v>
      </c>
      <c r="D122" s="6">
        <v>87.007199999999997</v>
      </c>
      <c r="E122" s="6">
        <v>86.294799999999995</v>
      </c>
      <c r="F122" s="6">
        <v>88.252499999999998</v>
      </c>
      <c r="G122" s="6">
        <v>78.119699999999995</v>
      </c>
      <c r="H122" s="6">
        <v>83.008799999999994</v>
      </c>
      <c r="I122" s="6">
        <v>73.569800000000001</v>
      </c>
      <c r="J122" s="6">
        <v>82.222399999999993</v>
      </c>
      <c r="K122" s="6">
        <v>76.050700000000006</v>
      </c>
      <c r="L122" s="6">
        <v>78.454300000000003</v>
      </c>
      <c r="M122" s="6">
        <v>83.448300000000003</v>
      </c>
      <c r="N122" s="6">
        <v>103.1705</v>
      </c>
      <c r="O122" s="6">
        <v>79.347099999999998</v>
      </c>
      <c r="P122" s="6">
        <v>82.233099999999993</v>
      </c>
      <c r="Q122" s="6">
        <v>76.707800000000006</v>
      </c>
      <c r="R122" s="6">
        <v>76.650899999999993</v>
      </c>
      <c r="S122" s="6">
        <v>79.771900000000002</v>
      </c>
      <c r="T122" s="6">
        <v>81.229299999999995</v>
      </c>
      <c r="U122" s="6">
        <v>77.918599999999998</v>
      </c>
      <c r="V122" s="6">
        <v>55.2804</v>
      </c>
      <c r="W122" s="1" t="e">
        <v>#N/A</v>
      </c>
      <c r="X122" s="6">
        <v>78.334999999999994</v>
      </c>
      <c r="Y122" s="6">
        <v>91.300600000000003</v>
      </c>
      <c r="Z122" s="6">
        <v>67.0929</v>
      </c>
      <c r="AA122" s="7">
        <v>79.096199999999996</v>
      </c>
    </row>
    <row r="123" spans="1:27" x14ac:dyDescent="0.35">
      <c r="A123" t="s">
        <v>144</v>
      </c>
      <c r="B123" s="6">
        <v>65.0548</v>
      </c>
      <c r="C123" s="6">
        <v>83.569199999999995</v>
      </c>
      <c r="D123" s="6">
        <v>87.189899999999994</v>
      </c>
      <c r="E123" s="6">
        <v>86.346000000000004</v>
      </c>
      <c r="F123" s="6">
        <v>88.463399999999993</v>
      </c>
      <c r="G123" s="6">
        <v>78.565100000000001</v>
      </c>
      <c r="H123" s="6">
        <v>83.920100000000005</v>
      </c>
      <c r="I123" s="6">
        <v>73.802300000000002</v>
      </c>
      <c r="J123" s="6">
        <v>82.925399999999996</v>
      </c>
      <c r="K123" s="6">
        <v>76.828599999999994</v>
      </c>
      <c r="L123" s="6">
        <v>79.401200000000003</v>
      </c>
      <c r="M123" s="6">
        <v>83.948400000000007</v>
      </c>
      <c r="N123" s="6">
        <v>103.1249</v>
      </c>
      <c r="O123" s="6">
        <v>79.207499999999996</v>
      </c>
      <c r="P123" s="6">
        <v>82.752399999999994</v>
      </c>
      <c r="Q123" s="6">
        <v>77.1721</v>
      </c>
      <c r="R123" s="6">
        <v>77.002899999999997</v>
      </c>
      <c r="S123" s="6">
        <v>80.215100000000007</v>
      </c>
      <c r="T123" s="6">
        <v>81.653499999999994</v>
      </c>
      <c r="U123" s="6">
        <v>78.3369</v>
      </c>
      <c r="V123" s="6">
        <v>54.555500000000002</v>
      </c>
      <c r="W123" s="1" t="e">
        <v>#N/A</v>
      </c>
      <c r="X123" s="6">
        <v>78.575299999999999</v>
      </c>
      <c r="Y123" s="6">
        <v>91.790300000000002</v>
      </c>
      <c r="Z123" s="6">
        <v>67.700500000000005</v>
      </c>
      <c r="AA123" s="7">
        <v>79.624300000000005</v>
      </c>
    </row>
    <row r="124" spans="1:27" x14ac:dyDescent="0.35">
      <c r="A124" t="s">
        <v>145</v>
      </c>
      <c r="B124" s="6">
        <v>65.419399999999996</v>
      </c>
      <c r="C124" s="6">
        <v>84.125799999999998</v>
      </c>
      <c r="D124" s="6">
        <v>87.374700000000004</v>
      </c>
      <c r="E124" s="6">
        <v>86.594200000000001</v>
      </c>
      <c r="F124" s="6">
        <v>88.677999999999997</v>
      </c>
      <c r="G124" s="6">
        <v>78.980400000000003</v>
      </c>
      <c r="H124" s="6">
        <v>84.755899999999997</v>
      </c>
      <c r="I124" s="6">
        <v>74.2714</v>
      </c>
      <c r="J124" s="6">
        <v>83.671800000000005</v>
      </c>
      <c r="K124" s="6">
        <v>77.488500000000002</v>
      </c>
      <c r="L124" s="6">
        <v>80.525999999999996</v>
      </c>
      <c r="M124" s="6">
        <v>84.471599999999995</v>
      </c>
      <c r="N124" s="6">
        <v>103.0399</v>
      </c>
      <c r="O124" s="6">
        <v>79.115799999999993</v>
      </c>
      <c r="P124" s="6">
        <v>83.588499999999996</v>
      </c>
      <c r="Q124" s="6">
        <v>77.276499999999999</v>
      </c>
      <c r="R124" s="6">
        <v>77.397900000000007</v>
      </c>
      <c r="S124" s="6">
        <v>80.879199999999997</v>
      </c>
      <c r="T124" s="6">
        <v>82.117400000000004</v>
      </c>
      <c r="U124" s="6">
        <v>78.701400000000007</v>
      </c>
      <c r="V124" s="6">
        <v>54.620800000000003</v>
      </c>
      <c r="W124" s="1" t="e">
        <v>#N/A</v>
      </c>
      <c r="X124" s="6">
        <v>80.264099999999999</v>
      </c>
      <c r="Y124" s="6">
        <v>93.124700000000004</v>
      </c>
      <c r="Z124" s="6">
        <v>68.385800000000003</v>
      </c>
      <c r="AA124" s="7">
        <v>80.181600000000003</v>
      </c>
    </row>
    <row r="125" spans="1:27" x14ac:dyDescent="0.35">
      <c r="A125" t="s">
        <v>146</v>
      </c>
      <c r="B125" s="6">
        <v>65.936700000000002</v>
      </c>
      <c r="C125" s="6">
        <v>84.636600000000001</v>
      </c>
      <c r="D125" s="6">
        <v>87.531400000000005</v>
      </c>
      <c r="E125" s="6">
        <v>87.030299999999997</v>
      </c>
      <c r="F125" s="6">
        <v>88.936199999999999</v>
      </c>
      <c r="G125" s="6">
        <v>79.460700000000003</v>
      </c>
      <c r="H125" s="6">
        <v>85.6006</v>
      </c>
      <c r="I125" s="6">
        <v>74.5809</v>
      </c>
      <c r="J125" s="6">
        <v>84.305800000000005</v>
      </c>
      <c r="K125" s="6">
        <v>77.955100000000002</v>
      </c>
      <c r="L125" s="6">
        <v>81.737499999999997</v>
      </c>
      <c r="M125" s="6">
        <v>84.798599999999993</v>
      </c>
      <c r="N125" s="6">
        <v>103.04470000000001</v>
      </c>
      <c r="O125" s="6">
        <v>79.143900000000002</v>
      </c>
      <c r="P125" s="6">
        <v>84.061199999999999</v>
      </c>
      <c r="Q125" s="6">
        <v>77.778400000000005</v>
      </c>
      <c r="R125" s="6">
        <v>77.786500000000004</v>
      </c>
      <c r="S125" s="6">
        <v>81.223600000000005</v>
      </c>
      <c r="T125" s="6">
        <v>82.454700000000003</v>
      </c>
      <c r="U125" s="6">
        <v>79.278800000000004</v>
      </c>
      <c r="V125" s="6">
        <v>54.946199999999997</v>
      </c>
      <c r="W125" s="1" t="e">
        <v>#N/A</v>
      </c>
      <c r="X125" s="6">
        <v>81.668599999999998</v>
      </c>
      <c r="Y125" s="6">
        <v>93.799899999999994</v>
      </c>
      <c r="Z125" s="6">
        <v>69.135000000000005</v>
      </c>
      <c r="AA125" s="7">
        <v>80.658299999999997</v>
      </c>
    </row>
    <row r="126" spans="1:27" x14ac:dyDescent="0.35">
      <c r="A126" t="s">
        <v>147</v>
      </c>
      <c r="B126" s="6">
        <v>66.486400000000003</v>
      </c>
      <c r="C126" s="6">
        <v>86.150300000000001</v>
      </c>
      <c r="D126" s="6">
        <v>87.715100000000007</v>
      </c>
      <c r="E126" s="6">
        <v>87.525000000000006</v>
      </c>
      <c r="F126" s="6">
        <v>89.186199999999999</v>
      </c>
      <c r="G126" s="6">
        <v>79.802300000000002</v>
      </c>
      <c r="H126" s="6">
        <v>86.552400000000006</v>
      </c>
      <c r="I126" s="6">
        <v>74.794399999999996</v>
      </c>
      <c r="J126" s="6">
        <v>85.240099999999998</v>
      </c>
      <c r="K126" s="6">
        <v>78.536799999999999</v>
      </c>
      <c r="L126" s="6">
        <v>82.486400000000003</v>
      </c>
      <c r="M126" s="6">
        <v>85.476799999999997</v>
      </c>
      <c r="N126" s="6">
        <v>103.0788</v>
      </c>
      <c r="O126" s="6">
        <v>79.179100000000005</v>
      </c>
      <c r="P126" s="6">
        <v>84.415000000000006</v>
      </c>
      <c r="Q126" s="6">
        <v>78.239699999999999</v>
      </c>
      <c r="R126" s="6">
        <v>78.285600000000002</v>
      </c>
      <c r="S126" s="6">
        <v>81.413399999999996</v>
      </c>
      <c r="T126" s="6">
        <v>82.362499999999997</v>
      </c>
      <c r="U126" s="6">
        <v>79.9529</v>
      </c>
      <c r="V126" s="6">
        <v>55.327500000000001</v>
      </c>
      <c r="W126" s="1" t="e">
        <v>#N/A</v>
      </c>
      <c r="X126" s="6">
        <v>82.551299999999998</v>
      </c>
      <c r="Y126" s="6">
        <v>94.348100000000002</v>
      </c>
      <c r="Z126" s="6">
        <v>70.083100000000002</v>
      </c>
      <c r="AA126" s="7">
        <v>81.205399999999997</v>
      </c>
    </row>
    <row r="127" spans="1:27" x14ac:dyDescent="0.35">
      <c r="A127" t="s">
        <v>148</v>
      </c>
      <c r="B127" s="6">
        <v>66.9666</v>
      </c>
      <c r="C127" s="6">
        <v>86.490200000000002</v>
      </c>
      <c r="D127" s="6">
        <v>87.978800000000007</v>
      </c>
      <c r="E127" s="6">
        <v>87.960700000000003</v>
      </c>
      <c r="F127" s="6">
        <v>89.437200000000004</v>
      </c>
      <c r="G127" s="6">
        <v>80.134600000000006</v>
      </c>
      <c r="H127" s="6">
        <v>87.564999999999998</v>
      </c>
      <c r="I127" s="6">
        <v>75.201899999999995</v>
      </c>
      <c r="J127" s="6">
        <v>85.855199999999996</v>
      </c>
      <c r="K127" s="6">
        <v>79.146900000000002</v>
      </c>
      <c r="L127" s="6">
        <v>83.506500000000003</v>
      </c>
      <c r="M127" s="6">
        <v>85.930499999999995</v>
      </c>
      <c r="N127" s="6">
        <v>103.0549</v>
      </c>
      <c r="O127" s="6">
        <v>79.3399</v>
      </c>
      <c r="P127" s="6">
        <v>84.835700000000003</v>
      </c>
      <c r="Q127" s="6">
        <v>78.700999999999993</v>
      </c>
      <c r="R127" s="6">
        <v>78.755499999999998</v>
      </c>
      <c r="S127" s="6">
        <v>82.267300000000006</v>
      </c>
      <c r="T127" s="6">
        <v>82.213200000000001</v>
      </c>
      <c r="U127" s="6">
        <v>80.877600000000001</v>
      </c>
      <c r="V127" s="6">
        <v>55.701000000000001</v>
      </c>
      <c r="W127" s="1" t="e">
        <v>#N/A</v>
      </c>
      <c r="X127" s="6">
        <v>81.383700000000005</v>
      </c>
      <c r="Y127" s="6">
        <v>95.014799999999994</v>
      </c>
      <c r="Z127" s="6">
        <v>70.828500000000005</v>
      </c>
      <c r="AA127" s="7">
        <v>81.737200000000001</v>
      </c>
    </row>
    <row r="128" spans="1:27" x14ac:dyDescent="0.35">
      <c r="A128" t="s">
        <v>149</v>
      </c>
      <c r="B128" s="6">
        <v>67.696100000000001</v>
      </c>
      <c r="C128" s="6">
        <v>87.072900000000004</v>
      </c>
      <c r="D128" s="6">
        <v>88.245599999999996</v>
      </c>
      <c r="E128" s="6">
        <v>88.345399999999998</v>
      </c>
      <c r="F128" s="6">
        <v>89.648700000000005</v>
      </c>
      <c r="G128" s="6">
        <v>80.468800000000002</v>
      </c>
      <c r="H128" s="6">
        <v>88.492999999999995</v>
      </c>
      <c r="I128" s="6">
        <v>75.607500000000002</v>
      </c>
      <c r="J128" s="6">
        <v>86.487200000000001</v>
      </c>
      <c r="K128" s="6">
        <v>79.866600000000005</v>
      </c>
      <c r="L128" s="6">
        <v>85.205699999999993</v>
      </c>
      <c r="M128" s="6">
        <v>86.500699999999995</v>
      </c>
      <c r="N128" s="6">
        <v>103.03400000000001</v>
      </c>
      <c r="O128" s="6">
        <v>79.551199999999994</v>
      </c>
      <c r="P128" s="6">
        <v>85.277699999999996</v>
      </c>
      <c r="Q128" s="6">
        <v>79.411900000000003</v>
      </c>
      <c r="R128" s="6">
        <v>79.219499999999996</v>
      </c>
      <c r="S128" s="6">
        <v>82.4589</v>
      </c>
      <c r="T128" s="6">
        <v>82.72</v>
      </c>
      <c r="U128" s="6">
        <v>81.783500000000004</v>
      </c>
      <c r="V128" s="6">
        <v>57.966299999999997</v>
      </c>
      <c r="W128" s="1" t="e">
        <v>#N/A</v>
      </c>
      <c r="X128" s="6">
        <v>79.454800000000006</v>
      </c>
      <c r="Y128" s="6">
        <v>96.278999999999996</v>
      </c>
      <c r="Z128" s="6">
        <v>71.370599999999996</v>
      </c>
      <c r="AA128" s="7">
        <v>82.139899999999997</v>
      </c>
    </row>
    <row r="129" spans="1:27" x14ac:dyDescent="0.35">
      <c r="A129" t="s">
        <v>150</v>
      </c>
      <c r="B129" s="6">
        <v>68.404300000000006</v>
      </c>
      <c r="C129" s="6">
        <v>87.463300000000004</v>
      </c>
      <c r="D129" s="6">
        <v>88.511799999999994</v>
      </c>
      <c r="E129" s="6">
        <v>88.863399999999999</v>
      </c>
      <c r="F129" s="6">
        <v>89.902900000000002</v>
      </c>
      <c r="G129" s="6">
        <v>81.062399999999997</v>
      </c>
      <c r="H129" s="6">
        <v>89.378399999999999</v>
      </c>
      <c r="I129" s="6">
        <v>76.121799999999993</v>
      </c>
      <c r="J129" s="6">
        <v>87.067899999999995</v>
      </c>
      <c r="K129" s="6">
        <v>80.370199999999997</v>
      </c>
      <c r="L129" s="6">
        <v>87.633200000000002</v>
      </c>
      <c r="M129" s="6">
        <v>87.119600000000005</v>
      </c>
      <c r="N129" s="6">
        <v>102.91419999999999</v>
      </c>
      <c r="O129" s="6">
        <v>80.010599999999997</v>
      </c>
      <c r="P129" s="6">
        <v>85.671499999999995</v>
      </c>
      <c r="Q129" s="6">
        <v>79.902100000000004</v>
      </c>
      <c r="R129" s="6">
        <v>79.622600000000006</v>
      </c>
      <c r="S129" s="6">
        <v>83.19</v>
      </c>
      <c r="T129" s="6">
        <v>83.072000000000003</v>
      </c>
      <c r="U129" s="6">
        <v>82.578400000000002</v>
      </c>
      <c r="V129" s="6">
        <v>60.0443</v>
      </c>
      <c r="W129" s="1" t="e">
        <v>#N/A</v>
      </c>
      <c r="X129" s="6">
        <v>77.612499999999997</v>
      </c>
      <c r="Y129" s="6">
        <v>96.330299999999994</v>
      </c>
      <c r="Z129" s="6">
        <v>72.217699999999994</v>
      </c>
      <c r="AA129" s="7">
        <v>82.594200000000001</v>
      </c>
    </row>
    <row r="130" spans="1:27" x14ac:dyDescent="0.35">
      <c r="A130" t="s">
        <v>151</v>
      </c>
      <c r="B130" s="6">
        <v>69.402000000000001</v>
      </c>
      <c r="C130" s="6">
        <v>87.836600000000004</v>
      </c>
      <c r="D130" s="6">
        <v>88.867699999999999</v>
      </c>
      <c r="E130" s="6">
        <v>89.472899999999996</v>
      </c>
      <c r="F130" s="6">
        <v>90.115399999999994</v>
      </c>
      <c r="G130" s="6">
        <v>81.474699999999999</v>
      </c>
      <c r="H130" s="6">
        <v>90.414599999999993</v>
      </c>
      <c r="I130" s="6">
        <v>76.575599999999994</v>
      </c>
      <c r="J130" s="6">
        <v>87.812200000000004</v>
      </c>
      <c r="K130" s="6">
        <v>81.013999999999996</v>
      </c>
      <c r="L130" s="6">
        <v>90.054100000000005</v>
      </c>
      <c r="M130" s="6">
        <v>87.579099999999997</v>
      </c>
      <c r="N130" s="6">
        <v>102.91970000000001</v>
      </c>
      <c r="O130" s="6">
        <v>80.444699999999997</v>
      </c>
      <c r="P130" s="6">
        <v>85.959000000000003</v>
      </c>
      <c r="Q130" s="6">
        <v>80.334500000000006</v>
      </c>
      <c r="R130" s="6">
        <v>79.8643</v>
      </c>
      <c r="S130" s="6">
        <v>83.876599999999996</v>
      </c>
      <c r="T130" s="6">
        <v>83.236199999999997</v>
      </c>
      <c r="U130" s="6">
        <v>83.304900000000004</v>
      </c>
      <c r="V130" s="6">
        <v>61.168700000000001</v>
      </c>
      <c r="W130" s="1" t="e">
        <v>#N/A</v>
      </c>
      <c r="X130" s="6">
        <v>77.148600000000002</v>
      </c>
      <c r="Y130" s="6">
        <v>96.621499999999997</v>
      </c>
      <c r="Z130" s="6">
        <v>72.998599999999996</v>
      </c>
      <c r="AA130" s="7">
        <v>83.109300000000005</v>
      </c>
    </row>
    <row r="131" spans="1:27" x14ac:dyDescent="0.35">
      <c r="A131" t="s">
        <v>152</v>
      </c>
      <c r="B131" s="6">
        <v>70.427099999999996</v>
      </c>
      <c r="C131" s="6">
        <v>88.235399999999998</v>
      </c>
      <c r="D131" s="6">
        <v>89.279300000000006</v>
      </c>
      <c r="E131" s="6">
        <v>90.131600000000006</v>
      </c>
      <c r="F131" s="6">
        <v>90.379400000000004</v>
      </c>
      <c r="G131" s="6">
        <v>81.814499999999995</v>
      </c>
      <c r="H131" s="6">
        <v>91.368799999999993</v>
      </c>
      <c r="I131" s="6">
        <v>76.893199999999993</v>
      </c>
      <c r="J131" s="6">
        <v>88.593699999999998</v>
      </c>
      <c r="K131" s="6">
        <v>81.666200000000003</v>
      </c>
      <c r="L131" s="6">
        <v>92.4131</v>
      </c>
      <c r="M131" s="6">
        <v>87.967500000000001</v>
      </c>
      <c r="N131" s="6">
        <v>102.9237</v>
      </c>
      <c r="O131" s="6">
        <v>80.791399999999996</v>
      </c>
      <c r="P131" s="6">
        <v>86.277799999999999</v>
      </c>
      <c r="Q131" s="6">
        <v>80.802499999999995</v>
      </c>
      <c r="R131" s="6">
        <v>80.073300000000003</v>
      </c>
      <c r="S131" s="6">
        <v>84.408600000000007</v>
      </c>
      <c r="T131" s="6">
        <v>83.673900000000003</v>
      </c>
      <c r="U131" s="6">
        <v>84.003200000000007</v>
      </c>
      <c r="V131" s="6">
        <v>61.751300000000001</v>
      </c>
      <c r="W131" s="1" t="e">
        <v>#N/A</v>
      </c>
      <c r="X131" s="6">
        <v>75.770399999999995</v>
      </c>
      <c r="Y131" s="6">
        <v>97.677400000000006</v>
      </c>
      <c r="Z131" s="6">
        <v>73.771500000000003</v>
      </c>
      <c r="AA131" s="7">
        <v>83.802899999999994</v>
      </c>
    </row>
    <row r="132" spans="1:27" x14ac:dyDescent="0.35">
      <c r="A132" t="s">
        <v>153</v>
      </c>
      <c r="B132" s="6">
        <v>71.611199999999997</v>
      </c>
      <c r="C132" s="6">
        <v>88.724100000000007</v>
      </c>
      <c r="D132" s="6">
        <v>89.684399999999997</v>
      </c>
      <c r="E132" s="6">
        <v>90.433899999999994</v>
      </c>
      <c r="F132" s="6">
        <v>90.748000000000005</v>
      </c>
      <c r="G132" s="6">
        <v>82.023899999999998</v>
      </c>
      <c r="H132" s="6">
        <v>92.348399999999998</v>
      </c>
      <c r="I132" s="6">
        <v>77.427999999999997</v>
      </c>
      <c r="J132" s="6">
        <v>89.200500000000005</v>
      </c>
      <c r="K132" s="6">
        <v>82.272400000000005</v>
      </c>
      <c r="L132" s="6">
        <v>94.675799999999995</v>
      </c>
      <c r="M132" s="6">
        <v>88.418400000000005</v>
      </c>
      <c r="N132" s="6">
        <v>102.8942</v>
      </c>
      <c r="O132" s="6">
        <v>81.112099999999998</v>
      </c>
      <c r="P132" s="6">
        <v>86.575299999999999</v>
      </c>
      <c r="Q132" s="6">
        <v>80.517300000000006</v>
      </c>
      <c r="R132" s="6">
        <v>80.622600000000006</v>
      </c>
      <c r="S132" s="6">
        <v>85.012799999999999</v>
      </c>
      <c r="T132" s="6">
        <v>84.097099999999998</v>
      </c>
      <c r="U132" s="6">
        <v>84.681899999999999</v>
      </c>
      <c r="V132" s="6">
        <v>64.546000000000006</v>
      </c>
      <c r="W132" s="1" t="e">
        <v>#N/A</v>
      </c>
      <c r="X132" s="6">
        <v>77.6721</v>
      </c>
      <c r="Y132" s="6">
        <v>98.8857</v>
      </c>
      <c r="Z132" s="6">
        <v>74.723500000000001</v>
      </c>
      <c r="AA132" s="7">
        <v>84.47</v>
      </c>
    </row>
    <row r="133" spans="1:27" x14ac:dyDescent="0.35">
      <c r="A133" t="s">
        <v>154</v>
      </c>
      <c r="B133" s="6">
        <v>72.880600000000001</v>
      </c>
      <c r="C133" s="6">
        <v>89.149799999999999</v>
      </c>
      <c r="D133" s="6">
        <v>90.078100000000006</v>
      </c>
      <c r="E133" s="6">
        <v>90.783699999999996</v>
      </c>
      <c r="F133" s="6">
        <v>91.027199999999993</v>
      </c>
      <c r="G133" s="6">
        <v>82.778899999999993</v>
      </c>
      <c r="H133" s="6">
        <v>93.234300000000005</v>
      </c>
      <c r="I133" s="6">
        <v>78.299099999999996</v>
      </c>
      <c r="J133" s="6">
        <v>89.826400000000007</v>
      </c>
      <c r="K133" s="6">
        <v>82.965500000000006</v>
      </c>
      <c r="L133" s="6">
        <v>97.437899999999999</v>
      </c>
      <c r="M133" s="6">
        <v>88.863299999999995</v>
      </c>
      <c r="N133" s="6">
        <v>102.84780000000001</v>
      </c>
      <c r="O133" s="6">
        <v>81.488799999999998</v>
      </c>
      <c r="P133" s="6">
        <v>87.283799999999999</v>
      </c>
      <c r="Q133" s="6">
        <v>81.000299999999996</v>
      </c>
      <c r="R133" s="6">
        <v>81.307199999999995</v>
      </c>
      <c r="S133" s="6">
        <v>85.5749</v>
      </c>
      <c r="T133" s="6">
        <v>84.6143</v>
      </c>
      <c r="U133" s="6">
        <v>85.195899999999995</v>
      </c>
      <c r="V133" s="6">
        <v>66.481899999999996</v>
      </c>
      <c r="W133" s="1" t="e">
        <v>#N/A</v>
      </c>
      <c r="X133" s="6">
        <v>75.377499999999998</v>
      </c>
      <c r="Y133" s="6">
        <v>100.1651</v>
      </c>
      <c r="Z133" s="6">
        <v>75.504499999999993</v>
      </c>
      <c r="AA133" s="7">
        <v>85.093800000000002</v>
      </c>
    </row>
    <row r="134" spans="1:27" x14ac:dyDescent="0.35">
      <c r="A134" t="s">
        <v>155</v>
      </c>
      <c r="B134" s="6">
        <v>74.230999999999995</v>
      </c>
      <c r="C134" s="6">
        <v>89.522499999999994</v>
      </c>
      <c r="D134" s="6">
        <v>90.466399999999993</v>
      </c>
      <c r="E134" s="6">
        <v>91.115200000000002</v>
      </c>
      <c r="F134" s="6">
        <v>91.3262</v>
      </c>
      <c r="G134" s="6">
        <v>83.384699999999995</v>
      </c>
      <c r="H134" s="6">
        <v>94.182400000000001</v>
      </c>
      <c r="I134" s="6">
        <v>78.721900000000005</v>
      </c>
      <c r="J134" s="6">
        <v>90.270899999999997</v>
      </c>
      <c r="K134" s="6">
        <v>83.687700000000007</v>
      </c>
      <c r="L134" s="6">
        <v>100.00749999999999</v>
      </c>
      <c r="M134" s="6">
        <v>89.297300000000007</v>
      </c>
      <c r="N134" s="6">
        <v>102.8904</v>
      </c>
      <c r="O134" s="6">
        <v>81.981700000000004</v>
      </c>
      <c r="P134" s="6">
        <v>87.82</v>
      </c>
      <c r="Q134" s="6">
        <v>81.418899999999994</v>
      </c>
      <c r="R134" s="6">
        <v>81.828500000000005</v>
      </c>
      <c r="S134" s="6">
        <v>86.427499999999995</v>
      </c>
      <c r="T134" s="6">
        <v>85.162999999999997</v>
      </c>
      <c r="U134" s="6">
        <v>85.792100000000005</v>
      </c>
      <c r="V134" s="6">
        <v>68.217299999999994</v>
      </c>
      <c r="W134" s="1" t="e">
        <v>#N/A</v>
      </c>
      <c r="X134" s="6">
        <v>73.528199999999998</v>
      </c>
      <c r="Y134" s="6">
        <v>102.6942</v>
      </c>
      <c r="Z134" s="6">
        <v>76.268799999999999</v>
      </c>
      <c r="AA134" s="7">
        <v>85.613500000000002</v>
      </c>
    </row>
    <row r="135" spans="1:27" x14ac:dyDescent="0.35">
      <c r="A135" t="s">
        <v>156</v>
      </c>
      <c r="B135" s="6">
        <v>75.894800000000004</v>
      </c>
      <c r="C135" s="6">
        <v>89.996300000000005</v>
      </c>
      <c r="D135" s="6">
        <v>90.837199999999996</v>
      </c>
      <c r="E135" s="6">
        <v>91.952699999999993</v>
      </c>
      <c r="F135" s="6">
        <v>91.570099999999996</v>
      </c>
      <c r="G135" s="6">
        <v>83.821799999999996</v>
      </c>
      <c r="H135" s="6">
        <v>95.289900000000003</v>
      </c>
      <c r="I135" s="6">
        <v>80.068200000000004</v>
      </c>
      <c r="J135" s="6">
        <v>90.587299999999999</v>
      </c>
      <c r="K135" s="6">
        <v>84.488799999999998</v>
      </c>
      <c r="L135" s="6">
        <v>100.3998</v>
      </c>
      <c r="M135" s="6">
        <v>89.941400000000002</v>
      </c>
      <c r="N135" s="6">
        <v>102.9269</v>
      </c>
      <c r="O135" s="6">
        <v>82.5595</v>
      </c>
      <c r="P135" s="6">
        <v>88.842699999999994</v>
      </c>
      <c r="Q135" s="6">
        <v>81.890699999999995</v>
      </c>
      <c r="R135" s="6">
        <v>82.598299999999995</v>
      </c>
      <c r="S135" s="6">
        <v>87.032700000000006</v>
      </c>
      <c r="T135" s="6">
        <v>85.817599999999999</v>
      </c>
      <c r="U135" s="6">
        <v>86.209000000000003</v>
      </c>
      <c r="V135" s="6">
        <v>69.966399999999993</v>
      </c>
      <c r="W135" s="1" t="e">
        <v>#N/A</v>
      </c>
      <c r="X135" s="6">
        <v>72.761399999999995</v>
      </c>
      <c r="Y135" s="6">
        <v>103.9195</v>
      </c>
      <c r="Z135" s="6">
        <v>77.279200000000003</v>
      </c>
      <c r="AA135" s="7">
        <v>86.358099999999993</v>
      </c>
    </row>
    <row r="136" spans="1:27" x14ac:dyDescent="0.35">
      <c r="A136" t="s">
        <v>157</v>
      </c>
      <c r="B136" s="6">
        <v>77.441599999999994</v>
      </c>
      <c r="C136" s="6">
        <v>90.452799999999996</v>
      </c>
      <c r="D136" s="6">
        <v>91.210300000000004</v>
      </c>
      <c r="E136" s="6">
        <v>92.804199999999994</v>
      </c>
      <c r="F136" s="6">
        <v>91.813199999999995</v>
      </c>
      <c r="G136" s="6">
        <v>84.179599999999994</v>
      </c>
      <c r="H136" s="6">
        <v>96.259200000000007</v>
      </c>
      <c r="I136" s="6">
        <v>80.814800000000005</v>
      </c>
      <c r="J136" s="6">
        <v>90.996300000000005</v>
      </c>
      <c r="K136" s="6">
        <v>84.801199999999994</v>
      </c>
      <c r="L136" s="6">
        <v>98.386399999999995</v>
      </c>
      <c r="M136" s="6">
        <v>90.681700000000006</v>
      </c>
      <c r="N136" s="6">
        <v>102.8562</v>
      </c>
      <c r="O136" s="6">
        <v>83.083600000000004</v>
      </c>
      <c r="P136" s="6">
        <v>89.563800000000001</v>
      </c>
      <c r="Q136" s="6">
        <v>82.093400000000003</v>
      </c>
      <c r="R136" s="6">
        <v>83.175600000000003</v>
      </c>
      <c r="S136" s="6">
        <v>87.661600000000007</v>
      </c>
      <c r="T136" s="6">
        <v>86.301400000000001</v>
      </c>
      <c r="U136" s="6">
        <v>86.764099999999999</v>
      </c>
      <c r="V136" s="6">
        <v>70.898799999999994</v>
      </c>
      <c r="W136" s="1" t="e">
        <v>#N/A</v>
      </c>
      <c r="X136" s="6">
        <v>75.466200000000001</v>
      </c>
      <c r="Y136" s="6">
        <v>104.1431</v>
      </c>
      <c r="Z136" s="6">
        <v>78.221800000000002</v>
      </c>
      <c r="AA136" s="7">
        <v>87.086100000000002</v>
      </c>
    </row>
    <row r="137" spans="1:27" x14ac:dyDescent="0.35">
      <c r="A137" t="s">
        <v>158</v>
      </c>
      <c r="B137" s="6">
        <v>78.995900000000006</v>
      </c>
      <c r="C137" s="6">
        <v>90.945800000000006</v>
      </c>
      <c r="D137" s="6">
        <v>91.585400000000007</v>
      </c>
      <c r="E137" s="6">
        <v>93.476100000000002</v>
      </c>
      <c r="F137" s="6">
        <v>92.155699999999996</v>
      </c>
      <c r="G137" s="6">
        <v>84.899600000000007</v>
      </c>
      <c r="H137" s="6">
        <v>97.227599999999995</v>
      </c>
      <c r="I137" s="6">
        <v>81.354799999999997</v>
      </c>
      <c r="J137" s="6">
        <v>91.504199999999997</v>
      </c>
      <c r="K137" s="6">
        <v>85.937600000000003</v>
      </c>
      <c r="L137" s="6">
        <v>93.796899999999994</v>
      </c>
      <c r="M137" s="6">
        <v>91.577399999999997</v>
      </c>
      <c r="N137" s="6">
        <v>102.7796</v>
      </c>
      <c r="O137" s="6">
        <v>83.553399999999996</v>
      </c>
      <c r="P137" s="6">
        <v>90.2256</v>
      </c>
      <c r="Q137" s="6">
        <v>82.5715</v>
      </c>
      <c r="R137" s="6">
        <v>83.814099999999996</v>
      </c>
      <c r="S137" s="6">
        <v>88.1173</v>
      </c>
      <c r="T137" s="6">
        <v>86.854399999999998</v>
      </c>
      <c r="U137" s="6">
        <v>86.942599999999999</v>
      </c>
      <c r="V137" s="6">
        <v>71.968100000000007</v>
      </c>
      <c r="W137" s="1" t="e">
        <v>#N/A</v>
      </c>
      <c r="X137" s="6">
        <v>79.446100000000001</v>
      </c>
      <c r="Y137" s="6">
        <v>104.5193</v>
      </c>
      <c r="Z137" s="6">
        <v>79.212599999999995</v>
      </c>
      <c r="AA137" s="7">
        <v>87.6126</v>
      </c>
    </row>
    <row r="138" spans="1:27" x14ac:dyDescent="0.35">
      <c r="A138" t="s">
        <v>159</v>
      </c>
      <c r="B138" s="6">
        <v>80.248000000000005</v>
      </c>
      <c r="C138" s="6">
        <v>91.473600000000005</v>
      </c>
      <c r="D138" s="6">
        <v>91.926400000000001</v>
      </c>
      <c r="E138" s="6">
        <v>94.094499999999996</v>
      </c>
      <c r="F138" s="6">
        <v>92.349299999999999</v>
      </c>
      <c r="G138" s="6">
        <v>85.812399999999997</v>
      </c>
      <c r="H138" s="6">
        <v>98.028300000000002</v>
      </c>
      <c r="I138" s="6">
        <v>82.594399999999993</v>
      </c>
      <c r="J138" s="6">
        <v>91.834900000000005</v>
      </c>
      <c r="K138" s="6">
        <v>86.069900000000004</v>
      </c>
      <c r="L138" s="6">
        <v>88.579099999999997</v>
      </c>
      <c r="M138" s="6">
        <v>92.471999999999994</v>
      </c>
      <c r="N138" s="6">
        <v>102.5919</v>
      </c>
      <c r="O138" s="6">
        <v>83.734899999999996</v>
      </c>
      <c r="P138" s="6">
        <v>90.694100000000006</v>
      </c>
      <c r="Q138" s="6">
        <v>82.999600000000001</v>
      </c>
      <c r="R138" s="6">
        <v>84.796099999999996</v>
      </c>
      <c r="S138" s="6">
        <v>88.250500000000002</v>
      </c>
      <c r="T138" s="6">
        <v>87.843800000000002</v>
      </c>
      <c r="U138" s="6">
        <v>87.176400000000001</v>
      </c>
      <c r="V138" s="6">
        <v>73.380600000000001</v>
      </c>
      <c r="W138" s="1" t="e">
        <v>#N/A</v>
      </c>
      <c r="X138" s="6">
        <v>82.531099999999995</v>
      </c>
      <c r="Y138" s="6">
        <v>103.9281</v>
      </c>
      <c r="Z138" s="6">
        <v>79.931200000000004</v>
      </c>
      <c r="AA138" s="7">
        <v>88.113</v>
      </c>
    </row>
    <row r="139" spans="1:27" x14ac:dyDescent="0.35">
      <c r="A139" t="s">
        <v>160</v>
      </c>
      <c r="B139" s="6">
        <v>81.361599999999996</v>
      </c>
      <c r="C139" s="6">
        <v>91.948499999999996</v>
      </c>
      <c r="D139" s="6">
        <v>92.222300000000004</v>
      </c>
      <c r="E139" s="6">
        <v>94.558599999999998</v>
      </c>
      <c r="F139" s="6">
        <v>92.572999999999993</v>
      </c>
      <c r="G139" s="6">
        <v>86.691500000000005</v>
      </c>
      <c r="H139" s="6">
        <v>98.574299999999994</v>
      </c>
      <c r="I139" s="6">
        <v>83.653899999999993</v>
      </c>
      <c r="J139" s="6">
        <v>92.496499999999997</v>
      </c>
      <c r="K139" s="6">
        <v>85.920599999999993</v>
      </c>
      <c r="L139" s="6">
        <v>84.808499999999995</v>
      </c>
      <c r="M139" s="6">
        <v>93.182199999999995</v>
      </c>
      <c r="N139" s="6">
        <v>102.4337</v>
      </c>
      <c r="O139" s="6">
        <v>83.898499999999999</v>
      </c>
      <c r="P139" s="6">
        <v>91.039299999999997</v>
      </c>
      <c r="Q139" s="6">
        <v>83.469700000000003</v>
      </c>
      <c r="R139" s="6">
        <v>85.539599999999993</v>
      </c>
      <c r="S139" s="6">
        <v>88.495500000000007</v>
      </c>
      <c r="T139" s="6">
        <v>88.654499999999999</v>
      </c>
      <c r="U139" s="6">
        <v>87.495400000000004</v>
      </c>
      <c r="V139" s="6">
        <v>74.216200000000001</v>
      </c>
      <c r="W139" s="1" t="e">
        <v>#N/A</v>
      </c>
      <c r="X139" s="6">
        <v>84.282399999999996</v>
      </c>
      <c r="Y139" s="6">
        <v>103.38720000000001</v>
      </c>
      <c r="Z139" s="6">
        <v>80.527699999999996</v>
      </c>
      <c r="AA139" s="7">
        <v>88.702200000000005</v>
      </c>
    </row>
    <row r="140" spans="1:27" x14ac:dyDescent="0.35">
      <c r="A140" t="s">
        <v>161</v>
      </c>
      <c r="B140" s="6">
        <v>82.273700000000005</v>
      </c>
      <c r="C140" s="6">
        <v>92.379900000000006</v>
      </c>
      <c r="D140" s="6">
        <v>92.536199999999994</v>
      </c>
      <c r="E140" s="6">
        <v>94.842500000000001</v>
      </c>
      <c r="F140" s="6">
        <v>92.816500000000005</v>
      </c>
      <c r="G140" s="6">
        <v>87.849800000000002</v>
      </c>
      <c r="H140" s="6">
        <v>98.946799999999996</v>
      </c>
      <c r="I140" s="6">
        <v>84.028000000000006</v>
      </c>
      <c r="J140" s="6">
        <v>93.024100000000004</v>
      </c>
      <c r="K140" s="6">
        <v>86.511300000000006</v>
      </c>
      <c r="L140" s="6">
        <v>82.520200000000003</v>
      </c>
      <c r="M140" s="6">
        <v>93.756</v>
      </c>
      <c r="N140" s="6">
        <v>102.3612</v>
      </c>
      <c r="O140" s="6">
        <v>84.184700000000007</v>
      </c>
      <c r="P140" s="6">
        <v>91.642300000000006</v>
      </c>
      <c r="Q140" s="6">
        <v>84.416200000000003</v>
      </c>
      <c r="R140" s="6">
        <v>86.207899999999995</v>
      </c>
      <c r="S140" s="6">
        <v>88.651399999999995</v>
      </c>
      <c r="T140" s="6">
        <v>89.157899999999998</v>
      </c>
      <c r="U140" s="6">
        <v>87.544799999999995</v>
      </c>
      <c r="V140" s="6">
        <v>75.011799999999994</v>
      </c>
      <c r="W140" s="1" t="e">
        <v>#N/A</v>
      </c>
      <c r="X140" s="6">
        <v>84.674199999999999</v>
      </c>
      <c r="Y140" s="6">
        <v>103.247</v>
      </c>
      <c r="Z140" s="6">
        <v>81.418099999999995</v>
      </c>
      <c r="AA140" s="7">
        <v>89.322900000000004</v>
      </c>
    </row>
    <row r="141" spans="1:27" x14ac:dyDescent="0.35">
      <c r="A141" t="s">
        <v>162</v>
      </c>
      <c r="B141" s="6">
        <v>83.099400000000003</v>
      </c>
      <c r="C141" s="6">
        <v>92.629000000000005</v>
      </c>
      <c r="D141" s="6">
        <v>92.872600000000006</v>
      </c>
      <c r="E141" s="6">
        <v>95.054699999999997</v>
      </c>
      <c r="F141" s="6">
        <v>93.033900000000003</v>
      </c>
      <c r="G141" s="6">
        <v>87.606099999999998</v>
      </c>
      <c r="H141" s="6">
        <v>99.180599999999998</v>
      </c>
      <c r="I141" s="6">
        <v>84.621799999999993</v>
      </c>
      <c r="J141" s="6">
        <v>93.373000000000005</v>
      </c>
      <c r="K141" s="6">
        <v>86.811899999999994</v>
      </c>
      <c r="L141" s="6">
        <v>80.977000000000004</v>
      </c>
      <c r="M141" s="6">
        <v>94.2136</v>
      </c>
      <c r="N141" s="6">
        <v>102.2457</v>
      </c>
      <c r="O141" s="6">
        <v>84.535600000000002</v>
      </c>
      <c r="P141" s="6">
        <v>92.076999999999998</v>
      </c>
      <c r="Q141" s="6">
        <v>84.888900000000007</v>
      </c>
      <c r="R141" s="6">
        <v>86.374200000000002</v>
      </c>
      <c r="S141" s="6">
        <v>89.024699999999996</v>
      </c>
      <c r="T141" s="6">
        <v>89.581199999999995</v>
      </c>
      <c r="U141" s="6">
        <v>87.218400000000003</v>
      </c>
      <c r="V141" s="6">
        <v>75.847099999999998</v>
      </c>
      <c r="W141" s="1" t="e">
        <v>#N/A</v>
      </c>
      <c r="X141" s="6">
        <v>85.240700000000004</v>
      </c>
      <c r="Y141" s="6">
        <v>102.7094</v>
      </c>
      <c r="Z141" s="6">
        <v>82.274100000000004</v>
      </c>
      <c r="AA141" s="7">
        <v>89.864900000000006</v>
      </c>
    </row>
    <row r="142" spans="1:27" x14ac:dyDescent="0.35">
      <c r="A142" t="s">
        <v>163</v>
      </c>
      <c r="B142" s="6">
        <v>83.986000000000004</v>
      </c>
      <c r="C142" s="6">
        <v>92.835999999999999</v>
      </c>
      <c r="D142" s="6">
        <v>93.108699999999999</v>
      </c>
      <c r="E142" s="6">
        <v>95.351900000000001</v>
      </c>
      <c r="F142" s="6">
        <v>93.3429</v>
      </c>
      <c r="G142" s="6">
        <v>88.335599999999999</v>
      </c>
      <c r="H142" s="6">
        <v>99.325199999999995</v>
      </c>
      <c r="I142" s="6">
        <v>84.932699999999997</v>
      </c>
      <c r="J142" s="6">
        <v>93.724900000000005</v>
      </c>
      <c r="K142" s="6">
        <v>87.076800000000006</v>
      </c>
      <c r="L142" s="6">
        <v>79.953400000000002</v>
      </c>
      <c r="M142" s="6">
        <v>94.697699999999998</v>
      </c>
      <c r="N142" s="6">
        <v>102.0586</v>
      </c>
      <c r="O142" s="6">
        <v>84.972200000000001</v>
      </c>
      <c r="P142" s="6">
        <v>92.631500000000003</v>
      </c>
      <c r="Q142" s="6">
        <v>85.351200000000006</v>
      </c>
      <c r="R142" s="6">
        <v>87.495099999999994</v>
      </c>
      <c r="S142" s="6">
        <v>89.325900000000004</v>
      </c>
      <c r="T142" s="6">
        <v>89.701599999999999</v>
      </c>
      <c r="U142" s="6">
        <v>87.012299999999996</v>
      </c>
      <c r="V142" s="6">
        <v>76.768699999999995</v>
      </c>
      <c r="W142" s="1" t="e">
        <v>#N/A</v>
      </c>
      <c r="X142" s="6">
        <v>86.181299999999993</v>
      </c>
      <c r="Y142" s="6">
        <v>102.1521</v>
      </c>
      <c r="Z142" s="6">
        <v>83.109499999999997</v>
      </c>
      <c r="AA142" s="7">
        <v>90.305999999999997</v>
      </c>
    </row>
    <row r="143" spans="1:27" x14ac:dyDescent="0.35">
      <c r="A143" t="s">
        <v>164</v>
      </c>
      <c r="B143" s="6">
        <v>84.823599999999999</v>
      </c>
      <c r="C143" s="6">
        <v>93.022400000000005</v>
      </c>
      <c r="D143" s="6">
        <v>93.345799999999997</v>
      </c>
      <c r="E143" s="6">
        <v>95.606099999999998</v>
      </c>
      <c r="F143" s="6">
        <v>93.702399999999997</v>
      </c>
      <c r="G143" s="6">
        <v>89.183400000000006</v>
      </c>
      <c r="H143" s="6">
        <v>99.585800000000006</v>
      </c>
      <c r="I143" s="6">
        <v>85.013000000000005</v>
      </c>
      <c r="J143" s="6">
        <v>94.051500000000004</v>
      </c>
      <c r="K143" s="6">
        <v>87.331400000000002</v>
      </c>
      <c r="L143" s="6">
        <v>80.015500000000003</v>
      </c>
      <c r="M143" s="6">
        <v>95.0274</v>
      </c>
      <c r="N143" s="6">
        <v>101.9718</v>
      </c>
      <c r="O143" s="6">
        <v>85.370099999999994</v>
      </c>
      <c r="P143" s="6">
        <v>92.897300000000001</v>
      </c>
      <c r="Q143" s="6">
        <v>85.820300000000003</v>
      </c>
      <c r="R143" s="6">
        <v>87.8887</v>
      </c>
      <c r="S143" s="6">
        <v>89.713899999999995</v>
      </c>
      <c r="T143" s="6">
        <v>89.888000000000005</v>
      </c>
      <c r="U143" s="6">
        <v>87.014099999999999</v>
      </c>
      <c r="V143" s="6">
        <v>77.631600000000006</v>
      </c>
      <c r="W143" s="1" t="e">
        <v>#N/A</v>
      </c>
      <c r="X143" s="6">
        <v>87.143299999999996</v>
      </c>
      <c r="Y143" s="6">
        <v>102.0001</v>
      </c>
      <c r="Z143" s="6">
        <v>83.802099999999996</v>
      </c>
      <c r="AA143" s="7">
        <v>90.762500000000003</v>
      </c>
    </row>
    <row r="144" spans="1:27" x14ac:dyDescent="0.35">
      <c r="A144" t="s">
        <v>165</v>
      </c>
      <c r="B144" s="6">
        <v>85.741299999999995</v>
      </c>
      <c r="C144" s="6">
        <v>93.308199999999999</v>
      </c>
      <c r="D144" s="6">
        <v>93.662999999999997</v>
      </c>
      <c r="E144" s="6">
        <v>95.695899999999995</v>
      </c>
      <c r="F144" s="6">
        <v>93.909700000000001</v>
      </c>
      <c r="G144" s="6">
        <v>89.938900000000004</v>
      </c>
      <c r="H144" s="6">
        <v>99.948099999999997</v>
      </c>
      <c r="I144" s="6">
        <v>85.663600000000002</v>
      </c>
      <c r="J144" s="6">
        <v>94.316000000000003</v>
      </c>
      <c r="K144" s="6">
        <v>87.510999999999996</v>
      </c>
      <c r="L144" s="6">
        <v>79.871600000000001</v>
      </c>
      <c r="M144" s="6">
        <v>95.4285</v>
      </c>
      <c r="N144" s="6">
        <v>101.93600000000001</v>
      </c>
      <c r="O144" s="6">
        <v>85.868600000000001</v>
      </c>
      <c r="P144" s="6">
        <v>93.154799999999994</v>
      </c>
      <c r="Q144" s="6">
        <v>85.801400000000001</v>
      </c>
      <c r="R144" s="6">
        <v>88.387100000000004</v>
      </c>
      <c r="S144" s="6">
        <v>90.126499999999993</v>
      </c>
      <c r="T144" s="6">
        <v>90.474999999999994</v>
      </c>
      <c r="U144" s="6">
        <v>87.147599999999997</v>
      </c>
      <c r="V144" s="6">
        <v>78.662899999999993</v>
      </c>
      <c r="W144" s="1" t="e">
        <v>#N/A</v>
      </c>
      <c r="X144" s="6">
        <v>88.211200000000005</v>
      </c>
      <c r="Y144" s="6">
        <v>101.6767</v>
      </c>
      <c r="Z144" s="6">
        <v>84.435599999999994</v>
      </c>
      <c r="AA144" s="7">
        <v>91.043499999999995</v>
      </c>
    </row>
    <row r="145" spans="1:27" x14ac:dyDescent="0.35">
      <c r="A145" t="s">
        <v>166</v>
      </c>
      <c r="B145" s="6">
        <v>86.652500000000003</v>
      </c>
      <c r="C145" s="6">
        <v>93.609499999999997</v>
      </c>
      <c r="D145" s="6">
        <v>93.969899999999996</v>
      </c>
      <c r="E145" s="6">
        <v>96.113399999999999</v>
      </c>
      <c r="F145" s="6">
        <v>94.194100000000006</v>
      </c>
      <c r="G145" s="6">
        <v>90.222499999999997</v>
      </c>
      <c r="H145" s="6">
        <v>100.2563</v>
      </c>
      <c r="I145" s="6">
        <v>86.009299999999996</v>
      </c>
      <c r="J145" s="6">
        <v>94.568799999999996</v>
      </c>
      <c r="K145" s="6">
        <v>88.093299999999999</v>
      </c>
      <c r="L145" s="6">
        <v>79.142799999999994</v>
      </c>
      <c r="M145" s="6">
        <v>95.749499999999998</v>
      </c>
      <c r="N145" s="6">
        <v>101.8456</v>
      </c>
      <c r="O145" s="6">
        <v>86.453100000000006</v>
      </c>
      <c r="P145" s="6">
        <v>93.535700000000006</v>
      </c>
      <c r="Q145" s="6">
        <v>86.253500000000003</v>
      </c>
      <c r="R145" s="6">
        <v>88.950599999999994</v>
      </c>
      <c r="S145" s="6">
        <v>90.438900000000004</v>
      </c>
      <c r="T145" s="6">
        <v>90.948999999999998</v>
      </c>
      <c r="U145" s="6">
        <v>87.577200000000005</v>
      </c>
      <c r="V145" s="6">
        <v>80.001800000000003</v>
      </c>
      <c r="W145" s="1" t="e">
        <v>#N/A</v>
      </c>
      <c r="X145" s="6">
        <v>88.637299999999996</v>
      </c>
      <c r="Y145" s="6">
        <v>101.67310000000001</v>
      </c>
      <c r="Z145" s="6">
        <v>85.072400000000002</v>
      </c>
      <c r="AA145" s="7">
        <v>91.334000000000003</v>
      </c>
    </row>
    <row r="146" spans="1:27" x14ac:dyDescent="0.35">
      <c r="A146" t="s">
        <v>167</v>
      </c>
      <c r="B146" s="6">
        <v>87.721100000000007</v>
      </c>
      <c r="C146" s="6">
        <v>93.840400000000002</v>
      </c>
      <c r="D146" s="6">
        <v>94.209000000000003</v>
      </c>
      <c r="E146" s="6">
        <v>96.687600000000003</v>
      </c>
      <c r="F146" s="6">
        <v>94.495999999999995</v>
      </c>
      <c r="G146" s="6">
        <v>91.003799999999998</v>
      </c>
      <c r="H146" s="6">
        <v>100.49769999999999</v>
      </c>
      <c r="I146" s="6">
        <v>87.263000000000005</v>
      </c>
      <c r="J146" s="6">
        <v>94.8553</v>
      </c>
      <c r="K146" s="6">
        <v>88.695599999999999</v>
      </c>
      <c r="L146" s="6">
        <v>79.311400000000006</v>
      </c>
      <c r="M146" s="6">
        <v>96.142499999999998</v>
      </c>
      <c r="N146" s="6">
        <v>101.7877</v>
      </c>
      <c r="O146" s="6">
        <v>87.326899999999995</v>
      </c>
      <c r="P146" s="6">
        <v>94.1952</v>
      </c>
      <c r="Q146" s="6">
        <v>86.780100000000004</v>
      </c>
      <c r="R146" s="6">
        <v>89.526200000000003</v>
      </c>
      <c r="S146" s="6">
        <v>90.881699999999995</v>
      </c>
      <c r="T146" s="6">
        <v>91.498199999999997</v>
      </c>
      <c r="U146" s="6">
        <v>87.9465</v>
      </c>
      <c r="V146" s="6">
        <v>81.077399999999997</v>
      </c>
      <c r="W146" s="1" t="e">
        <v>#N/A</v>
      </c>
      <c r="X146" s="6">
        <v>89.683899999999994</v>
      </c>
      <c r="Y146" s="6">
        <v>101.6947</v>
      </c>
      <c r="Z146" s="6">
        <v>85.763499999999993</v>
      </c>
      <c r="AA146" s="7">
        <v>91.220200000000006</v>
      </c>
    </row>
    <row r="147" spans="1:27" x14ac:dyDescent="0.35">
      <c r="A147" t="s">
        <v>168</v>
      </c>
      <c r="B147" s="6">
        <v>88.655500000000004</v>
      </c>
      <c r="C147" s="6">
        <v>94.144199999999998</v>
      </c>
      <c r="D147" s="6">
        <v>94.462000000000003</v>
      </c>
      <c r="E147" s="6">
        <v>96.831299999999999</v>
      </c>
      <c r="F147" s="6">
        <v>94.799599999999998</v>
      </c>
      <c r="G147" s="6">
        <v>91.746600000000001</v>
      </c>
      <c r="H147" s="6">
        <v>100.7221</v>
      </c>
      <c r="I147" s="6">
        <v>87.787899999999993</v>
      </c>
      <c r="J147" s="6">
        <v>95.101299999999995</v>
      </c>
      <c r="K147" s="6">
        <v>89.349699999999999</v>
      </c>
      <c r="L147" s="6">
        <v>79.442899999999995</v>
      </c>
      <c r="M147" s="6">
        <v>96.624200000000002</v>
      </c>
      <c r="N147" s="6">
        <v>101.64</v>
      </c>
      <c r="O147" s="6">
        <v>88.516400000000004</v>
      </c>
      <c r="P147" s="6">
        <v>94.692499999999995</v>
      </c>
      <c r="Q147" s="6">
        <v>87.278199999999998</v>
      </c>
      <c r="R147" s="6">
        <v>89.878600000000006</v>
      </c>
      <c r="S147" s="6">
        <v>91.354100000000003</v>
      </c>
      <c r="T147" s="6">
        <v>92.140500000000003</v>
      </c>
      <c r="U147" s="6">
        <v>88.2684</v>
      </c>
      <c r="V147" s="6">
        <v>82.190200000000004</v>
      </c>
      <c r="W147" s="1" t="e">
        <v>#N/A</v>
      </c>
      <c r="X147" s="6">
        <v>90.599599999999995</v>
      </c>
      <c r="Y147" s="6">
        <v>101.66549999999999</v>
      </c>
      <c r="Z147" s="6">
        <v>86.507800000000003</v>
      </c>
      <c r="AA147" s="7">
        <v>91.540199999999999</v>
      </c>
    </row>
    <row r="148" spans="1:27" x14ac:dyDescent="0.35">
      <c r="A148" t="s">
        <v>169</v>
      </c>
      <c r="B148" s="6">
        <v>89.753900000000002</v>
      </c>
      <c r="C148" s="6">
        <v>94.402799999999999</v>
      </c>
      <c r="D148" s="6">
        <v>94.677199999999999</v>
      </c>
      <c r="E148" s="6">
        <v>96.986800000000002</v>
      </c>
      <c r="F148" s="6">
        <v>95.0989</v>
      </c>
      <c r="G148" s="6">
        <v>92.737799999999993</v>
      </c>
      <c r="H148" s="6">
        <v>100.9324</v>
      </c>
      <c r="I148" s="6">
        <v>88.5792</v>
      </c>
      <c r="J148" s="6">
        <v>95.4071</v>
      </c>
      <c r="K148" s="6">
        <v>90.078199999999995</v>
      </c>
      <c r="L148" s="6">
        <v>79.718400000000003</v>
      </c>
      <c r="M148" s="6">
        <v>96.820599999999999</v>
      </c>
      <c r="N148" s="6">
        <v>101.51179999999999</v>
      </c>
      <c r="O148" s="6">
        <v>89.616900000000001</v>
      </c>
      <c r="P148" s="6">
        <v>95.029700000000005</v>
      </c>
      <c r="Q148" s="6">
        <v>87.287599999999998</v>
      </c>
      <c r="R148" s="6">
        <v>90.386200000000002</v>
      </c>
      <c r="S148" s="6">
        <v>91.770700000000005</v>
      </c>
      <c r="T148" s="6">
        <v>92.636200000000002</v>
      </c>
      <c r="U148" s="6">
        <v>88.855000000000004</v>
      </c>
      <c r="V148" s="6">
        <v>83.026399999999995</v>
      </c>
      <c r="W148" s="1" t="e">
        <v>#N/A</v>
      </c>
      <c r="X148" s="6">
        <v>91.737799999999993</v>
      </c>
      <c r="Y148" s="6">
        <v>101.5171</v>
      </c>
      <c r="Z148" s="6">
        <v>87.261799999999994</v>
      </c>
      <c r="AA148" s="7">
        <v>91.894300000000001</v>
      </c>
    </row>
    <row r="149" spans="1:27" x14ac:dyDescent="0.35">
      <c r="A149" t="s">
        <v>170</v>
      </c>
      <c r="B149" s="6">
        <v>90.751999999999995</v>
      </c>
      <c r="C149" s="6">
        <v>94.740200000000002</v>
      </c>
      <c r="D149" s="6">
        <v>94.903199999999998</v>
      </c>
      <c r="E149" s="6">
        <v>97.294899999999998</v>
      </c>
      <c r="F149" s="6">
        <v>95.412300000000002</v>
      </c>
      <c r="G149" s="6">
        <v>92.938500000000005</v>
      </c>
      <c r="H149" s="6">
        <v>101.10420000000001</v>
      </c>
      <c r="I149" s="6">
        <v>89.381399999999999</v>
      </c>
      <c r="J149" s="6">
        <v>95.759699999999995</v>
      </c>
      <c r="K149" s="6">
        <v>90.5869</v>
      </c>
      <c r="L149" s="6">
        <v>80.618899999999996</v>
      </c>
      <c r="M149" s="6">
        <v>97.461299999999994</v>
      </c>
      <c r="N149" s="6">
        <v>101.4161</v>
      </c>
      <c r="O149" s="6">
        <v>90.767200000000003</v>
      </c>
      <c r="P149" s="6">
        <v>95.4084</v>
      </c>
      <c r="Q149" s="6">
        <v>87.749200000000002</v>
      </c>
      <c r="R149" s="6">
        <v>90.909199999999998</v>
      </c>
      <c r="S149" s="6">
        <v>92.262600000000006</v>
      </c>
      <c r="T149" s="6">
        <v>93.104200000000006</v>
      </c>
      <c r="U149" s="6">
        <v>89.628399999999999</v>
      </c>
      <c r="V149" s="6">
        <v>83.815399999999997</v>
      </c>
      <c r="W149" s="1" t="e">
        <v>#N/A</v>
      </c>
      <c r="X149" s="6">
        <v>92.533500000000004</v>
      </c>
      <c r="Y149" s="6">
        <v>101.0663</v>
      </c>
      <c r="Z149" s="6">
        <v>88.01</v>
      </c>
      <c r="AA149" s="7">
        <v>92.198099999999997</v>
      </c>
    </row>
    <row r="150" spans="1:27" x14ac:dyDescent="0.35">
      <c r="A150" t="s">
        <v>171</v>
      </c>
      <c r="B150" s="6">
        <v>91.637699999999995</v>
      </c>
      <c r="C150" s="6">
        <v>95.1738</v>
      </c>
      <c r="D150" s="6">
        <v>95.280299999999997</v>
      </c>
      <c r="E150" s="6">
        <v>97.595799999999997</v>
      </c>
      <c r="F150" s="6">
        <v>95.684600000000003</v>
      </c>
      <c r="G150" s="6">
        <v>93.510599999999997</v>
      </c>
      <c r="H150" s="6">
        <v>101.2667</v>
      </c>
      <c r="I150" s="6">
        <v>90.077600000000004</v>
      </c>
      <c r="J150" s="6">
        <v>96.110500000000002</v>
      </c>
      <c r="K150" s="6">
        <v>91.3215</v>
      </c>
      <c r="L150" s="6">
        <v>80.860900000000001</v>
      </c>
      <c r="M150" s="6">
        <v>98.135599999999997</v>
      </c>
      <c r="N150" s="6">
        <v>101.31740000000001</v>
      </c>
      <c r="O150" s="6">
        <v>91.686599999999999</v>
      </c>
      <c r="P150" s="6">
        <v>95.542400000000001</v>
      </c>
      <c r="Q150" s="6">
        <v>88.360699999999994</v>
      </c>
      <c r="R150" s="6">
        <v>91.119900000000001</v>
      </c>
      <c r="S150" s="6">
        <v>92.925799999999995</v>
      </c>
      <c r="T150" s="6">
        <v>93.897099999999995</v>
      </c>
      <c r="U150" s="6">
        <v>90.139200000000002</v>
      </c>
      <c r="V150" s="6">
        <v>84.8065</v>
      </c>
      <c r="W150" s="1" t="e">
        <v>#N/A</v>
      </c>
      <c r="X150" s="6">
        <v>93.400700000000001</v>
      </c>
      <c r="Y150" s="6">
        <v>100.5497</v>
      </c>
      <c r="Z150" s="6">
        <v>88.858699999999999</v>
      </c>
      <c r="AA150" s="7">
        <v>92.589299999999994</v>
      </c>
    </row>
    <row r="151" spans="1:27" x14ac:dyDescent="0.35">
      <c r="A151" t="s">
        <v>172</v>
      </c>
      <c r="B151" s="6">
        <v>92.585700000000003</v>
      </c>
      <c r="C151" s="6">
        <v>95.571899999999999</v>
      </c>
      <c r="D151" s="6">
        <v>95.692700000000002</v>
      </c>
      <c r="E151" s="6">
        <v>97.636899999999997</v>
      </c>
      <c r="F151" s="6">
        <v>95.927899999999994</v>
      </c>
      <c r="G151" s="6">
        <v>94.192400000000006</v>
      </c>
      <c r="H151" s="6">
        <v>101.34869999999999</v>
      </c>
      <c r="I151" s="6">
        <v>91.202200000000005</v>
      </c>
      <c r="J151" s="6">
        <v>96.673199999999994</v>
      </c>
      <c r="K151" s="6">
        <v>92.354399999999998</v>
      </c>
      <c r="L151" s="6">
        <v>80.558999999999997</v>
      </c>
      <c r="M151" s="6">
        <v>98.682199999999995</v>
      </c>
      <c r="N151" s="6">
        <v>101.2084</v>
      </c>
      <c r="O151" s="6">
        <v>92.543499999999995</v>
      </c>
      <c r="P151" s="6">
        <v>95.942499999999995</v>
      </c>
      <c r="Q151" s="6">
        <v>88.931600000000003</v>
      </c>
      <c r="R151" s="6">
        <v>91.585300000000004</v>
      </c>
      <c r="S151" s="6">
        <v>93.423299999999998</v>
      </c>
      <c r="T151" s="6">
        <v>94.459900000000005</v>
      </c>
      <c r="U151" s="6">
        <v>90.683800000000005</v>
      </c>
      <c r="V151" s="6">
        <v>85.868899999999996</v>
      </c>
      <c r="W151" s="1" t="e">
        <v>#N/A</v>
      </c>
      <c r="X151" s="6">
        <v>94.183199999999999</v>
      </c>
      <c r="Y151" s="6">
        <v>100.1063</v>
      </c>
      <c r="Z151" s="6">
        <v>89.758899999999997</v>
      </c>
      <c r="AA151" s="7">
        <v>93.289299999999997</v>
      </c>
    </row>
    <row r="152" spans="1:27" x14ac:dyDescent="0.35">
      <c r="A152" t="s">
        <v>173</v>
      </c>
      <c r="B152" s="6">
        <v>93.310900000000004</v>
      </c>
      <c r="C152" s="6">
        <v>95.976399999999998</v>
      </c>
      <c r="D152" s="6">
        <v>96.087400000000002</v>
      </c>
      <c r="E152" s="6">
        <v>97.615200000000002</v>
      </c>
      <c r="F152" s="6">
        <v>96.2226</v>
      </c>
      <c r="G152" s="6">
        <v>94.886399999999995</v>
      </c>
      <c r="H152" s="6">
        <v>101.3712</v>
      </c>
      <c r="I152" s="6">
        <v>92.126199999999997</v>
      </c>
      <c r="J152" s="6">
        <v>96.959500000000006</v>
      </c>
      <c r="K152" s="6">
        <v>93.1601</v>
      </c>
      <c r="L152" s="6">
        <v>80.864099999999993</v>
      </c>
      <c r="M152" s="6">
        <v>99.117699999999999</v>
      </c>
      <c r="N152" s="6">
        <v>101.05370000000001</v>
      </c>
      <c r="O152" s="6">
        <v>93.212800000000001</v>
      </c>
      <c r="P152" s="6">
        <v>96.334900000000005</v>
      </c>
      <c r="Q152" s="6">
        <v>89.662800000000004</v>
      </c>
      <c r="R152" s="6">
        <v>92.103200000000001</v>
      </c>
      <c r="S152" s="6">
        <v>93.988900000000001</v>
      </c>
      <c r="T152" s="6">
        <v>95.051000000000002</v>
      </c>
      <c r="U152" s="6">
        <v>91.271299999999997</v>
      </c>
      <c r="V152" s="6">
        <v>86.923500000000004</v>
      </c>
      <c r="W152" s="1" t="e">
        <v>#N/A</v>
      </c>
      <c r="X152" s="6">
        <v>94.7804</v>
      </c>
      <c r="Y152" s="6">
        <v>99.649100000000004</v>
      </c>
      <c r="Z152" s="6">
        <v>90.613299999999995</v>
      </c>
      <c r="AA152" s="7">
        <v>93.956900000000005</v>
      </c>
    </row>
    <row r="153" spans="1:27" x14ac:dyDescent="0.35">
      <c r="A153" t="s">
        <v>174</v>
      </c>
      <c r="B153" s="6">
        <v>94.115799999999993</v>
      </c>
      <c r="C153" s="6">
        <v>96.226399999999998</v>
      </c>
      <c r="D153" s="6">
        <v>96.480500000000006</v>
      </c>
      <c r="E153" s="6">
        <v>97.501999999999995</v>
      </c>
      <c r="F153" s="6">
        <v>96.504400000000004</v>
      </c>
      <c r="G153" s="6">
        <v>95.275999999999996</v>
      </c>
      <c r="H153" s="6">
        <v>101.4875</v>
      </c>
      <c r="I153" s="6">
        <v>92.588899999999995</v>
      </c>
      <c r="J153" s="6">
        <v>97.400599999999997</v>
      </c>
      <c r="K153" s="6">
        <v>93.871399999999994</v>
      </c>
      <c r="L153" s="6">
        <v>82.0535</v>
      </c>
      <c r="M153" s="6">
        <v>99.556899999999999</v>
      </c>
      <c r="N153" s="6">
        <v>100.9554</v>
      </c>
      <c r="O153" s="6">
        <v>93.8078</v>
      </c>
      <c r="P153" s="6">
        <v>96.558099999999996</v>
      </c>
      <c r="Q153" s="6">
        <v>90.206199999999995</v>
      </c>
      <c r="R153" s="6">
        <v>92.724699999999999</v>
      </c>
      <c r="S153" s="6">
        <v>94.487200000000001</v>
      </c>
      <c r="T153" s="6">
        <v>95.494799999999998</v>
      </c>
      <c r="U153" s="6">
        <v>92.012799999999999</v>
      </c>
      <c r="V153" s="6">
        <v>87.9315</v>
      </c>
      <c r="W153" s="1" t="e">
        <v>#N/A</v>
      </c>
      <c r="X153" s="6">
        <v>95.513000000000005</v>
      </c>
      <c r="Y153" s="6">
        <v>99.022900000000007</v>
      </c>
      <c r="Z153" s="6">
        <v>91.491500000000002</v>
      </c>
      <c r="AA153" s="7">
        <v>94.371099999999998</v>
      </c>
    </row>
    <row r="154" spans="1:27" x14ac:dyDescent="0.35">
      <c r="A154" t="s">
        <v>175</v>
      </c>
      <c r="B154" s="6">
        <v>94.830799999999996</v>
      </c>
      <c r="C154" s="6">
        <v>96.422899999999998</v>
      </c>
      <c r="D154" s="6">
        <v>96.886399999999995</v>
      </c>
      <c r="E154" s="6">
        <v>97.462299999999999</v>
      </c>
      <c r="F154" s="6">
        <v>96.843299999999999</v>
      </c>
      <c r="G154" s="6">
        <v>95.663799999999995</v>
      </c>
      <c r="H154" s="6">
        <v>101.3588</v>
      </c>
      <c r="I154" s="6">
        <v>93.238699999999994</v>
      </c>
      <c r="J154" s="6">
        <v>97.892899999999997</v>
      </c>
      <c r="K154" s="6">
        <v>94.3155</v>
      </c>
      <c r="L154" s="6">
        <v>82.731200000000001</v>
      </c>
      <c r="M154" s="6">
        <v>99.841800000000006</v>
      </c>
      <c r="N154" s="6">
        <v>100.8496</v>
      </c>
      <c r="O154" s="6">
        <v>94.414900000000003</v>
      </c>
      <c r="P154" s="6">
        <v>96.835800000000006</v>
      </c>
      <c r="Q154" s="6">
        <v>90.905000000000001</v>
      </c>
      <c r="R154" s="6">
        <v>93.588399999999993</v>
      </c>
      <c r="S154" s="6">
        <v>94.981899999999996</v>
      </c>
      <c r="T154" s="6">
        <v>96.154600000000002</v>
      </c>
      <c r="U154" s="6">
        <v>92.630399999999995</v>
      </c>
      <c r="V154" s="6">
        <v>88.990399999999994</v>
      </c>
      <c r="W154" s="1" t="e">
        <v>#N/A</v>
      </c>
      <c r="X154" s="6">
        <v>95.867000000000004</v>
      </c>
      <c r="Y154" s="6">
        <v>99.289100000000005</v>
      </c>
      <c r="Z154" s="6">
        <v>92.346500000000006</v>
      </c>
      <c r="AA154" s="7">
        <v>94.423000000000002</v>
      </c>
    </row>
    <row r="155" spans="1:27" x14ac:dyDescent="0.35">
      <c r="A155" t="s">
        <v>176</v>
      </c>
      <c r="B155" s="6">
        <v>95.786699999999996</v>
      </c>
      <c r="C155" s="6">
        <v>96.814999999999998</v>
      </c>
      <c r="D155" s="6">
        <v>97.235600000000005</v>
      </c>
      <c r="E155" s="6">
        <v>97.782600000000002</v>
      </c>
      <c r="F155" s="6">
        <v>97.147900000000007</v>
      </c>
      <c r="G155" s="6">
        <v>96.160499999999999</v>
      </c>
      <c r="H155" s="6">
        <v>101.2632</v>
      </c>
      <c r="I155" s="6">
        <v>93.782600000000002</v>
      </c>
      <c r="J155" s="6">
        <v>98.181899999999999</v>
      </c>
      <c r="K155" s="6">
        <v>94.679299999999998</v>
      </c>
      <c r="L155" s="6">
        <v>84.733800000000002</v>
      </c>
      <c r="M155" s="6">
        <v>100.23739999999999</v>
      </c>
      <c r="N155" s="6">
        <v>100.74299999999999</v>
      </c>
      <c r="O155" s="6">
        <v>94.958200000000005</v>
      </c>
      <c r="P155" s="6">
        <v>97.242000000000004</v>
      </c>
      <c r="Q155" s="6">
        <v>91.531499999999994</v>
      </c>
      <c r="R155" s="6">
        <v>94.399500000000003</v>
      </c>
      <c r="S155" s="6">
        <v>95.405900000000003</v>
      </c>
      <c r="T155" s="6">
        <v>96.7102</v>
      </c>
      <c r="U155" s="6">
        <v>93.262600000000006</v>
      </c>
      <c r="V155" s="6">
        <v>90.044399999999996</v>
      </c>
      <c r="W155" s="1" t="e">
        <v>#N/A</v>
      </c>
      <c r="X155" s="6">
        <v>96.425200000000004</v>
      </c>
      <c r="Y155" s="6">
        <v>99.000399999999999</v>
      </c>
      <c r="Z155" s="6">
        <v>93.176699999999997</v>
      </c>
      <c r="AA155" s="7">
        <v>94.5518</v>
      </c>
    </row>
    <row r="156" spans="1:27" x14ac:dyDescent="0.35">
      <c r="A156" t="s">
        <v>177</v>
      </c>
      <c r="B156" s="6">
        <v>96.322000000000003</v>
      </c>
      <c r="C156" s="6">
        <v>97.178399999999996</v>
      </c>
      <c r="D156" s="6">
        <v>97.608699999999999</v>
      </c>
      <c r="E156" s="6">
        <v>98.269499999999994</v>
      </c>
      <c r="F156" s="6">
        <v>97.537199999999999</v>
      </c>
      <c r="G156" s="6">
        <v>96.752700000000004</v>
      </c>
      <c r="H156" s="6">
        <v>101.12860000000001</v>
      </c>
      <c r="I156" s="6">
        <v>94.418700000000001</v>
      </c>
      <c r="J156" s="6">
        <v>98.536699999999996</v>
      </c>
      <c r="K156" s="6">
        <v>95.251999999999995</v>
      </c>
      <c r="L156" s="6">
        <v>86.367699999999999</v>
      </c>
      <c r="M156" s="6">
        <v>100.5579</v>
      </c>
      <c r="N156" s="6">
        <v>100.6276</v>
      </c>
      <c r="O156" s="6">
        <v>95.590100000000007</v>
      </c>
      <c r="P156" s="6">
        <v>97.696399999999997</v>
      </c>
      <c r="Q156" s="6">
        <v>93.733699999999999</v>
      </c>
      <c r="R156" s="6">
        <v>95.0946</v>
      </c>
      <c r="S156" s="6">
        <v>95.892200000000003</v>
      </c>
      <c r="T156" s="6">
        <v>97.090100000000007</v>
      </c>
      <c r="U156" s="6">
        <v>93.931299999999993</v>
      </c>
      <c r="V156" s="6">
        <v>91.180599999999998</v>
      </c>
      <c r="W156" s="1" t="e">
        <v>#N/A</v>
      </c>
      <c r="X156" s="6">
        <v>96.822299999999998</v>
      </c>
      <c r="Y156" s="6">
        <v>98.895300000000006</v>
      </c>
      <c r="Z156" s="6">
        <v>94.059600000000003</v>
      </c>
      <c r="AA156" s="7">
        <v>94.866799999999998</v>
      </c>
    </row>
    <row r="157" spans="1:27" x14ac:dyDescent="0.35">
      <c r="A157" t="s">
        <v>178</v>
      </c>
      <c r="B157" s="6">
        <v>96.925600000000003</v>
      </c>
      <c r="C157" s="6">
        <v>97.574200000000005</v>
      </c>
      <c r="D157" s="6">
        <v>97.999899999999997</v>
      </c>
      <c r="E157" s="6">
        <v>98.628900000000002</v>
      </c>
      <c r="F157" s="6">
        <v>97.875100000000003</v>
      </c>
      <c r="G157" s="6">
        <v>97.231700000000004</v>
      </c>
      <c r="H157" s="6">
        <v>100.9686</v>
      </c>
      <c r="I157" s="6">
        <v>95.2059</v>
      </c>
      <c r="J157" s="6">
        <v>98.742699999999999</v>
      </c>
      <c r="K157" s="6">
        <v>95.658299999999997</v>
      </c>
      <c r="L157" s="6">
        <v>88.244200000000006</v>
      </c>
      <c r="M157" s="6">
        <v>100.0613</v>
      </c>
      <c r="N157" s="6">
        <v>100.5271</v>
      </c>
      <c r="O157" s="6">
        <v>96.168199999999999</v>
      </c>
      <c r="P157" s="6">
        <v>97.984200000000001</v>
      </c>
      <c r="Q157" s="6">
        <v>94.382999999999996</v>
      </c>
      <c r="R157" s="6">
        <v>95.867099999999994</v>
      </c>
      <c r="S157" s="6">
        <v>96.443200000000004</v>
      </c>
      <c r="T157" s="6">
        <v>97.4983</v>
      </c>
      <c r="U157" s="6">
        <v>94.572900000000004</v>
      </c>
      <c r="V157" s="6">
        <v>92.3142</v>
      </c>
      <c r="W157" s="1" t="e">
        <v>#N/A</v>
      </c>
      <c r="X157" s="6">
        <v>97.237099999999998</v>
      </c>
      <c r="Y157" s="6">
        <v>97.920100000000005</v>
      </c>
      <c r="Z157" s="6">
        <v>94.84</v>
      </c>
      <c r="AA157" s="7">
        <v>95.025199999999998</v>
      </c>
    </row>
    <row r="158" spans="1:27" x14ac:dyDescent="0.35">
      <c r="A158" t="s">
        <v>179</v>
      </c>
      <c r="B158" s="6">
        <v>97.568700000000007</v>
      </c>
      <c r="C158" s="6">
        <v>98.4923</v>
      </c>
      <c r="D158" s="6">
        <v>98.322100000000006</v>
      </c>
      <c r="E158" s="6">
        <v>98.851799999999997</v>
      </c>
      <c r="F158" s="6">
        <v>98.253399999999999</v>
      </c>
      <c r="G158" s="6">
        <v>97.539400000000001</v>
      </c>
      <c r="H158" s="6">
        <v>100.7595</v>
      </c>
      <c r="I158" s="6">
        <v>95.855699999999999</v>
      </c>
      <c r="J158" s="6">
        <v>99.0411</v>
      </c>
      <c r="K158" s="6">
        <v>96.170900000000003</v>
      </c>
      <c r="L158" s="6">
        <v>90.321299999999994</v>
      </c>
      <c r="M158" s="6">
        <v>99.860500000000002</v>
      </c>
      <c r="N158" s="6">
        <v>100.4502</v>
      </c>
      <c r="O158" s="6">
        <v>96.709299999999999</v>
      </c>
      <c r="P158" s="6">
        <v>98.163499999999999</v>
      </c>
      <c r="Q158" s="6">
        <v>95.130600000000001</v>
      </c>
      <c r="R158" s="6">
        <v>96.190799999999996</v>
      </c>
      <c r="S158" s="6">
        <v>96.884399999999999</v>
      </c>
      <c r="T158" s="6">
        <v>97.848100000000002</v>
      </c>
      <c r="U158" s="6">
        <v>95.301599999999993</v>
      </c>
      <c r="V158" s="6">
        <v>93.432400000000001</v>
      </c>
      <c r="W158" s="1" t="e">
        <v>#N/A</v>
      </c>
      <c r="X158" s="6">
        <v>97.796499999999995</v>
      </c>
      <c r="Y158" s="6">
        <v>97.500399999999999</v>
      </c>
      <c r="Z158" s="6">
        <v>95.656300000000002</v>
      </c>
      <c r="AA158" s="7">
        <v>98.475399999999993</v>
      </c>
    </row>
    <row r="159" spans="1:27" x14ac:dyDescent="0.35">
      <c r="A159" t="s">
        <v>180</v>
      </c>
      <c r="B159" s="6">
        <v>98.075699999999998</v>
      </c>
      <c r="C159" s="6">
        <v>98.826599999999999</v>
      </c>
      <c r="D159" s="6">
        <v>98.666499999999999</v>
      </c>
      <c r="E159" s="6">
        <v>98.957899999999995</v>
      </c>
      <c r="F159" s="6">
        <v>98.645399999999995</v>
      </c>
      <c r="G159" s="6">
        <v>97.874300000000005</v>
      </c>
      <c r="H159" s="6">
        <v>100.54430000000001</v>
      </c>
      <c r="I159" s="6">
        <v>96.705699999999993</v>
      </c>
      <c r="J159" s="6">
        <v>99.270899999999997</v>
      </c>
      <c r="K159" s="6">
        <v>96.907300000000006</v>
      </c>
      <c r="L159" s="6">
        <v>91.731200000000001</v>
      </c>
      <c r="M159" s="6">
        <v>99.794399999999996</v>
      </c>
      <c r="N159" s="6">
        <v>100.3472</v>
      </c>
      <c r="O159" s="6">
        <v>97.278000000000006</v>
      </c>
      <c r="P159" s="6">
        <v>98.208100000000002</v>
      </c>
      <c r="Q159" s="6">
        <v>95.777100000000004</v>
      </c>
      <c r="R159" s="6">
        <v>96.898399999999995</v>
      </c>
      <c r="S159" s="6">
        <v>97.458500000000001</v>
      </c>
      <c r="T159" s="6">
        <v>98.395799999999994</v>
      </c>
      <c r="U159" s="6">
        <v>96.1477</v>
      </c>
      <c r="V159" s="6">
        <v>94.597899999999996</v>
      </c>
      <c r="W159" s="1" t="e">
        <v>#N/A</v>
      </c>
      <c r="X159" s="6">
        <v>98.302899999999994</v>
      </c>
      <c r="Y159" s="6">
        <v>98.204300000000003</v>
      </c>
      <c r="Z159" s="6">
        <v>96.323499999999996</v>
      </c>
      <c r="AA159" s="7">
        <v>98.660700000000006</v>
      </c>
    </row>
    <row r="160" spans="1:27" x14ac:dyDescent="0.35">
      <c r="A160" t="s">
        <v>181</v>
      </c>
      <c r="B160" s="6">
        <v>98.695899999999995</v>
      </c>
      <c r="C160" s="6">
        <v>99.226600000000005</v>
      </c>
      <c r="D160" s="6">
        <v>99.015299999999996</v>
      </c>
      <c r="E160" s="6">
        <v>99.351200000000006</v>
      </c>
      <c r="F160" s="6">
        <v>98.977599999999995</v>
      </c>
      <c r="G160" s="6">
        <v>98.311400000000006</v>
      </c>
      <c r="H160" s="6">
        <v>100.3784</v>
      </c>
      <c r="I160" s="6">
        <v>97.460300000000004</v>
      </c>
      <c r="J160" s="6">
        <v>99.446100000000001</v>
      </c>
      <c r="K160" s="6">
        <v>97.581900000000005</v>
      </c>
      <c r="L160" s="6">
        <v>93.065100000000001</v>
      </c>
      <c r="M160" s="6">
        <v>99.874499999999998</v>
      </c>
      <c r="N160" s="6">
        <v>100.2303</v>
      </c>
      <c r="O160" s="6">
        <v>97.766199999999998</v>
      </c>
      <c r="P160" s="6">
        <v>98.360299999999995</v>
      </c>
      <c r="Q160" s="6">
        <v>97.780199999999994</v>
      </c>
      <c r="R160" s="6">
        <v>97.660600000000002</v>
      </c>
      <c r="S160" s="6">
        <v>98.037000000000006</v>
      </c>
      <c r="T160" s="6">
        <v>98.763599999999997</v>
      </c>
      <c r="U160" s="6">
        <v>96.967699999999994</v>
      </c>
      <c r="V160" s="6">
        <v>95.892399999999995</v>
      </c>
      <c r="W160" s="1" t="e">
        <v>#N/A</v>
      </c>
      <c r="X160" s="6">
        <v>98.588999999999999</v>
      </c>
      <c r="Y160" s="6">
        <v>98.246300000000005</v>
      </c>
      <c r="Z160" s="6">
        <v>97.022800000000004</v>
      </c>
      <c r="AA160" s="7">
        <v>99.080799999999996</v>
      </c>
    </row>
    <row r="161" spans="1:27" x14ac:dyDescent="0.35">
      <c r="A161" t="s">
        <v>182</v>
      </c>
      <c r="B161" s="6">
        <v>99.187600000000003</v>
      </c>
      <c r="C161" s="6">
        <v>99.566699999999997</v>
      </c>
      <c r="D161" s="6">
        <v>99.353800000000007</v>
      </c>
      <c r="E161" s="6">
        <v>99.680800000000005</v>
      </c>
      <c r="F161" s="6">
        <v>99.341499999999996</v>
      </c>
      <c r="G161" s="6">
        <v>98.864000000000004</v>
      </c>
      <c r="H161" s="6">
        <v>100.25490000000001</v>
      </c>
      <c r="I161" s="6">
        <v>98.320999999999998</v>
      </c>
      <c r="J161" s="6">
        <v>99.670699999999997</v>
      </c>
      <c r="K161" s="6">
        <v>98.142799999999994</v>
      </c>
      <c r="L161" s="6">
        <v>94.757999999999996</v>
      </c>
      <c r="M161" s="6">
        <v>99.930999999999997</v>
      </c>
      <c r="N161" s="6">
        <v>100.1639</v>
      </c>
      <c r="O161" s="6">
        <v>98.320499999999996</v>
      </c>
      <c r="P161" s="6">
        <v>98.757300000000001</v>
      </c>
      <c r="Q161" s="6">
        <v>98.514799999999994</v>
      </c>
      <c r="R161" s="6">
        <v>98.385499999999993</v>
      </c>
      <c r="S161" s="6">
        <v>98.488200000000006</v>
      </c>
      <c r="T161" s="6">
        <v>99.134799999999998</v>
      </c>
      <c r="U161" s="6">
        <v>97.781000000000006</v>
      </c>
      <c r="V161" s="6">
        <v>96.958799999999997</v>
      </c>
      <c r="W161" s="1" t="e">
        <v>#N/A</v>
      </c>
      <c r="X161" s="6">
        <v>99.118899999999996</v>
      </c>
      <c r="Y161" s="6">
        <v>98.24</v>
      </c>
      <c r="Z161" s="6">
        <v>97.779899999999998</v>
      </c>
      <c r="AA161" s="7">
        <v>99.424000000000007</v>
      </c>
    </row>
    <row r="162" spans="1:27" x14ac:dyDescent="0.35">
      <c r="A162" t="s">
        <v>183</v>
      </c>
      <c r="B162" s="6">
        <v>99.568600000000004</v>
      </c>
      <c r="C162" s="6">
        <v>99.696899999999999</v>
      </c>
      <c r="D162" s="6">
        <v>99.641099999999994</v>
      </c>
      <c r="E162" s="6">
        <v>99.876900000000006</v>
      </c>
      <c r="F162" s="6">
        <v>99.574600000000004</v>
      </c>
      <c r="G162" s="6">
        <v>99.241799999999998</v>
      </c>
      <c r="H162" s="6">
        <v>100.1738</v>
      </c>
      <c r="I162" s="6">
        <v>98.998800000000003</v>
      </c>
      <c r="J162" s="6">
        <v>99.7834</v>
      </c>
      <c r="K162" s="6">
        <v>98.793199999999999</v>
      </c>
      <c r="L162" s="6">
        <v>97.0291</v>
      </c>
      <c r="M162" s="6">
        <v>99.962599999999995</v>
      </c>
      <c r="N162" s="6">
        <v>100.05329999999999</v>
      </c>
      <c r="O162" s="6">
        <v>99.218500000000006</v>
      </c>
      <c r="P162" s="6">
        <v>99.249600000000001</v>
      </c>
      <c r="Q162" s="6">
        <v>99.238100000000003</v>
      </c>
      <c r="R162" s="6">
        <v>99.118399999999994</v>
      </c>
      <c r="S162" s="6">
        <v>99.111199999999997</v>
      </c>
      <c r="T162" s="6">
        <v>99.543899999999994</v>
      </c>
      <c r="U162" s="6">
        <v>98.641300000000001</v>
      </c>
      <c r="V162" s="6">
        <v>98.233900000000006</v>
      </c>
      <c r="W162" s="1" t="e">
        <v>#N/A</v>
      </c>
      <c r="X162" s="6">
        <v>99.509100000000004</v>
      </c>
      <c r="Y162" s="6">
        <v>99.305400000000006</v>
      </c>
      <c r="Z162" s="6">
        <v>98.563000000000002</v>
      </c>
      <c r="AA162" s="7">
        <v>99.661699999999996</v>
      </c>
    </row>
    <row r="163" spans="1:27" x14ac:dyDescent="0.35">
      <c r="A163" t="s">
        <v>184</v>
      </c>
      <c r="B163" s="6">
        <v>99.915599999999998</v>
      </c>
      <c r="C163" s="6">
        <v>99.843999999999994</v>
      </c>
      <c r="D163" s="6">
        <v>99.926900000000003</v>
      </c>
      <c r="E163" s="6">
        <v>100.06010000000001</v>
      </c>
      <c r="F163" s="6">
        <v>99.883200000000002</v>
      </c>
      <c r="G163" s="6">
        <v>99.796700000000001</v>
      </c>
      <c r="H163" s="6">
        <v>100.0017</v>
      </c>
      <c r="I163" s="6">
        <v>99.678299999999993</v>
      </c>
      <c r="J163" s="6">
        <v>99.937799999999996</v>
      </c>
      <c r="K163" s="6">
        <v>99.6494</v>
      </c>
      <c r="L163" s="6">
        <v>98.830299999999994</v>
      </c>
      <c r="M163" s="6">
        <v>99.961200000000005</v>
      </c>
      <c r="N163" s="6">
        <v>100.0189</v>
      </c>
      <c r="O163" s="6">
        <v>99.705799999999996</v>
      </c>
      <c r="P163" s="6">
        <v>99.876599999999996</v>
      </c>
      <c r="Q163" s="6">
        <v>99.842100000000002</v>
      </c>
      <c r="R163" s="6">
        <v>99.778800000000004</v>
      </c>
      <c r="S163" s="6">
        <v>99.671599999999998</v>
      </c>
      <c r="T163" s="6">
        <v>99.796099999999996</v>
      </c>
      <c r="U163" s="6">
        <v>99.505600000000001</v>
      </c>
      <c r="V163" s="6">
        <v>99.430199999999999</v>
      </c>
      <c r="W163" s="1" t="e">
        <v>#N/A</v>
      </c>
      <c r="X163" s="6">
        <v>99.788499999999999</v>
      </c>
      <c r="Y163" s="6">
        <v>99.410200000000003</v>
      </c>
      <c r="Z163" s="6">
        <v>99.434799999999996</v>
      </c>
      <c r="AA163" s="7">
        <v>99.686300000000003</v>
      </c>
    </row>
    <row r="164" spans="1:27" x14ac:dyDescent="0.35">
      <c r="A164" t="s">
        <v>185</v>
      </c>
      <c r="B164" s="6">
        <v>100.1591</v>
      </c>
      <c r="C164" s="6">
        <v>100.0966</v>
      </c>
      <c r="D164" s="6">
        <v>100.1417</v>
      </c>
      <c r="E164" s="6">
        <v>100.1446</v>
      </c>
      <c r="F164" s="6">
        <v>100.18389999999999</v>
      </c>
      <c r="G164" s="6">
        <v>100.3925</v>
      </c>
      <c r="H164" s="6">
        <v>99.948800000000006</v>
      </c>
      <c r="I164" s="6">
        <v>100.35890000000001</v>
      </c>
      <c r="J164" s="6">
        <v>100.0976</v>
      </c>
      <c r="K164" s="6">
        <v>100.4218</v>
      </c>
      <c r="L164" s="6">
        <v>101.2602</v>
      </c>
      <c r="M164" s="6">
        <v>99.992999999999995</v>
      </c>
      <c r="N164" s="6">
        <v>99.994500000000002</v>
      </c>
      <c r="O164" s="6">
        <v>100.29089999999999</v>
      </c>
      <c r="P164" s="6">
        <v>100.3609</v>
      </c>
      <c r="Q164" s="6">
        <v>100.1833</v>
      </c>
      <c r="R164" s="6">
        <v>100.33620000000001</v>
      </c>
      <c r="S164" s="6">
        <v>100.27849999999999</v>
      </c>
      <c r="T164" s="6">
        <v>100.1601</v>
      </c>
      <c r="U164" s="6">
        <v>100.46850000000001</v>
      </c>
      <c r="V164" s="6">
        <v>100.5184</v>
      </c>
      <c r="W164" s="1" t="e">
        <v>#N/A</v>
      </c>
      <c r="X164" s="6">
        <v>100.18640000000001</v>
      </c>
      <c r="Y164" s="6">
        <v>100.1755</v>
      </c>
      <c r="Z164" s="6">
        <v>100.46559999999999</v>
      </c>
      <c r="AA164" s="7">
        <v>100.2068</v>
      </c>
    </row>
    <row r="165" spans="1:27" x14ac:dyDescent="0.35">
      <c r="A165" t="s">
        <v>186</v>
      </c>
      <c r="B165" s="6">
        <v>100.35680000000001</v>
      </c>
      <c r="C165" s="6">
        <v>100.3625</v>
      </c>
      <c r="D165" s="6">
        <v>100.2903</v>
      </c>
      <c r="E165" s="6">
        <v>99.918300000000002</v>
      </c>
      <c r="F165" s="6">
        <v>100.3584</v>
      </c>
      <c r="G165" s="6">
        <v>100.569</v>
      </c>
      <c r="H165" s="6">
        <v>99.875699999999995</v>
      </c>
      <c r="I165" s="6">
        <v>100.964</v>
      </c>
      <c r="J165" s="6">
        <v>100.1812</v>
      </c>
      <c r="K165" s="6">
        <v>101.1357</v>
      </c>
      <c r="L165" s="6">
        <v>102.8805</v>
      </c>
      <c r="M165" s="6">
        <v>100.08320000000001</v>
      </c>
      <c r="N165" s="6">
        <v>99.933400000000006</v>
      </c>
      <c r="O165" s="6">
        <v>100.7847</v>
      </c>
      <c r="P165" s="6">
        <v>100.5129</v>
      </c>
      <c r="Q165" s="6">
        <v>100.7364</v>
      </c>
      <c r="R165" s="6">
        <v>100.7666</v>
      </c>
      <c r="S165" s="6">
        <v>100.9387</v>
      </c>
      <c r="T165" s="6">
        <v>100.4999</v>
      </c>
      <c r="U165" s="6">
        <v>101.38460000000001</v>
      </c>
      <c r="V165" s="6">
        <v>101.8176</v>
      </c>
      <c r="W165" s="1" t="e">
        <v>#N/A</v>
      </c>
      <c r="X165" s="6">
        <v>100.51609999999999</v>
      </c>
      <c r="Y165" s="6">
        <v>101.10890000000001</v>
      </c>
      <c r="Z165" s="6">
        <v>101.53660000000001</v>
      </c>
      <c r="AA165" s="7">
        <v>100.4453</v>
      </c>
    </row>
    <row r="166" spans="1:27" x14ac:dyDescent="0.35">
      <c r="A166" t="s">
        <v>187</v>
      </c>
      <c r="B166" s="6">
        <v>100.468</v>
      </c>
      <c r="C166" s="6">
        <v>100.5784</v>
      </c>
      <c r="D166" s="6">
        <v>100.44280000000001</v>
      </c>
      <c r="E166" s="6">
        <v>99.944699999999997</v>
      </c>
      <c r="F166" s="6">
        <v>100.7101</v>
      </c>
      <c r="G166" s="6">
        <v>100.9243</v>
      </c>
      <c r="H166" s="6">
        <v>99.875100000000003</v>
      </c>
      <c r="I166" s="6">
        <v>101.4618</v>
      </c>
      <c r="J166" s="6">
        <v>100.19840000000001</v>
      </c>
      <c r="K166" s="6">
        <v>101.5048</v>
      </c>
      <c r="L166" s="6">
        <v>105.16719999999999</v>
      </c>
      <c r="M166" s="6">
        <v>100.2616</v>
      </c>
      <c r="N166" s="6">
        <v>99.856200000000001</v>
      </c>
      <c r="O166" s="6">
        <v>101.2268</v>
      </c>
      <c r="P166" s="6">
        <v>100.64100000000001</v>
      </c>
      <c r="Q166" s="6">
        <v>101.39190000000001</v>
      </c>
      <c r="R166" s="6">
        <v>101.072</v>
      </c>
      <c r="S166" s="6">
        <v>101.4311</v>
      </c>
      <c r="T166" s="6">
        <v>100.5603</v>
      </c>
      <c r="U166" s="6">
        <v>102.2839</v>
      </c>
      <c r="V166" s="6">
        <v>103.0792</v>
      </c>
      <c r="W166" s="1" t="e">
        <v>#N/A</v>
      </c>
      <c r="X166" s="6">
        <v>100.8078</v>
      </c>
      <c r="Y166" s="6">
        <v>100.8176</v>
      </c>
      <c r="Z166" s="6">
        <v>102.4803</v>
      </c>
      <c r="AA166" s="7">
        <v>100.9554</v>
      </c>
    </row>
    <row r="167" spans="1:27" x14ac:dyDescent="0.35">
      <c r="A167" t="s">
        <v>188</v>
      </c>
      <c r="B167" s="6">
        <v>100.66200000000001</v>
      </c>
      <c r="C167" s="6">
        <v>100.81310000000001</v>
      </c>
      <c r="D167" s="6">
        <v>100.5672</v>
      </c>
      <c r="E167" s="6">
        <v>100.0855</v>
      </c>
      <c r="F167" s="6">
        <v>100.94159999999999</v>
      </c>
      <c r="G167" s="6">
        <v>101.20659999999999</v>
      </c>
      <c r="H167" s="6">
        <v>99.917599999999993</v>
      </c>
      <c r="I167" s="6">
        <v>102.0294</v>
      </c>
      <c r="J167" s="6">
        <v>100.2637</v>
      </c>
      <c r="K167" s="6">
        <v>101.4907</v>
      </c>
      <c r="L167" s="6">
        <v>107.5463</v>
      </c>
      <c r="M167" s="6">
        <v>100.30289999999999</v>
      </c>
      <c r="N167" s="6">
        <v>99.755700000000004</v>
      </c>
      <c r="O167" s="6">
        <v>101.60680000000001</v>
      </c>
      <c r="P167" s="6">
        <v>100.7482</v>
      </c>
      <c r="Q167" s="6">
        <v>101.97410000000001</v>
      </c>
      <c r="R167" s="6">
        <v>101.6735</v>
      </c>
      <c r="S167" s="6">
        <v>101.95269999999999</v>
      </c>
      <c r="T167" s="6">
        <v>100.67400000000001</v>
      </c>
      <c r="U167" s="6">
        <v>103.2647</v>
      </c>
      <c r="V167" s="6">
        <v>104.4071</v>
      </c>
      <c r="W167" s="1" t="e">
        <v>#N/A</v>
      </c>
      <c r="X167" s="6">
        <v>101.16289999999999</v>
      </c>
      <c r="Y167" s="6">
        <v>101.29349999999999</v>
      </c>
      <c r="Z167" s="6">
        <v>103.5471</v>
      </c>
      <c r="AA167" s="7">
        <v>101.4755</v>
      </c>
    </row>
    <row r="168" spans="1:27" x14ac:dyDescent="0.35">
      <c r="A168" t="s">
        <v>189</v>
      </c>
      <c r="B168" s="6">
        <v>100.899</v>
      </c>
      <c r="C168" s="6">
        <v>101.0705</v>
      </c>
      <c r="D168" s="6">
        <v>100.73309999999999</v>
      </c>
      <c r="E168" s="6">
        <v>100.1938</v>
      </c>
      <c r="F168" s="6">
        <v>101.2589</v>
      </c>
      <c r="G168" s="6">
        <v>101.2698</v>
      </c>
      <c r="H168" s="6">
        <v>99.920199999999994</v>
      </c>
      <c r="I168" s="6">
        <v>102.59229999999999</v>
      </c>
      <c r="J168" s="6">
        <v>100.393</v>
      </c>
      <c r="K168" s="6">
        <v>101.7633</v>
      </c>
      <c r="L168" s="6">
        <v>109.9355</v>
      </c>
      <c r="M168" s="6">
        <v>100.32550000000001</v>
      </c>
      <c r="N168" s="6">
        <v>99.658699999999996</v>
      </c>
      <c r="O168" s="6">
        <v>102.096</v>
      </c>
      <c r="P168" s="6">
        <v>100.8647</v>
      </c>
      <c r="Q168" s="6">
        <v>102.1532</v>
      </c>
      <c r="R168" s="6">
        <v>102.2136</v>
      </c>
      <c r="S168" s="6">
        <v>102.43389999999999</v>
      </c>
      <c r="T168" s="6">
        <v>100.9828</v>
      </c>
      <c r="U168" s="6">
        <v>104.2253</v>
      </c>
      <c r="V168" s="6">
        <v>105.5911</v>
      </c>
      <c r="W168" s="1" t="e">
        <v>#N/A</v>
      </c>
      <c r="X168" s="6">
        <v>101.5361</v>
      </c>
      <c r="Y168" s="6">
        <v>101.95699999999999</v>
      </c>
      <c r="Z168" s="6">
        <v>104.55070000000001</v>
      </c>
      <c r="AA168" s="7">
        <v>101.83799999999999</v>
      </c>
    </row>
    <row r="169" spans="1:27" x14ac:dyDescent="0.35">
      <c r="A169" t="s">
        <v>190</v>
      </c>
      <c r="B169" s="6">
        <v>100.97920000000001</v>
      </c>
      <c r="C169" s="6">
        <v>101.3053</v>
      </c>
      <c r="D169" s="6">
        <v>100.90170000000001</v>
      </c>
      <c r="E169" s="6">
        <v>100.6065</v>
      </c>
      <c r="F169" s="6">
        <v>101.62269999999999</v>
      </c>
      <c r="G169" s="6">
        <v>102.09950000000001</v>
      </c>
      <c r="H169" s="6">
        <v>99.936099999999996</v>
      </c>
      <c r="I169" s="6">
        <v>103.1271</v>
      </c>
      <c r="J169" s="6">
        <v>100.45050000000001</v>
      </c>
      <c r="K169" s="6">
        <v>102.1395</v>
      </c>
      <c r="L169" s="6">
        <v>112.12649999999999</v>
      </c>
      <c r="M169" s="6">
        <v>100.3115</v>
      </c>
      <c r="N169" s="6">
        <v>99.570899999999995</v>
      </c>
      <c r="O169" s="6">
        <v>102.52419999999999</v>
      </c>
      <c r="P169" s="6">
        <v>101.1486</v>
      </c>
      <c r="Q169" s="6">
        <v>102.8056</v>
      </c>
      <c r="R169" s="6">
        <v>102.7649</v>
      </c>
      <c r="S169" s="6">
        <v>102.9853</v>
      </c>
      <c r="T169" s="6">
        <v>101.307</v>
      </c>
      <c r="U169" s="6">
        <v>105.31740000000001</v>
      </c>
      <c r="V169" s="6">
        <v>106.8077</v>
      </c>
      <c r="W169" s="1" t="e">
        <v>#N/A</v>
      </c>
      <c r="X169" s="6">
        <v>101.7897</v>
      </c>
      <c r="Y169" s="6">
        <v>102.4027</v>
      </c>
      <c r="Z169" s="6">
        <v>105.4975</v>
      </c>
      <c r="AA169" s="7">
        <v>102.5497</v>
      </c>
    </row>
    <row r="170" spans="1:27" x14ac:dyDescent="0.35">
      <c r="A170" t="s">
        <v>191</v>
      </c>
      <c r="B170" s="6">
        <v>101.0903</v>
      </c>
      <c r="C170" s="6">
        <v>101.6062</v>
      </c>
      <c r="D170" s="6">
        <v>100.9897</v>
      </c>
      <c r="E170" s="6">
        <v>100.9132</v>
      </c>
      <c r="F170" s="6">
        <v>101.9773</v>
      </c>
      <c r="G170" s="6">
        <v>102.5395</v>
      </c>
      <c r="H170" s="6">
        <v>100.00620000000001</v>
      </c>
      <c r="I170" s="6">
        <v>103.64239999999999</v>
      </c>
      <c r="J170" s="6">
        <v>100.3496</v>
      </c>
      <c r="K170" s="6">
        <v>102.74209999999999</v>
      </c>
      <c r="L170" s="6">
        <v>113.251</v>
      </c>
      <c r="M170" s="6">
        <v>100.358</v>
      </c>
      <c r="N170" s="6">
        <v>99.527500000000003</v>
      </c>
      <c r="O170" s="6">
        <v>102.9832</v>
      </c>
      <c r="P170" s="6">
        <v>101.52630000000001</v>
      </c>
      <c r="Q170" s="6">
        <v>103.40049999999999</v>
      </c>
      <c r="R170" s="6">
        <v>103.39449999999999</v>
      </c>
      <c r="S170" s="6">
        <v>103.75</v>
      </c>
      <c r="T170" s="6">
        <v>101.4238</v>
      </c>
      <c r="U170" s="6">
        <v>106.2847</v>
      </c>
      <c r="V170" s="6">
        <v>108.24250000000001</v>
      </c>
      <c r="W170" s="1" t="e">
        <v>#N/A</v>
      </c>
      <c r="X170" s="6">
        <v>102.26900000000001</v>
      </c>
      <c r="Y170" s="6">
        <v>104.4684</v>
      </c>
      <c r="Z170" s="6">
        <v>106.6404</v>
      </c>
      <c r="AA170" s="7">
        <v>102.43729999999999</v>
      </c>
    </row>
    <row r="171" spans="1:27" x14ac:dyDescent="0.35">
      <c r="A171" t="s">
        <v>192</v>
      </c>
      <c r="B171" s="6">
        <v>101.3138</v>
      </c>
      <c r="C171" s="6">
        <v>101.89709999999999</v>
      </c>
      <c r="D171" s="6">
        <v>101.20010000000001</v>
      </c>
      <c r="E171" s="6">
        <v>101.21169999999999</v>
      </c>
      <c r="F171" s="6">
        <v>102.3685</v>
      </c>
      <c r="G171" s="6">
        <v>102.8575</v>
      </c>
      <c r="H171" s="6">
        <v>100.16370000000001</v>
      </c>
      <c r="I171" s="6">
        <v>104.1078</v>
      </c>
      <c r="J171" s="6">
        <v>100.45189999999999</v>
      </c>
      <c r="K171" s="6">
        <v>102.6142</v>
      </c>
      <c r="L171" s="6">
        <v>114.8903</v>
      </c>
      <c r="M171" s="6">
        <v>100.48220000000001</v>
      </c>
      <c r="N171" s="6">
        <v>99.423299999999998</v>
      </c>
      <c r="O171" s="6">
        <v>103.4389</v>
      </c>
      <c r="P171" s="6">
        <v>101.89239999999999</v>
      </c>
      <c r="Q171" s="6">
        <v>104.0026</v>
      </c>
      <c r="R171" s="6">
        <v>103.8327</v>
      </c>
      <c r="S171" s="6">
        <v>104.06950000000001</v>
      </c>
      <c r="T171" s="6">
        <v>101.5428</v>
      </c>
      <c r="U171" s="6">
        <v>107.23009999999999</v>
      </c>
      <c r="V171" s="6">
        <v>109.5185</v>
      </c>
      <c r="W171" s="1" t="e">
        <v>#N/A</v>
      </c>
      <c r="X171" s="6">
        <v>102.751</v>
      </c>
      <c r="Y171" s="6">
        <v>105.768</v>
      </c>
      <c r="Z171" s="6">
        <v>107.92489999999999</v>
      </c>
      <c r="AA171" s="7">
        <v>102.4915</v>
      </c>
    </row>
    <row r="172" spans="1:27" x14ac:dyDescent="0.35">
      <c r="A172" t="s">
        <v>193</v>
      </c>
      <c r="B172" s="6">
        <v>101.4637</v>
      </c>
      <c r="C172" s="6">
        <v>102.1844</v>
      </c>
      <c r="D172" s="6">
        <v>101.39109999999999</v>
      </c>
      <c r="E172" s="6">
        <v>101.5955</v>
      </c>
      <c r="F172" s="6">
        <v>102.6998</v>
      </c>
      <c r="G172" s="6">
        <v>103.05419999999999</v>
      </c>
      <c r="H172" s="6">
        <v>100.4088</v>
      </c>
      <c r="I172" s="6">
        <v>104.611</v>
      </c>
      <c r="J172" s="6">
        <v>100.5767</v>
      </c>
      <c r="K172" s="6">
        <v>102.6974</v>
      </c>
      <c r="L172" s="6">
        <v>117.0206</v>
      </c>
      <c r="M172" s="6">
        <v>100.5277</v>
      </c>
      <c r="N172" s="6">
        <v>99.391400000000004</v>
      </c>
      <c r="O172" s="6">
        <v>103.7148</v>
      </c>
      <c r="P172" s="6">
        <v>102.1408</v>
      </c>
      <c r="Q172" s="6">
        <v>103.825</v>
      </c>
      <c r="R172" s="6">
        <v>104.2821</v>
      </c>
      <c r="S172" s="6">
        <v>104.7491</v>
      </c>
      <c r="T172" s="6">
        <v>101.8276</v>
      </c>
      <c r="U172" s="6">
        <v>108.2003</v>
      </c>
      <c r="V172" s="6">
        <v>111.11109999999999</v>
      </c>
      <c r="W172" s="1" t="e">
        <v>#N/A</v>
      </c>
      <c r="X172" s="6">
        <v>103.0099</v>
      </c>
      <c r="Y172" s="6">
        <v>107.5372</v>
      </c>
      <c r="Z172" s="6">
        <v>108.8732</v>
      </c>
      <c r="AA172" s="7">
        <v>102.8292</v>
      </c>
    </row>
    <row r="173" spans="1:27" x14ac:dyDescent="0.35">
      <c r="A173" t="s">
        <v>194</v>
      </c>
      <c r="B173" s="6">
        <v>101.69289999999999</v>
      </c>
      <c r="C173" s="6">
        <v>102.4419</v>
      </c>
      <c r="D173" s="6">
        <v>101.62430000000001</v>
      </c>
      <c r="E173" s="6">
        <v>101.6892</v>
      </c>
      <c r="F173" s="6">
        <v>103.0878</v>
      </c>
      <c r="G173" s="6">
        <v>103.6143</v>
      </c>
      <c r="H173" s="6">
        <v>100.7107</v>
      </c>
      <c r="I173" s="6">
        <v>105.1366</v>
      </c>
      <c r="J173" s="6">
        <v>100.68470000000001</v>
      </c>
      <c r="K173" s="6">
        <v>102.7436</v>
      </c>
      <c r="L173" s="6">
        <v>118.60250000000001</v>
      </c>
      <c r="M173" s="6">
        <v>100.6335</v>
      </c>
      <c r="N173" s="6">
        <v>99.373699999999999</v>
      </c>
      <c r="O173" s="6">
        <v>103.8933</v>
      </c>
      <c r="P173" s="6">
        <v>102.5552</v>
      </c>
      <c r="Q173" s="6">
        <v>104.4389</v>
      </c>
      <c r="R173" s="6">
        <v>104.7452</v>
      </c>
      <c r="S173" s="6">
        <v>105.3604</v>
      </c>
      <c r="T173" s="6">
        <v>102.17529999999999</v>
      </c>
      <c r="U173" s="6">
        <v>109.2089</v>
      </c>
      <c r="V173" s="6">
        <v>112.52119999999999</v>
      </c>
      <c r="W173" s="1" t="e">
        <v>#N/A</v>
      </c>
      <c r="X173" s="6">
        <v>103.4592</v>
      </c>
      <c r="Y173" s="6">
        <v>110.0617</v>
      </c>
      <c r="Z173" s="6">
        <v>109.92919999999999</v>
      </c>
      <c r="AA173" s="7">
        <v>103.1074</v>
      </c>
    </row>
    <row r="174" spans="1:27" x14ac:dyDescent="0.35">
      <c r="A174" t="s">
        <v>195</v>
      </c>
      <c r="B174" s="6">
        <v>101.89870000000001</v>
      </c>
      <c r="C174" s="6">
        <v>102.6662</v>
      </c>
      <c r="D174" s="6">
        <v>101.82040000000001</v>
      </c>
      <c r="E174" s="6">
        <v>101.759</v>
      </c>
      <c r="F174" s="6">
        <v>103.5127</v>
      </c>
      <c r="G174" s="6">
        <v>103.8257</v>
      </c>
      <c r="H174" s="6">
        <v>101.02670000000001</v>
      </c>
      <c r="I174" s="6">
        <v>105.64190000000001</v>
      </c>
      <c r="J174" s="6">
        <v>100.74290000000001</v>
      </c>
      <c r="K174" s="6">
        <v>103.0239</v>
      </c>
      <c r="L174" s="6">
        <v>120.58750000000001</v>
      </c>
      <c r="M174" s="6">
        <v>100.72620000000001</v>
      </c>
      <c r="N174" s="6">
        <v>99.331699999999998</v>
      </c>
      <c r="O174" s="6">
        <v>104.02209999999999</v>
      </c>
      <c r="P174" s="6">
        <v>102.87779999999999</v>
      </c>
      <c r="Q174" s="6">
        <v>105.02249999999999</v>
      </c>
      <c r="R174" s="6">
        <v>105.2098</v>
      </c>
      <c r="S174" s="6">
        <v>105.94799999999999</v>
      </c>
      <c r="T174" s="6">
        <v>102.3933</v>
      </c>
      <c r="U174" s="6">
        <v>110.1889</v>
      </c>
      <c r="V174" s="6">
        <v>113.62869999999999</v>
      </c>
      <c r="W174" s="1" t="e">
        <v>#N/A</v>
      </c>
      <c r="X174" s="6">
        <v>103.85890000000001</v>
      </c>
      <c r="Y174" s="6">
        <v>110.6037</v>
      </c>
      <c r="Z174" s="6">
        <v>110.9336</v>
      </c>
      <c r="AA174" s="7">
        <v>103.4695</v>
      </c>
    </row>
    <row r="175" spans="1:27" x14ac:dyDescent="0.35">
      <c r="A175" t="s">
        <v>196</v>
      </c>
      <c r="B175" s="6">
        <v>101.95399999999999</v>
      </c>
      <c r="C175" s="6">
        <v>102.9333</v>
      </c>
      <c r="D175" s="6">
        <v>102.3527</v>
      </c>
      <c r="E175" s="6">
        <v>101.8466</v>
      </c>
      <c r="F175" s="6">
        <v>103.86320000000001</v>
      </c>
      <c r="G175" s="6">
        <v>104.04259999999999</v>
      </c>
      <c r="H175" s="6">
        <v>101.3788</v>
      </c>
      <c r="I175" s="6">
        <v>106.0676</v>
      </c>
      <c r="J175" s="6">
        <v>100.5321</v>
      </c>
      <c r="K175" s="6">
        <v>103.018</v>
      </c>
      <c r="L175" s="6">
        <v>122.7351</v>
      </c>
      <c r="M175" s="6">
        <v>100.8245</v>
      </c>
      <c r="N175" s="6">
        <v>99.287099999999995</v>
      </c>
      <c r="O175" s="6">
        <v>104.128</v>
      </c>
      <c r="P175" s="6">
        <v>102.92189999999999</v>
      </c>
      <c r="Q175" s="6">
        <v>105.6696</v>
      </c>
      <c r="R175" s="6">
        <v>105.7141</v>
      </c>
      <c r="S175" s="6">
        <v>106.6387</v>
      </c>
      <c r="T175" s="6">
        <v>102.60550000000001</v>
      </c>
      <c r="U175" s="6">
        <v>111.10809999999999</v>
      </c>
      <c r="V175" s="6">
        <v>114.8669</v>
      </c>
      <c r="W175" s="1" t="e">
        <v>#N/A</v>
      </c>
      <c r="X175" s="6">
        <v>104.21639999999999</v>
      </c>
      <c r="Y175" s="6">
        <v>113.1234</v>
      </c>
      <c r="Z175" s="6">
        <v>111.797</v>
      </c>
      <c r="AA175" s="7">
        <v>104.2765</v>
      </c>
    </row>
    <row r="176" spans="1:27" x14ac:dyDescent="0.35">
      <c r="A176" t="s">
        <v>197</v>
      </c>
      <c r="B176" s="6">
        <v>102.1129</v>
      </c>
      <c r="C176" s="6">
        <v>103.3122</v>
      </c>
      <c r="D176" s="6">
        <v>102.6699</v>
      </c>
      <c r="E176" s="6">
        <v>102.0077</v>
      </c>
      <c r="F176" s="6">
        <v>104.23439999999999</v>
      </c>
      <c r="G176" s="6">
        <v>104.3122</v>
      </c>
      <c r="H176" s="6">
        <v>101.7574</v>
      </c>
      <c r="I176" s="6">
        <v>106.6139</v>
      </c>
      <c r="J176" s="6">
        <v>99.786100000000005</v>
      </c>
      <c r="K176" s="6">
        <v>103.2037</v>
      </c>
      <c r="L176" s="6">
        <v>124.0664</v>
      </c>
      <c r="M176" s="6">
        <v>100.92400000000001</v>
      </c>
      <c r="N176" s="6">
        <v>99.292100000000005</v>
      </c>
      <c r="O176" s="6">
        <v>104.209</v>
      </c>
      <c r="P176" s="6">
        <v>103.58759999999999</v>
      </c>
      <c r="Q176" s="6">
        <v>106.2205</v>
      </c>
      <c r="R176" s="6">
        <v>106.1323</v>
      </c>
      <c r="S176" s="6">
        <v>107.19670000000001</v>
      </c>
      <c r="T176" s="6">
        <v>102.94880000000001</v>
      </c>
      <c r="U176" s="6">
        <v>112.1087</v>
      </c>
      <c r="V176" s="6">
        <v>115.6739</v>
      </c>
      <c r="W176" s="1" t="e">
        <v>#N/A</v>
      </c>
      <c r="X176" s="6">
        <v>104.69240000000001</v>
      </c>
      <c r="Y176" s="6">
        <v>114.124</v>
      </c>
      <c r="Z176" s="6">
        <v>112.67310000000001</v>
      </c>
      <c r="AA176" s="7">
        <v>105.07340000000001</v>
      </c>
    </row>
    <row r="177" spans="1:27" x14ac:dyDescent="0.35">
      <c r="A177" t="s">
        <v>198</v>
      </c>
      <c r="B177" s="6">
        <v>102.2385</v>
      </c>
      <c r="C177" s="6">
        <v>103.4147</v>
      </c>
      <c r="D177" s="6">
        <v>102.97620000000001</v>
      </c>
      <c r="E177" s="6">
        <v>102.10469999999999</v>
      </c>
      <c r="F177" s="6">
        <v>104.623</v>
      </c>
      <c r="G177" s="6">
        <v>104.6923</v>
      </c>
      <c r="H177" s="6">
        <v>102.1981</v>
      </c>
      <c r="I177" s="6">
        <v>107.12220000000001</v>
      </c>
      <c r="J177" s="6">
        <v>99.944900000000004</v>
      </c>
      <c r="K177" s="6">
        <v>103.4513</v>
      </c>
      <c r="L177" s="6">
        <v>126.06699999999999</v>
      </c>
      <c r="M177" s="6">
        <v>101.0599</v>
      </c>
      <c r="N177" s="6">
        <v>99.242400000000004</v>
      </c>
      <c r="O177" s="6">
        <v>104.2313</v>
      </c>
      <c r="P177" s="6">
        <v>103.89019999999999</v>
      </c>
      <c r="Q177" s="6">
        <v>106.8852</v>
      </c>
      <c r="R177" s="6">
        <v>106.49809999999999</v>
      </c>
      <c r="S177" s="6">
        <v>107.8758</v>
      </c>
      <c r="T177" s="6">
        <v>103.3489</v>
      </c>
      <c r="U177" s="6">
        <v>113.10420000000001</v>
      </c>
      <c r="V177" s="6">
        <v>117.1088</v>
      </c>
      <c r="W177" s="1" t="e">
        <v>#N/A</v>
      </c>
      <c r="X177" s="6">
        <v>104.9956</v>
      </c>
      <c r="Y177" s="6">
        <v>116.6435</v>
      </c>
      <c r="Z177" s="6">
        <v>113.634</v>
      </c>
      <c r="AA177" s="7">
        <v>105.8083</v>
      </c>
    </row>
    <row r="178" spans="1:27" x14ac:dyDescent="0.35">
      <c r="A178" t="s">
        <v>199</v>
      </c>
      <c r="B178" s="6">
        <v>102.345</v>
      </c>
      <c r="C178" s="6">
        <v>103.6867</v>
      </c>
      <c r="D178" s="6">
        <v>104.2732</v>
      </c>
      <c r="E178" s="6">
        <v>102.1678</v>
      </c>
      <c r="F178" s="6">
        <v>104.982</v>
      </c>
      <c r="G178" s="6">
        <v>104.7881</v>
      </c>
      <c r="H178" s="6">
        <v>102.6156</v>
      </c>
      <c r="I178" s="6">
        <v>107.68559999999999</v>
      </c>
      <c r="J178" s="6">
        <v>100.2302</v>
      </c>
      <c r="K178" s="6">
        <v>103.7376</v>
      </c>
      <c r="L178" s="6">
        <v>127.5398</v>
      </c>
      <c r="M178" s="6">
        <v>101.0628</v>
      </c>
      <c r="N178" s="6">
        <v>99.234399999999994</v>
      </c>
      <c r="O178" s="6">
        <v>104.1534</v>
      </c>
      <c r="P178" s="6">
        <v>104.2064</v>
      </c>
      <c r="Q178" s="6">
        <v>107.48269999999999</v>
      </c>
      <c r="R178" s="6">
        <v>106.9823</v>
      </c>
      <c r="S178" s="6">
        <v>108.43729999999999</v>
      </c>
      <c r="T178" s="6">
        <v>103.9448</v>
      </c>
      <c r="U178" s="6">
        <v>114.1083</v>
      </c>
      <c r="V178" s="6">
        <v>118.1726</v>
      </c>
      <c r="W178" s="1" t="e">
        <v>#N/A</v>
      </c>
      <c r="X178" s="6">
        <v>105.3224</v>
      </c>
      <c r="Y178" s="6">
        <v>117.7529</v>
      </c>
      <c r="Z178" s="6">
        <v>114.42829999999999</v>
      </c>
      <c r="AA178" s="7">
        <v>106.5454</v>
      </c>
    </row>
    <row r="179" spans="1:27" x14ac:dyDescent="0.35">
      <c r="A179" t="s">
        <v>200</v>
      </c>
      <c r="B179" s="6">
        <v>102.4147</v>
      </c>
      <c r="C179" s="6">
        <v>103.9594</v>
      </c>
      <c r="D179" s="6">
        <v>104.67789999999999</v>
      </c>
      <c r="E179" s="6">
        <v>102.28660000000001</v>
      </c>
      <c r="F179" s="6">
        <v>105.3605</v>
      </c>
      <c r="G179" s="6">
        <v>104.9495</v>
      </c>
      <c r="H179" s="6">
        <v>102.9746</v>
      </c>
      <c r="I179" s="6">
        <v>108.22920000000001</v>
      </c>
      <c r="J179" s="6">
        <v>100.5818</v>
      </c>
      <c r="K179" s="6">
        <v>103.8121</v>
      </c>
      <c r="L179" s="6">
        <v>129.13929999999999</v>
      </c>
      <c r="M179" s="6">
        <v>101.02979999999999</v>
      </c>
      <c r="N179" s="6">
        <v>99.284000000000006</v>
      </c>
      <c r="O179" s="6">
        <v>104.0433</v>
      </c>
      <c r="P179" s="6">
        <v>104.62130000000001</v>
      </c>
      <c r="Q179" s="6">
        <v>108.18729999999999</v>
      </c>
      <c r="R179" s="6">
        <v>107.6082</v>
      </c>
      <c r="S179" s="6">
        <v>109.3293</v>
      </c>
      <c r="T179" s="6">
        <v>104.4494</v>
      </c>
      <c r="U179" s="6">
        <v>115.2936</v>
      </c>
      <c r="V179" s="6">
        <v>119.07850000000001</v>
      </c>
      <c r="W179" s="1" t="e">
        <v>#N/A</v>
      </c>
      <c r="X179" s="6">
        <v>105.8184</v>
      </c>
      <c r="Y179" s="6">
        <v>118.8591</v>
      </c>
      <c r="Z179" s="6">
        <v>115.1943</v>
      </c>
      <c r="AA179" s="7">
        <v>107.5222</v>
      </c>
    </row>
    <row r="180" spans="1:27" x14ac:dyDescent="0.35">
      <c r="A180" t="s">
        <v>201</v>
      </c>
      <c r="B180" s="6">
        <v>102.4708</v>
      </c>
      <c r="C180" s="6">
        <v>104.48220000000001</v>
      </c>
      <c r="D180" s="6">
        <v>105.5795</v>
      </c>
      <c r="E180" s="6">
        <v>102.524</v>
      </c>
      <c r="F180" s="6">
        <v>105.7311</v>
      </c>
      <c r="G180" s="6">
        <v>105.23739999999999</v>
      </c>
      <c r="H180" s="6">
        <v>103.3429</v>
      </c>
      <c r="I180" s="6">
        <v>108.79049999999999</v>
      </c>
      <c r="J180" s="6">
        <v>100.8359</v>
      </c>
      <c r="K180" s="6">
        <v>103.8982</v>
      </c>
      <c r="L180" s="6">
        <v>130.95660000000001</v>
      </c>
      <c r="M180" s="6">
        <v>101.22199999999999</v>
      </c>
      <c r="N180" s="6">
        <v>99.2928</v>
      </c>
      <c r="O180" s="6">
        <v>103.9821</v>
      </c>
      <c r="P180" s="6">
        <v>104.71040000000001</v>
      </c>
      <c r="Q180" s="6">
        <v>108.9128</v>
      </c>
      <c r="R180" s="6">
        <v>108.06319999999999</v>
      </c>
      <c r="S180" s="6">
        <v>110.32599999999999</v>
      </c>
      <c r="T180" s="6">
        <v>104.8377</v>
      </c>
      <c r="U180" s="6">
        <v>116.3678</v>
      </c>
      <c r="V180" s="6">
        <v>120.14019999999999</v>
      </c>
      <c r="W180" s="1" t="e">
        <v>#N/A</v>
      </c>
      <c r="X180" s="6">
        <v>106.1247</v>
      </c>
      <c r="Y180" s="6">
        <v>120.044</v>
      </c>
      <c r="Z180" s="6">
        <v>116.06619999999999</v>
      </c>
      <c r="AA180" s="7">
        <v>108.4569</v>
      </c>
    </row>
    <row r="181" spans="1:27" x14ac:dyDescent="0.35">
      <c r="A181" t="s">
        <v>202</v>
      </c>
      <c r="B181" s="6">
        <v>102.4323</v>
      </c>
      <c r="C181" s="6">
        <v>104.63</v>
      </c>
      <c r="D181" s="6">
        <v>106.4864</v>
      </c>
      <c r="E181" s="6">
        <v>102.94110000000001</v>
      </c>
      <c r="F181" s="6">
        <v>106.1597</v>
      </c>
      <c r="G181" s="6">
        <v>105.5582</v>
      </c>
      <c r="H181" s="6">
        <v>103.6892</v>
      </c>
      <c r="I181" s="6">
        <v>109.2961</v>
      </c>
      <c r="J181" s="6">
        <v>101.033</v>
      </c>
      <c r="K181" s="6">
        <v>104.2482</v>
      </c>
      <c r="L181" s="6">
        <v>131.9966</v>
      </c>
      <c r="M181" s="6">
        <v>101.3199</v>
      </c>
      <c r="N181" s="6">
        <v>99.308899999999994</v>
      </c>
      <c r="O181" s="6">
        <v>103.9843</v>
      </c>
      <c r="P181" s="6">
        <v>105.3184</v>
      </c>
      <c r="Q181" s="6">
        <v>109.59520000000001</v>
      </c>
      <c r="R181" s="6">
        <v>108.58240000000001</v>
      </c>
      <c r="S181" s="6">
        <v>111.2319</v>
      </c>
      <c r="T181" s="6">
        <v>105.36790000000001</v>
      </c>
      <c r="U181" s="6">
        <v>117.29049999999999</v>
      </c>
      <c r="V181" s="6">
        <v>120.8862</v>
      </c>
      <c r="W181" s="1" t="e">
        <v>#N/A</v>
      </c>
      <c r="X181" s="6">
        <v>106.48690000000001</v>
      </c>
      <c r="Y181" s="6">
        <v>117.1292</v>
      </c>
      <c r="Z181" s="6">
        <v>116.7598</v>
      </c>
      <c r="AA181" s="7">
        <v>109.3565</v>
      </c>
    </row>
    <row r="182" spans="1:27" x14ac:dyDescent="0.35">
      <c r="A182" t="s">
        <v>203</v>
      </c>
      <c r="B182" s="6">
        <v>102.54430000000001</v>
      </c>
      <c r="C182" s="6">
        <v>106.2663</v>
      </c>
      <c r="D182" s="6">
        <v>106.9072</v>
      </c>
      <c r="E182" s="6">
        <v>103.2546</v>
      </c>
      <c r="F182" s="6">
        <v>106.5294</v>
      </c>
      <c r="G182" s="6">
        <v>105.74890000000001</v>
      </c>
      <c r="H182" s="6">
        <v>104.02119999999999</v>
      </c>
      <c r="I182" s="6">
        <v>109.619</v>
      </c>
      <c r="J182" s="6">
        <v>100.95010000000001</v>
      </c>
      <c r="K182" s="6">
        <v>104.5724</v>
      </c>
      <c r="L182" s="6">
        <v>132.53100000000001</v>
      </c>
      <c r="M182" s="6">
        <v>101.3997</v>
      </c>
      <c r="N182" s="6">
        <v>99.335800000000006</v>
      </c>
      <c r="O182" s="6">
        <v>104.0461</v>
      </c>
      <c r="P182" s="6">
        <v>105.57250000000001</v>
      </c>
      <c r="Q182" s="6">
        <v>110.2039</v>
      </c>
      <c r="R182" s="6">
        <v>108.962</v>
      </c>
      <c r="S182" s="6">
        <v>112.4791</v>
      </c>
      <c r="T182" s="6">
        <v>105.81180000000001</v>
      </c>
      <c r="U182" s="6">
        <v>118.3638</v>
      </c>
      <c r="V182" s="6">
        <v>121.64400000000001</v>
      </c>
      <c r="W182" s="1" t="e">
        <v>#N/A</v>
      </c>
      <c r="X182" s="6">
        <v>107.02889999999999</v>
      </c>
      <c r="Y182" s="6">
        <v>119.499</v>
      </c>
      <c r="Z182" s="6">
        <v>117.4773</v>
      </c>
      <c r="AA182" s="7">
        <v>110.09699999999999</v>
      </c>
    </row>
    <row r="183" spans="1:27" x14ac:dyDescent="0.35">
      <c r="A183" t="s">
        <v>204</v>
      </c>
      <c r="B183" s="6">
        <v>101.21810000000001</v>
      </c>
      <c r="C183" s="6">
        <v>106.78360000000001</v>
      </c>
      <c r="D183" s="6">
        <v>106.5573</v>
      </c>
      <c r="E183" s="6">
        <v>103.38500000000001</v>
      </c>
      <c r="F183" s="6">
        <v>106.893</v>
      </c>
      <c r="G183" s="6">
        <v>105.965</v>
      </c>
      <c r="H183" s="6">
        <v>104.1742</v>
      </c>
      <c r="I183" s="6">
        <v>109.8767</v>
      </c>
      <c r="J183" s="6">
        <v>100.9225</v>
      </c>
      <c r="K183" s="6">
        <v>105.21639999999999</v>
      </c>
      <c r="L183" s="6">
        <v>129.72059999999999</v>
      </c>
      <c r="M183" s="6">
        <v>101.39570000000001</v>
      </c>
      <c r="N183" s="6">
        <v>99.347800000000007</v>
      </c>
      <c r="O183" s="6">
        <v>104.1405</v>
      </c>
      <c r="P183" s="6">
        <v>105.69759999999999</v>
      </c>
      <c r="Q183" s="6">
        <v>110.96850000000001</v>
      </c>
      <c r="R183" s="6">
        <v>109.1335</v>
      </c>
      <c r="S183" s="6">
        <v>113.0767</v>
      </c>
      <c r="T183" s="6">
        <v>106.27679999999999</v>
      </c>
      <c r="U183" s="6">
        <v>119.2004</v>
      </c>
      <c r="V183" s="6">
        <v>122.1181</v>
      </c>
      <c r="W183" s="1" t="e">
        <v>#N/A</v>
      </c>
      <c r="X183" s="6">
        <v>106.8554</v>
      </c>
      <c r="Y183" s="6">
        <v>116.7758</v>
      </c>
      <c r="Z183" s="6">
        <v>117.7692</v>
      </c>
      <c r="AA183" s="7">
        <v>110.43389999999999</v>
      </c>
    </row>
    <row r="184" spans="1:27" x14ac:dyDescent="0.35">
      <c r="A184" t="s">
        <v>205</v>
      </c>
      <c r="B184" s="6">
        <v>100.9734</v>
      </c>
      <c r="C184" s="6">
        <v>107.08759999999999</v>
      </c>
      <c r="D184" s="6">
        <v>107.02500000000001</v>
      </c>
      <c r="E184" s="6">
        <v>103.39570000000001</v>
      </c>
      <c r="F184" s="6">
        <v>107.2068</v>
      </c>
      <c r="G184" s="6">
        <v>106.2723</v>
      </c>
      <c r="H184" s="6">
        <v>104.4746</v>
      </c>
      <c r="I184" s="6">
        <v>110.1347</v>
      </c>
      <c r="J184" s="6">
        <v>101.0635</v>
      </c>
      <c r="K184" s="6">
        <v>105.76090000000001</v>
      </c>
      <c r="L184" s="6">
        <v>129.41540000000001</v>
      </c>
      <c r="M184" s="6">
        <v>101.4181</v>
      </c>
      <c r="N184" s="6">
        <v>99.2928</v>
      </c>
      <c r="O184" s="6">
        <v>104.3218</v>
      </c>
      <c r="P184" s="6">
        <v>105.92449999999999</v>
      </c>
      <c r="Q184" s="6">
        <v>112.011</v>
      </c>
      <c r="R184" s="6">
        <v>109.58710000000001</v>
      </c>
      <c r="S184" s="6">
        <v>113.7724</v>
      </c>
      <c r="T184" s="6">
        <v>106.7907</v>
      </c>
      <c r="U184" s="6">
        <v>119.783</v>
      </c>
      <c r="V184" s="6">
        <v>122.2445</v>
      </c>
      <c r="W184" s="1" t="e">
        <v>#N/A</v>
      </c>
      <c r="X184" s="6">
        <v>107.0669</v>
      </c>
      <c r="Y184" s="6">
        <v>114.1641</v>
      </c>
      <c r="Z184" s="6">
        <v>117.9751</v>
      </c>
      <c r="AA184" s="7">
        <v>110.9242</v>
      </c>
    </row>
    <row r="185" spans="1:27" x14ac:dyDescent="0.35">
      <c r="A185" t="s">
        <v>206</v>
      </c>
      <c r="B185" s="6">
        <v>101.0984</v>
      </c>
      <c r="C185" s="6">
        <v>107.7988</v>
      </c>
      <c r="D185" s="6">
        <v>107.5616</v>
      </c>
      <c r="E185" s="6">
        <v>103.4819</v>
      </c>
      <c r="F185" s="6">
        <v>107.5397</v>
      </c>
      <c r="G185" s="6">
        <v>106.5912</v>
      </c>
      <c r="H185" s="6">
        <v>104.6598</v>
      </c>
      <c r="I185" s="6">
        <v>110.4087</v>
      </c>
      <c r="J185" s="6">
        <v>101.2957</v>
      </c>
      <c r="K185" s="6">
        <v>106.0449</v>
      </c>
      <c r="L185" s="6">
        <v>128.88480000000001</v>
      </c>
      <c r="M185" s="6">
        <v>101.3877</v>
      </c>
      <c r="N185" s="6">
        <v>99.2761</v>
      </c>
      <c r="O185" s="6">
        <v>104.56189999999999</v>
      </c>
      <c r="P185" s="6">
        <v>106.2063</v>
      </c>
      <c r="Q185" s="6">
        <v>112.82250000000001</v>
      </c>
      <c r="R185" s="6">
        <v>109.962</v>
      </c>
      <c r="S185" s="6">
        <v>114.47369999999999</v>
      </c>
      <c r="T185" s="6">
        <v>107.4007</v>
      </c>
      <c r="U185" s="6">
        <v>120.17870000000001</v>
      </c>
      <c r="V185" s="6">
        <v>122.5515</v>
      </c>
      <c r="W185" s="1" t="e">
        <v>#N/A</v>
      </c>
      <c r="X185" s="6">
        <v>107.2825</v>
      </c>
      <c r="Y185" s="6">
        <v>112.5078</v>
      </c>
      <c r="Z185" s="6">
        <v>118.29389999999999</v>
      </c>
      <c r="AA185" s="7">
        <v>111.5916</v>
      </c>
    </row>
    <row r="186" spans="1:27" x14ac:dyDescent="0.35">
      <c r="A186" t="s">
        <v>207</v>
      </c>
      <c r="B186" s="6">
        <v>101.11920000000001</v>
      </c>
      <c r="C186" s="6">
        <v>108.1669</v>
      </c>
      <c r="D186" s="6">
        <v>107.53660000000001</v>
      </c>
      <c r="E186" s="6">
        <v>103.78100000000001</v>
      </c>
      <c r="F186" s="6">
        <v>107.8891</v>
      </c>
      <c r="G186" s="6">
        <v>106.9879</v>
      </c>
      <c r="H186" s="6">
        <v>104.77419999999999</v>
      </c>
      <c r="I186" s="6">
        <v>110.54770000000001</v>
      </c>
      <c r="J186" s="6">
        <v>101.60760000000001</v>
      </c>
      <c r="K186" s="6">
        <v>106.51649999999999</v>
      </c>
      <c r="L186" s="6">
        <v>130.33369999999999</v>
      </c>
      <c r="M186" s="6">
        <v>101.33</v>
      </c>
      <c r="N186" s="6">
        <v>99.238</v>
      </c>
      <c r="O186" s="6">
        <v>104.91370000000001</v>
      </c>
      <c r="P186" s="6">
        <v>106.59</v>
      </c>
      <c r="Q186" s="6">
        <v>113.44929999999999</v>
      </c>
      <c r="R186" s="6">
        <v>110.1816</v>
      </c>
      <c r="S186" s="6">
        <v>115.48690000000001</v>
      </c>
      <c r="T186" s="6">
        <v>107.4422</v>
      </c>
      <c r="U186" s="6">
        <v>120.65309999999999</v>
      </c>
      <c r="V186" s="6">
        <v>122.87779999999999</v>
      </c>
      <c r="W186" s="1" t="e">
        <v>#N/A</v>
      </c>
      <c r="X186" s="6">
        <v>107.4693</v>
      </c>
      <c r="Y186" s="6">
        <v>113.8441</v>
      </c>
      <c r="Z186" s="6">
        <v>118.8433</v>
      </c>
      <c r="AA186" s="7">
        <v>111.9147</v>
      </c>
    </row>
    <row r="187" spans="1:27" x14ac:dyDescent="0.35">
      <c r="A187" t="s">
        <v>208</v>
      </c>
      <c r="B187" s="7">
        <v>101.1969</v>
      </c>
      <c r="C187" s="7">
        <v>108.7089</v>
      </c>
      <c r="D187" s="7">
        <v>108.50190000000001</v>
      </c>
      <c r="E187" s="7">
        <v>104.2814</v>
      </c>
      <c r="F187" s="7">
        <v>108.2824</v>
      </c>
      <c r="G187" s="7">
        <v>107.3262</v>
      </c>
      <c r="H187" s="7">
        <v>104.8322</v>
      </c>
      <c r="I187" s="7">
        <v>110.8122</v>
      </c>
      <c r="J187" s="7">
        <v>101.83499999999999</v>
      </c>
      <c r="K187" s="7">
        <v>106.8322</v>
      </c>
      <c r="L187" s="7">
        <v>132.27950000000001</v>
      </c>
      <c r="M187" s="7">
        <v>101.35760000000001</v>
      </c>
      <c r="N187" s="7">
        <v>99.214299999999994</v>
      </c>
      <c r="O187" s="7">
        <v>105.438</v>
      </c>
      <c r="P187" s="7">
        <v>107.1587</v>
      </c>
      <c r="Q187" s="7">
        <v>114.2423</v>
      </c>
      <c r="R187" s="7">
        <v>110.59269999999999</v>
      </c>
      <c r="S187" s="7">
        <v>116.4306</v>
      </c>
      <c r="T187" s="7">
        <v>107.7637</v>
      </c>
      <c r="U187" s="7">
        <v>121.4041</v>
      </c>
      <c r="V187" s="7">
        <v>122.8896</v>
      </c>
      <c r="W187" s="1" t="e">
        <v>#N/A</v>
      </c>
      <c r="X187" s="7">
        <v>107.8596</v>
      </c>
      <c r="Y187" s="7">
        <v>114.729</v>
      </c>
      <c r="Z187" s="7">
        <v>119.0883</v>
      </c>
      <c r="AA187" s="7">
        <v>112.3297</v>
      </c>
    </row>
    <row r="188" spans="1:27" x14ac:dyDescent="0.35">
      <c r="A188" t="s">
        <v>209</v>
      </c>
      <c r="B188" s="7">
        <v>101.2779</v>
      </c>
      <c r="C188" s="7">
        <v>109.5224</v>
      </c>
      <c r="D188" s="7">
        <v>109.3155</v>
      </c>
      <c r="E188" s="7">
        <v>104.7435</v>
      </c>
      <c r="F188" s="7">
        <v>108.73180000000001</v>
      </c>
      <c r="G188" s="7">
        <v>107.66330000000001</v>
      </c>
      <c r="H188" s="7">
        <v>104.9954</v>
      </c>
      <c r="I188" s="7">
        <v>111.0776</v>
      </c>
      <c r="J188" s="7">
        <v>102.0663</v>
      </c>
      <c r="K188" s="7">
        <v>107.21469999999999</v>
      </c>
      <c r="L188" s="7">
        <v>134.12970000000001</v>
      </c>
      <c r="M188" s="7">
        <v>101.4897</v>
      </c>
      <c r="N188" s="7">
        <v>99.192899999999995</v>
      </c>
      <c r="O188" s="7">
        <v>105.9461</v>
      </c>
      <c r="P188" s="7">
        <v>107.5945</v>
      </c>
      <c r="Q188" s="7">
        <v>112.89879999999999</v>
      </c>
      <c r="R188" s="7">
        <v>111.01600000000001</v>
      </c>
      <c r="S188" s="7">
        <v>117.41719999999999</v>
      </c>
      <c r="T188" s="7">
        <v>108.30710000000001</v>
      </c>
      <c r="U188" s="7">
        <v>122.3832</v>
      </c>
      <c r="V188" s="7">
        <v>123.2651</v>
      </c>
      <c r="W188" s="1" t="e">
        <v>#N/A</v>
      </c>
      <c r="X188" s="7">
        <v>107.9987</v>
      </c>
      <c r="Y188" s="7">
        <v>121.57340000000001</v>
      </c>
      <c r="Z188" s="7">
        <v>119.7101</v>
      </c>
      <c r="AA188" s="7">
        <v>113.03100000000001</v>
      </c>
    </row>
    <row r="189" spans="1:27" x14ac:dyDescent="0.35">
      <c r="A189" t="s">
        <v>210</v>
      </c>
      <c r="B189" s="7">
        <v>101.511</v>
      </c>
      <c r="C189" s="7">
        <v>110.2133</v>
      </c>
      <c r="D189" s="7">
        <v>109.9277</v>
      </c>
      <c r="E189" s="7">
        <v>105.0622</v>
      </c>
      <c r="F189" s="7">
        <v>109.11750000000001</v>
      </c>
      <c r="G189" s="7">
        <v>107.9789</v>
      </c>
      <c r="H189" s="7">
        <v>105.2182</v>
      </c>
      <c r="I189" s="7">
        <v>111.2795</v>
      </c>
      <c r="J189" s="7">
        <v>102.161</v>
      </c>
      <c r="K189" s="7">
        <v>108.0294</v>
      </c>
      <c r="L189" s="7">
        <v>138.3032</v>
      </c>
      <c r="M189" s="7">
        <v>101.59050000000001</v>
      </c>
      <c r="N189" s="6">
        <v>99.2102</v>
      </c>
      <c r="O189" s="7">
        <v>106.5316</v>
      </c>
      <c r="P189" s="7">
        <v>107.89239999999999</v>
      </c>
      <c r="Q189" s="7">
        <v>113.6495</v>
      </c>
      <c r="R189" s="7">
        <v>111.54130000000001</v>
      </c>
      <c r="S189" s="7">
        <v>118.8407</v>
      </c>
      <c r="T189" s="7">
        <v>108.97969999999999</v>
      </c>
      <c r="U189" s="7">
        <v>123.8073</v>
      </c>
      <c r="V189" s="7">
        <v>123.80929999999999</v>
      </c>
      <c r="W189" s="1" t="e">
        <v>#N/A</v>
      </c>
      <c r="X189" s="7">
        <v>108.32859999999999</v>
      </c>
      <c r="Y189" s="7">
        <v>129.54759999999999</v>
      </c>
      <c r="Z189" s="7">
        <v>120.6737</v>
      </c>
      <c r="AA189" s="7">
        <v>113.7594</v>
      </c>
    </row>
    <row r="190" spans="1:27" x14ac:dyDescent="0.35">
      <c r="A190" t="s">
        <v>211</v>
      </c>
      <c r="B190" s="7">
        <v>102.1673</v>
      </c>
      <c r="C190" s="7">
        <v>110.75920000000001</v>
      </c>
      <c r="D190" s="7">
        <v>111.7448</v>
      </c>
      <c r="E190" s="7">
        <v>105.3959</v>
      </c>
      <c r="F190" s="7">
        <v>109.5719</v>
      </c>
      <c r="G190" s="7">
        <v>108.62430000000001</v>
      </c>
      <c r="H190" s="7">
        <v>105.5992</v>
      </c>
      <c r="I190" s="7">
        <v>111.4157</v>
      </c>
      <c r="J190" s="7">
        <v>102.1125</v>
      </c>
      <c r="K190" s="7">
        <v>109.07340000000001</v>
      </c>
      <c r="L190" s="7">
        <v>141.06979999999999</v>
      </c>
      <c r="M190" s="7">
        <v>101.89019999999999</v>
      </c>
      <c r="N190" s="6">
        <v>99.239400000000003</v>
      </c>
      <c r="O190" s="7">
        <v>107.07089999999999</v>
      </c>
      <c r="P190" s="7">
        <v>108.48990000000001</v>
      </c>
      <c r="Q190" s="7">
        <v>114.3526</v>
      </c>
      <c r="R190" s="7">
        <v>112.07850000000001</v>
      </c>
      <c r="S190" s="7">
        <v>120.08159999999999</v>
      </c>
      <c r="T190" s="7">
        <v>109.53830000000001</v>
      </c>
      <c r="U190" s="7">
        <v>125.60120000000001</v>
      </c>
      <c r="V190" s="7">
        <v>124.6174</v>
      </c>
      <c r="W190" s="1" t="e">
        <v>#N/A</v>
      </c>
      <c r="X190" s="7">
        <v>108.8103</v>
      </c>
      <c r="Y190" s="7">
        <v>134.89400000000001</v>
      </c>
      <c r="Z190" s="7">
        <v>121.4909</v>
      </c>
      <c r="AA190" s="7">
        <v>114.32340000000001</v>
      </c>
    </row>
    <row r="191" spans="1:27" x14ac:dyDescent="0.35">
      <c r="A191" t="s">
        <v>212</v>
      </c>
      <c r="B191" s="6">
        <v>102.8061</v>
      </c>
      <c r="C191" s="7">
        <v>112.0444</v>
      </c>
      <c r="D191" s="7">
        <v>113.2826</v>
      </c>
      <c r="E191" s="7">
        <v>105.7834</v>
      </c>
      <c r="F191" s="7">
        <v>110.0612</v>
      </c>
      <c r="G191" s="7">
        <v>109.37179999999999</v>
      </c>
      <c r="H191" s="7">
        <v>106.1078</v>
      </c>
      <c r="I191" s="7">
        <v>111.84650000000001</v>
      </c>
      <c r="J191" s="7">
        <v>102.3301</v>
      </c>
      <c r="K191" s="7">
        <v>110.1508</v>
      </c>
      <c r="L191" s="7">
        <v>145.5258</v>
      </c>
      <c r="M191" s="7">
        <v>102.3156</v>
      </c>
      <c r="N191" s="6">
        <v>99.247200000000007</v>
      </c>
      <c r="O191" s="7">
        <v>107.5185</v>
      </c>
      <c r="P191" s="7">
        <v>108.8107</v>
      </c>
      <c r="Q191" s="7">
        <v>115.1846</v>
      </c>
      <c r="R191" s="7">
        <v>112.63330000000001</v>
      </c>
      <c r="S191" s="6">
        <v>121.45</v>
      </c>
      <c r="T191" s="7">
        <v>109.63290000000001</v>
      </c>
      <c r="U191" s="7">
        <v>127.82389999999999</v>
      </c>
      <c r="V191" s="7">
        <v>125.5155</v>
      </c>
      <c r="W191" s="1" t="e">
        <v>#N/A</v>
      </c>
      <c r="X191" s="7">
        <v>109.6716</v>
      </c>
      <c r="Y191" s="7">
        <v>142.58029999999999</v>
      </c>
      <c r="Z191" s="7">
        <v>122.4379</v>
      </c>
      <c r="AA191" s="7">
        <v>115.1433</v>
      </c>
    </row>
    <row r="192" spans="1:27" x14ac:dyDescent="0.35">
      <c r="A192" t="s">
        <v>213</v>
      </c>
      <c r="B192" s="7">
        <v>104.0254</v>
      </c>
      <c r="C192" s="7">
        <v>113.6982</v>
      </c>
      <c r="D192" s="7">
        <v>114.57550000000001</v>
      </c>
      <c r="E192" s="7">
        <v>106.1152</v>
      </c>
      <c r="F192" s="7">
        <v>110.6161</v>
      </c>
      <c r="G192" s="7">
        <v>110.09739999999999</v>
      </c>
      <c r="H192" s="7">
        <v>106.60429999999999</v>
      </c>
      <c r="I192" s="7">
        <v>112.1743</v>
      </c>
      <c r="J192" s="7">
        <v>102.72029999999999</v>
      </c>
      <c r="K192" s="7">
        <v>111.43380000000001</v>
      </c>
      <c r="L192" s="7">
        <v>149.3339</v>
      </c>
      <c r="M192" s="7">
        <v>102.6999</v>
      </c>
      <c r="N192" s="7">
        <v>99.290400000000005</v>
      </c>
      <c r="O192" s="7">
        <v>107.9089</v>
      </c>
      <c r="P192" s="7">
        <v>109.4036</v>
      </c>
      <c r="Q192" s="7">
        <v>116.208</v>
      </c>
      <c r="R192" s="7">
        <v>113.6307</v>
      </c>
      <c r="S192" s="7">
        <v>122.81010000000001</v>
      </c>
      <c r="T192" s="7">
        <v>110.1322</v>
      </c>
      <c r="U192" s="7">
        <v>130.65729999999999</v>
      </c>
      <c r="V192" s="7">
        <v>126.35080000000001</v>
      </c>
      <c r="X192" s="7">
        <v>111.29859999999999</v>
      </c>
      <c r="Y192" s="7">
        <v>144.54</v>
      </c>
      <c r="Z192" s="7">
        <v>123.5607</v>
      </c>
      <c r="AA192" s="7">
        <v>116.2396</v>
      </c>
    </row>
    <row r="193" spans="1:27" x14ac:dyDescent="0.35">
      <c r="A193" t="s">
        <v>214</v>
      </c>
      <c r="B193" s="7">
        <v>105.5865</v>
      </c>
      <c r="C193" s="7">
        <v>115.45099999999999</v>
      </c>
      <c r="D193" s="7">
        <v>115.9645</v>
      </c>
      <c r="E193" s="7">
        <v>106.5335</v>
      </c>
      <c r="F193" s="7">
        <v>111.1574</v>
      </c>
      <c r="G193" s="7">
        <v>110.824</v>
      </c>
      <c r="H193" s="7">
        <v>107.14709999999999</v>
      </c>
      <c r="I193" s="7">
        <v>112.6688</v>
      </c>
      <c r="J193" s="7">
        <v>103.2574</v>
      </c>
      <c r="K193" s="7">
        <v>112.9312</v>
      </c>
      <c r="L193" s="7">
        <v>151.46899999999999</v>
      </c>
      <c r="M193" s="7">
        <v>103.46169999999999</v>
      </c>
      <c r="N193" s="7">
        <v>99.310100000000006</v>
      </c>
      <c r="O193" s="7">
        <v>108.1686</v>
      </c>
      <c r="P193" s="7">
        <v>110.0046</v>
      </c>
      <c r="Q193" s="7">
        <v>116.9487</v>
      </c>
      <c r="R193" s="7">
        <v>114.3683</v>
      </c>
      <c r="S193" s="7">
        <v>124.0397</v>
      </c>
      <c r="T193" s="7">
        <v>110.93</v>
      </c>
      <c r="U193" s="7">
        <v>133.62309999999999</v>
      </c>
      <c r="V193" s="7">
        <v>127.1348</v>
      </c>
      <c r="X193" s="7">
        <v>112.99809999999999</v>
      </c>
      <c r="Y193" s="7">
        <v>148.20689999999999</v>
      </c>
      <c r="Z193" s="7">
        <v>124.87739999999999</v>
      </c>
      <c r="AA193" s="7">
        <v>117.4409</v>
      </c>
    </row>
    <row r="194" spans="1:27" x14ac:dyDescent="0.35">
      <c r="A194" t="s">
        <v>215</v>
      </c>
      <c r="B194" s="7">
        <v>107.2216</v>
      </c>
      <c r="C194" s="7">
        <v>117.44799999999999</v>
      </c>
      <c r="D194" s="7">
        <v>117.9254</v>
      </c>
      <c r="E194" s="7">
        <v>106.88639999999999</v>
      </c>
      <c r="F194" s="7">
        <v>111.7547</v>
      </c>
      <c r="G194" s="7">
        <v>111.7311</v>
      </c>
      <c r="H194" s="7">
        <v>107.75369999999999</v>
      </c>
      <c r="I194" s="7">
        <v>113.3896</v>
      </c>
      <c r="J194" s="7">
        <v>103.9575</v>
      </c>
      <c r="K194" s="7">
        <v>114.21080000000001</v>
      </c>
      <c r="L194" s="7">
        <v>154.08320000000001</v>
      </c>
      <c r="M194" s="7">
        <v>103.9472</v>
      </c>
      <c r="N194" s="7">
        <v>99.307299999999998</v>
      </c>
      <c r="O194" s="7">
        <v>108.2899</v>
      </c>
      <c r="P194" s="7">
        <v>110.38339999999999</v>
      </c>
      <c r="Q194" s="7">
        <v>117.80419999999999</v>
      </c>
      <c r="R194" s="7">
        <v>115.8981</v>
      </c>
      <c r="S194" s="7">
        <v>125.31489999999999</v>
      </c>
      <c r="T194" s="7">
        <v>111.76220000000001</v>
      </c>
      <c r="U194" s="7">
        <v>136.51910000000001</v>
      </c>
      <c r="V194" s="7">
        <v>127.8592</v>
      </c>
      <c r="X194" s="7">
        <v>114.8755</v>
      </c>
      <c r="Y194" s="7">
        <v>152.4042</v>
      </c>
      <c r="Z194" s="7">
        <v>126.6178</v>
      </c>
      <c r="AA194" s="7">
        <v>118.7373</v>
      </c>
    </row>
    <row r="195" spans="1:27" x14ac:dyDescent="0.35">
      <c r="A195" t="s">
        <v>216</v>
      </c>
      <c r="B195" s="7">
        <v>109.7105</v>
      </c>
      <c r="C195" s="7">
        <v>118.9586</v>
      </c>
      <c r="D195" s="7">
        <v>119.825</v>
      </c>
      <c r="E195" s="7">
        <v>107.1657</v>
      </c>
      <c r="F195" s="7">
        <v>112.30289999999999</v>
      </c>
      <c r="G195" s="7">
        <v>112.4396</v>
      </c>
      <c r="H195" s="7">
        <v>108.2854</v>
      </c>
      <c r="I195" s="7">
        <v>113.97620000000001</v>
      </c>
      <c r="J195" s="7">
        <v>104.53060000000001</v>
      </c>
      <c r="K195" s="7">
        <v>116.2647</v>
      </c>
      <c r="L195" s="7">
        <v>156.38570000000001</v>
      </c>
      <c r="M195" s="7">
        <v>104.70650000000001</v>
      </c>
      <c r="N195" s="7">
        <v>99.280699999999996</v>
      </c>
      <c r="O195" s="7">
        <v>108.2051</v>
      </c>
      <c r="P195" s="7">
        <v>110.93470000000001</v>
      </c>
      <c r="Q195" s="7">
        <v>118.7137</v>
      </c>
      <c r="R195" s="7">
        <v>117.16289999999999</v>
      </c>
      <c r="S195" s="7">
        <v>126.5596</v>
      </c>
      <c r="T195" s="7">
        <v>113.3716</v>
      </c>
      <c r="U195" s="7">
        <v>138.8227</v>
      </c>
      <c r="V195" s="7">
        <v>128.76220000000001</v>
      </c>
      <c r="X195" s="7">
        <v>116.46129999999999</v>
      </c>
      <c r="Y195" s="7">
        <v>159.32599999999999</v>
      </c>
      <c r="Z195" s="7">
        <v>129.14529999999999</v>
      </c>
      <c r="AA195" s="7">
        <v>120.24550000000001</v>
      </c>
    </row>
    <row r="196" spans="1:27" x14ac:dyDescent="0.35">
      <c r="A196" t="s">
        <v>222</v>
      </c>
      <c r="B196" s="7">
        <v>111.8759</v>
      </c>
      <c r="C196" s="7">
        <v>120.423</v>
      </c>
      <c r="D196" s="7">
        <v>121.8177</v>
      </c>
      <c r="E196" s="7">
        <v>107.5924</v>
      </c>
      <c r="F196" s="7">
        <v>112.8964</v>
      </c>
      <c r="G196" s="7">
        <v>113.0902</v>
      </c>
      <c r="H196" s="7">
        <v>108.81359999999999</v>
      </c>
      <c r="I196" s="7">
        <v>114.6529</v>
      </c>
      <c r="J196" s="7">
        <v>105.04989999999999</v>
      </c>
      <c r="K196" s="7">
        <v>118.5689</v>
      </c>
      <c r="L196" s="7">
        <v>159.2842</v>
      </c>
      <c r="M196" s="7">
        <v>105.5526</v>
      </c>
      <c r="N196" s="7">
        <v>99.353700000000003</v>
      </c>
      <c r="O196" s="7">
        <v>108.1003</v>
      </c>
      <c r="P196" s="7">
        <v>111.2475</v>
      </c>
      <c r="Q196" s="7">
        <v>118.4076</v>
      </c>
      <c r="R196" s="7">
        <v>118.37139999999999</v>
      </c>
      <c r="S196" s="7">
        <v>128.19550000000001</v>
      </c>
      <c r="T196" s="7">
        <v>114.5099</v>
      </c>
      <c r="U196" s="7">
        <v>140.7681</v>
      </c>
      <c r="V196" s="7">
        <v>129.84819999999999</v>
      </c>
      <c r="X196" s="7">
        <v>118.0112</v>
      </c>
      <c r="Y196" s="7">
        <v>163.2107</v>
      </c>
      <c r="Z196" s="7">
        <v>131.67429999999999</v>
      </c>
      <c r="AA196" s="7">
        <v>121.8304</v>
      </c>
    </row>
    <row r="197" spans="1:27" x14ac:dyDescent="0.35">
      <c r="A197" t="s">
        <v>221</v>
      </c>
      <c r="B197" s="7">
        <v>113.307</v>
      </c>
      <c r="C197" s="7">
        <v>122.00620000000001</v>
      </c>
      <c r="D197" s="7">
        <v>124.72539999999999</v>
      </c>
      <c r="E197" s="7">
        <v>108.5793</v>
      </c>
      <c r="F197" s="7">
        <v>113.44410000000001</v>
      </c>
      <c r="G197" s="7">
        <v>113.691</v>
      </c>
      <c r="H197" s="7">
        <v>109.34829999999999</v>
      </c>
      <c r="I197" s="7">
        <v>115.321</v>
      </c>
      <c r="J197" s="7">
        <v>105.6092</v>
      </c>
      <c r="K197" s="7">
        <v>120.03830000000001</v>
      </c>
      <c r="L197" s="7">
        <v>161.12860000000001</v>
      </c>
      <c r="M197" s="7">
        <v>106.2603</v>
      </c>
      <c r="N197" s="7">
        <v>99.410200000000003</v>
      </c>
      <c r="O197" s="7">
        <v>108.12220000000001</v>
      </c>
      <c r="P197" s="7">
        <v>111.6888</v>
      </c>
      <c r="Q197" s="7">
        <v>119.1698</v>
      </c>
      <c r="R197" s="7">
        <v>119.5277</v>
      </c>
      <c r="S197" s="7">
        <v>129.66319999999999</v>
      </c>
      <c r="T197" s="7">
        <v>115.4241</v>
      </c>
      <c r="U197" s="7">
        <v>142.77119999999999</v>
      </c>
      <c r="V197" s="7">
        <v>130.7662</v>
      </c>
      <c r="X197" s="7">
        <v>119.4235</v>
      </c>
      <c r="Y197" s="7">
        <v>166.001</v>
      </c>
      <c r="Z197" s="7">
        <v>134.12780000000001</v>
      </c>
      <c r="AA197" s="7">
        <v>123.39960000000001</v>
      </c>
    </row>
    <row r="198" spans="1:27" x14ac:dyDescent="0.35">
      <c r="A198" t="s">
        <v>223</v>
      </c>
      <c r="B198" s="7">
        <v>115.65089999999999</v>
      </c>
      <c r="C198" s="7">
        <v>124.1538</v>
      </c>
      <c r="D198" s="7">
        <v>127.4442</v>
      </c>
      <c r="E198" s="7">
        <v>109.4843</v>
      </c>
      <c r="F198" s="7">
        <v>114.1519</v>
      </c>
      <c r="G198" s="7">
        <v>114.1497</v>
      </c>
      <c r="H198" s="7">
        <v>109.9432</v>
      </c>
      <c r="I198" s="7">
        <v>116.30119999999999</v>
      </c>
      <c r="J198" s="7">
        <v>106.2868</v>
      </c>
      <c r="K198" s="7">
        <v>122.0245</v>
      </c>
      <c r="L198" s="7">
        <v>163.01079999999999</v>
      </c>
      <c r="M198" s="7">
        <v>107.27249999999999</v>
      </c>
      <c r="N198" s="7">
        <v>99.508099999999999</v>
      </c>
      <c r="O198" s="7">
        <v>108.1756</v>
      </c>
      <c r="P198" s="7">
        <v>112.1159</v>
      </c>
      <c r="Q198" s="7">
        <v>120.21</v>
      </c>
      <c r="R198" s="7">
        <v>120.91289999999999</v>
      </c>
      <c r="S198" s="7">
        <v>131.1721</v>
      </c>
      <c r="T198" s="7">
        <v>116.8493</v>
      </c>
      <c r="U198" s="7">
        <v>144.47989999999999</v>
      </c>
      <c r="V198" s="7">
        <v>131.95609999999999</v>
      </c>
      <c r="X198" s="7">
        <v>120.6169</v>
      </c>
      <c r="Y198" s="7">
        <v>168.05500000000001</v>
      </c>
      <c r="Z198" s="7">
        <v>137.01779999999999</v>
      </c>
      <c r="AA198" s="7">
        <v>126.4217</v>
      </c>
    </row>
    <row r="199" spans="1:27" x14ac:dyDescent="0.35">
      <c r="A199" t="s">
        <v>224</v>
      </c>
      <c r="B199" s="7">
        <v>117.7116</v>
      </c>
      <c r="C199" s="7">
        <v>124.9828</v>
      </c>
      <c r="D199" s="7">
        <v>129.84229999999999</v>
      </c>
      <c r="E199" s="7">
        <v>110.4477</v>
      </c>
      <c r="F199" s="7">
        <v>114.7585</v>
      </c>
      <c r="G199" s="7">
        <v>114.6576</v>
      </c>
      <c r="H199" s="7">
        <v>110.6116</v>
      </c>
      <c r="I199" s="7">
        <v>116.9111</v>
      </c>
      <c r="J199" s="7">
        <v>106.9773</v>
      </c>
      <c r="K199" s="7">
        <v>124.47369999999999</v>
      </c>
      <c r="L199" s="7">
        <v>164.71430000000001</v>
      </c>
      <c r="M199" s="7">
        <v>107.9006</v>
      </c>
      <c r="N199" s="7">
        <v>99.644599999999997</v>
      </c>
      <c r="O199" s="7">
        <v>108.3434</v>
      </c>
      <c r="P199" s="7">
        <v>112.4084</v>
      </c>
      <c r="Q199" s="7">
        <v>121.2744</v>
      </c>
      <c r="R199" s="7">
        <v>122.37739999999999</v>
      </c>
      <c r="S199" s="7">
        <v>132.589</v>
      </c>
      <c r="T199" s="7">
        <v>118.6426</v>
      </c>
      <c r="U199" s="7">
        <v>146.14879999999999</v>
      </c>
      <c r="V199" s="7">
        <v>133.00200000000001</v>
      </c>
      <c r="X199" s="7">
        <v>121.7726</v>
      </c>
      <c r="Y199" s="7">
        <v>169.96420000000001</v>
      </c>
      <c r="Z199" s="7">
        <v>139.75640000000001</v>
      </c>
      <c r="AA199" s="7">
        <v>128.7525</v>
      </c>
    </row>
    <row r="200" spans="1:27" x14ac:dyDescent="0.35">
      <c r="A200" t="s">
        <v>225</v>
      </c>
      <c r="B200" s="7">
        <v>119.375</v>
      </c>
      <c r="C200" s="7">
        <v>126.10890000000001</v>
      </c>
      <c r="D200" s="7">
        <v>131.90299999999999</v>
      </c>
      <c r="E200" s="7">
        <v>111.461</v>
      </c>
      <c r="F200" s="7">
        <v>115.3223</v>
      </c>
      <c r="G200" s="7">
        <v>115.23260000000001</v>
      </c>
      <c r="H200" s="7">
        <v>111.2424</v>
      </c>
      <c r="I200" s="7">
        <v>117.44759999999999</v>
      </c>
      <c r="J200" s="7">
        <v>107.533</v>
      </c>
      <c r="K200" s="7">
        <v>127.02119999999999</v>
      </c>
      <c r="L200" s="7">
        <v>166.87710000000001</v>
      </c>
      <c r="M200" s="7">
        <v>108.8004</v>
      </c>
      <c r="N200" s="7">
        <v>99.714699999999993</v>
      </c>
      <c r="O200" s="7">
        <v>108.54819999999999</v>
      </c>
      <c r="P200" s="7">
        <v>113.1486</v>
      </c>
      <c r="Q200" s="7">
        <v>124.6815</v>
      </c>
      <c r="R200" s="7">
        <v>123.54259999999999</v>
      </c>
      <c r="S200" s="7">
        <v>133.90209999999999</v>
      </c>
      <c r="T200" s="7">
        <v>119.9836</v>
      </c>
      <c r="U200" s="7">
        <v>147.72569999999999</v>
      </c>
      <c r="V200" s="7">
        <v>133.97329999999999</v>
      </c>
      <c r="X200" s="7">
        <v>122.7741</v>
      </c>
      <c r="Y200" s="7">
        <v>171.50389999999999</v>
      </c>
      <c r="Z200" s="7">
        <v>142.26609999999999</v>
      </c>
      <c r="AA200" s="7">
        <v>130.55940000000001</v>
      </c>
    </row>
    <row r="201" spans="1:27" x14ac:dyDescent="0.35">
      <c r="A201" t="s">
        <v>226</v>
      </c>
      <c r="B201" s="7">
        <v>120.6444</v>
      </c>
      <c r="C201" s="7">
        <v>127.366</v>
      </c>
      <c r="D201" s="7">
        <v>133.45249999999999</v>
      </c>
      <c r="E201" s="7">
        <v>112.2531</v>
      </c>
      <c r="F201" s="7">
        <v>115.9063</v>
      </c>
      <c r="G201" s="7">
        <v>115.8261</v>
      </c>
      <c r="H201" s="7">
        <v>111.9248</v>
      </c>
      <c r="I201" s="7">
        <v>118.01739999999999</v>
      </c>
      <c r="J201" s="7">
        <v>108.15949999999999</v>
      </c>
      <c r="K201" s="7">
        <v>129.0549</v>
      </c>
      <c r="L201" s="7">
        <v>169.54069999999999</v>
      </c>
      <c r="M201" s="7">
        <v>109.8921</v>
      </c>
      <c r="N201" s="7">
        <v>99.808499999999995</v>
      </c>
      <c r="O201" s="7">
        <v>108.7033</v>
      </c>
      <c r="P201" s="7">
        <v>113.5277</v>
      </c>
      <c r="Q201" s="7">
        <v>125.5868</v>
      </c>
      <c r="R201" s="7">
        <v>124.71080000000001</v>
      </c>
      <c r="S201" s="7">
        <v>135.0881</v>
      </c>
      <c r="T201" s="7">
        <v>121.15130000000001</v>
      </c>
      <c r="U201" s="7">
        <v>149.07900000000001</v>
      </c>
      <c r="V201" s="7">
        <v>134.89779999999999</v>
      </c>
      <c r="X201" s="7">
        <v>123.7342</v>
      </c>
      <c r="Y201" s="7">
        <v>172.4736</v>
      </c>
      <c r="Z201" s="7">
        <v>144.56139999999999</v>
      </c>
      <c r="AA201" s="7">
        <v>132.27889999999999</v>
      </c>
    </row>
    <row r="202" spans="1:27" x14ac:dyDescent="0.35">
      <c r="A202" t="s">
        <v>227</v>
      </c>
      <c r="B202" s="7">
        <v>122.0634</v>
      </c>
      <c r="C202" s="7">
        <v>128.31280000000001</v>
      </c>
      <c r="D202" s="7">
        <v>134.48349999999999</v>
      </c>
      <c r="E202" s="7">
        <v>112.88249999999999</v>
      </c>
      <c r="F202" s="7">
        <v>116.4764</v>
      </c>
      <c r="G202" s="7">
        <v>116.4676</v>
      </c>
      <c r="H202" s="7">
        <v>112.57980000000001</v>
      </c>
      <c r="I202" s="7">
        <v>118.2371</v>
      </c>
      <c r="J202" s="7">
        <v>108.8398</v>
      </c>
      <c r="K202" s="7">
        <v>131.1105</v>
      </c>
      <c r="L202" s="7">
        <v>171.53829999999999</v>
      </c>
      <c r="M202" s="7">
        <v>111.0333</v>
      </c>
      <c r="N202" s="7">
        <v>99.874099999999999</v>
      </c>
      <c r="O202" s="7">
        <v>108.8948</v>
      </c>
      <c r="P202" s="7">
        <v>113.9718</v>
      </c>
      <c r="Q202" s="7">
        <v>126.7824</v>
      </c>
      <c r="R202" s="7">
        <v>125.67610000000001</v>
      </c>
      <c r="S202" s="7">
        <v>135.97749999999999</v>
      </c>
      <c r="T202" s="7">
        <v>124.1324</v>
      </c>
      <c r="U202">
        <v>150.44599573395385</v>
      </c>
      <c r="V202" s="7">
        <v>135.77070000000001</v>
      </c>
      <c r="X202" s="7">
        <v>124.7709</v>
      </c>
      <c r="Y202" s="7">
        <v>174.3614</v>
      </c>
      <c r="Z202" s="7">
        <v>146.74610000000001</v>
      </c>
      <c r="AA202" s="7">
        <v>133.94640000000001</v>
      </c>
    </row>
    <row r="203" spans="1:27" x14ac:dyDescent="0.35">
      <c r="A203" t="s">
        <v>228</v>
      </c>
      <c r="B203" s="7">
        <v>122.9807</v>
      </c>
      <c r="C203" s="7">
        <v>129.6293</v>
      </c>
      <c r="D203" s="7">
        <v>135.95949999999999</v>
      </c>
      <c r="E203" s="7">
        <v>113.4717</v>
      </c>
      <c r="F203" s="7">
        <v>117.1439</v>
      </c>
      <c r="G203" s="7">
        <v>117.09269999999999</v>
      </c>
      <c r="H203" s="7">
        <v>113.2625</v>
      </c>
      <c r="I203" s="7">
        <v>118.3807</v>
      </c>
      <c r="J203" s="7">
        <v>109.4033</v>
      </c>
      <c r="K203" s="7">
        <v>131.9819</v>
      </c>
      <c r="L203" s="7">
        <v>173.26499999999999</v>
      </c>
      <c r="M203" s="7">
        <v>112.0652</v>
      </c>
      <c r="N203" s="7">
        <v>100.107</v>
      </c>
      <c r="O203" s="7">
        <v>109.1514</v>
      </c>
      <c r="P203" s="7">
        <v>114.41589999999999</v>
      </c>
      <c r="Q203" s="7">
        <v>127.9845</v>
      </c>
      <c r="R203" s="7">
        <v>126.6193</v>
      </c>
      <c r="S203" s="7">
        <v>136.84370000000001</v>
      </c>
      <c r="T203" s="7">
        <v>124.8875</v>
      </c>
      <c r="U203">
        <v>151.76566910132937</v>
      </c>
      <c r="V203" s="7">
        <v>136.876</v>
      </c>
      <c r="X203" s="7">
        <v>125.8579</v>
      </c>
      <c r="Y203" s="7">
        <v>173.82839999999999</v>
      </c>
      <c r="Z203" s="7">
        <v>148.4966</v>
      </c>
      <c r="AA203" s="7">
        <v>135.482</v>
      </c>
    </row>
    <row r="204" spans="1:27" x14ac:dyDescent="0.35">
      <c r="A204" t="s">
        <v>229</v>
      </c>
      <c r="B204" s="7">
        <v>123.89960000000001</v>
      </c>
      <c r="C204" s="7">
        <v>131.15520000000001</v>
      </c>
      <c r="D204" s="7">
        <v>137.99440000000001</v>
      </c>
      <c r="E204" s="7">
        <v>113.76819999999999</v>
      </c>
      <c r="F204" s="7">
        <v>117.7843</v>
      </c>
      <c r="G204" s="7">
        <v>117.7715</v>
      </c>
      <c r="H204" s="7">
        <v>113.9537</v>
      </c>
      <c r="I204" s="7">
        <v>118.5596</v>
      </c>
      <c r="J204" s="7">
        <v>109.8805</v>
      </c>
      <c r="K204" s="7">
        <v>132.61940000000001</v>
      </c>
      <c r="L204" s="7">
        <v>174.13829999999999</v>
      </c>
      <c r="M204" s="7">
        <v>113.0749</v>
      </c>
      <c r="N204" s="7">
        <v>100.2097</v>
      </c>
      <c r="O204" s="7">
        <v>109.41679999999999</v>
      </c>
      <c r="P204" s="7">
        <v>114.7439</v>
      </c>
      <c r="Q204" s="7">
        <v>130.61320000000001</v>
      </c>
      <c r="R204" s="7">
        <v>127.9064</v>
      </c>
      <c r="S204" s="7">
        <v>137.33539999999999</v>
      </c>
      <c r="T204" s="7">
        <v>125.7581</v>
      </c>
      <c r="U204">
        <v>152.89789498631851</v>
      </c>
      <c r="V204" s="7">
        <v>138.10810000000001</v>
      </c>
      <c r="X204" s="7">
        <v>126.88549999999999</v>
      </c>
      <c r="Y204" s="7">
        <v>173.77199999999999</v>
      </c>
      <c r="Z204" s="7">
        <v>150.3134</v>
      </c>
      <c r="AA204" s="7">
        <v>137.1807</v>
      </c>
    </row>
    <row r="205" spans="1:27" x14ac:dyDescent="0.35">
      <c r="A205" t="s">
        <v>230</v>
      </c>
      <c r="C205">
        <v>132.32210000000001</v>
      </c>
      <c r="D205">
        <v>139.83580000000001</v>
      </c>
      <c r="E205">
        <v>113.97110000000001</v>
      </c>
      <c r="F205">
        <v>118.4396</v>
      </c>
      <c r="G205">
        <v>118.45050000000001</v>
      </c>
      <c r="H205">
        <v>114.6358</v>
      </c>
      <c r="I205">
        <v>118.3578</v>
      </c>
      <c r="J205">
        <v>110.78530000000001</v>
      </c>
      <c r="K205">
        <v>134.0558</v>
      </c>
      <c r="L205">
        <v>175.48779999999999</v>
      </c>
      <c r="M205">
        <v>114.2576</v>
      </c>
      <c r="N205">
        <v>100.3719</v>
      </c>
      <c r="O205">
        <v>109.6198</v>
      </c>
      <c r="P205">
        <v>115.1067</v>
      </c>
      <c r="Q205">
        <v>131.68279999999999</v>
      </c>
      <c r="R205">
        <v>129.08199999999999</v>
      </c>
      <c r="S205">
        <v>137.697</v>
      </c>
      <c r="T205">
        <v>126.88890000000001</v>
      </c>
      <c r="U205">
        <v>153.61213453127357</v>
      </c>
      <c r="V205">
        <v>139.4425</v>
      </c>
      <c r="X205">
        <v>127.8839</v>
      </c>
      <c r="Y205">
        <v>173.19669999999999</v>
      </c>
      <c r="Z205">
        <v>152.24359999999999</v>
      </c>
      <c r="AA205">
        <v>138.87309999999999</v>
      </c>
    </row>
  </sheetData>
  <phoneticPr fontId="2" type="noConversion"/>
  <conditionalFormatting sqref="B191">
    <cfRule type="cellIs" dxfId="6" priority="2" stopIfTrue="1" operator="greaterThan">
      <formula>-999999</formula>
    </cfRule>
  </conditionalFormatting>
  <conditionalFormatting sqref="B2:Z186">
    <cfRule type="cellIs" dxfId="5" priority="5" stopIfTrue="1" operator="greaterThan">
      <formula>-999999</formula>
    </cfRule>
  </conditionalFormatting>
  <conditionalFormatting sqref="N189:N191">
    <cfRule type="cellIs" dxfId="4" priority="4" stopIfTrue="1" operator="greaterThan">
      <formula>-999999</formula>
    </cfRule>
  </conditionalFormatting>
  <conditionalFormatting sqref="S191">
    <cfRule type="cellIs" dxfId="3" priority="3" stopIfTrue="1" operator="greaterThan">
      <formula>-999999</formula>
    </cfRule>
  </conditionalFormatting>
  <conditionalFormatting sqref="W187:W191">
    <cfRule type="cellIs" dxfId="2" priority="1" stopIfTrue="1" operator="greaterThan">
      <formula>-999999</formula>
    </cfRule>
  </conditionalFormatting>
  <pageMargins left="0.7" right="0.7" top="0.75" bottom="0.75" header="0.3" footer="0.3"/>
  <pageSetup orientation="portrait" r:id="rId1"/>
  <headerFooter>
    <oddHeader>&amp;L&amp;"Calibri"&amp;11&amp;K000000NONCONFIDENTIAL // EXTERNAL&amp;1#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8C589-7DEF-45CE-A44E-E9C59CBBA7F7}">
  <sheetPr>
    <tabColor rgb="FFFFFF00"/>
  </sheetPr>
  <dimension ref="A1:AA1048355"/>
  <sheetViews>
    <sheetView workbookViewId="0">
      <pane xSplit="1" ySplit="1" topLeftCell="B188" activePane="bottomRight" state="frozen"/>
      <selection activeCell="Y10" sqref="Y10"/>
      <selection pane="topRight" activeCell="Y10" sqref="Y10"/>
      <selection pane="bottomLeft" activeCell="Y10" sqref="Y10"/>
      <selection pane="bottomRight" activeCell="N221" sqref="N221"/>
    </sheetView>
  </sheetViews>
  <sheetFormatPr defaultRowHeight="14.5" x14ac:dyDescent="0.35"/>
  <cols>
    <col min="3" max="3" width="10.1796875" bestFit="1" customWidth="1"/>
    <col min="4" max="4" width="8.7265625" bestFit="1" customWidth="1"/>
    <col min="5" max="5" width="8.54296875" bestFit="1" customWidth="1"/>
    <col min="6" max="6" width="10.26953125" customWidth="1"/>
    <col min="7" max="7" width="9.453125" bestFit="1" customWidth="1"/>
    <col min="8" max="8" width="9.453125" customWidth="1"/>
    <col min="9" max="9" width="9.453125" bestFit="1" customWidth="1"/>
    <col min="10" max="10" width="9.54296875" customWidth="1"/>
    <col min="11" max="11" width="8.26953125" bestFit="1" customWidth="1"/>
    <col min="12" max="12" width="7.54296875" bestFit="1" customWidth="1"/>
    <col min="21" max="21" width="11.1796875" customWidth="1"/>
  </cols>
  <sheetData>
    <row r="1" spans="1:27" x14ac:dyDescent="0.3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217</v>
      </c>
      <c r="P1" s="3" t="s">
        <v>13</v>
      </c>
      <c r="Q1" s="3" t="s">
        <v>14</v>
      </c>
      <c r="R1" s="3" t="s">
        <v>15</v>
      </c>
      <c r="S1" s="3" t="s">
        <v>218</v>
      </c>
      <c r="T1" s="3" t="s">
        <v>16</v>
      </c>
      <c r="U1" s="3" t="s">
        <v>17</v>
      </c>
      <c r="V1" s="3" t="s">
        <v>219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220</v>
      </c>
    </row>
    <row r="2" spans="1:27" x14ac:dyDescent="0.35">
      <c r="A2" t="s">
        <v>23</v>
      </c>
      <c r="B2" s="8">
        <v>9.4670000000000005</v>
      </c>
      <c r="C2" s="8">
        <v>8.9130000000000003</v>
      </c>
      <c r="D2" s="8">
        <v>8.2929999999999993</v>
      </c>
      <c r="E2" s="8">
        <v>6.76</v>
      </c>
      <c r="F2" s="10">
        <v>8.9680622568093398</v>
      </c>
      <c r="G2" s="8">
        <v>13.359</v>
      </c>
      <c r="H2" s="8">
        <v>11.769</v>
      </c>
      <c r="I2" s="8">
        <v>9.5269999999999992</v>
      </c>
      <c r="J2" s="8">
        <v>10.643000000000001</v>
      </c>
      <c r="K2" s="8">
        <v>13.547000000000001</v>
      </c>
      <c r="L2" s="10">
        <v>14.373185243825196</v>
      </c>
      <c r="M2" s="8">
        <v>10.567</v>
      </c>
      <c r="N2" s="8">
        <v>8.4329999999999998</v>
      </c>
      <c r="O2" s="11" t="e">
        <v>#N/A</v>
      </c>
      <c r="P2" s="10" t="e">
        <v>#N/A</v>
      </c>
      <c r="Q2" s="8">
        <v>8.8569999999999993</v>
      </c>
      <c r="R2" s="8">
        <v>7.5339999999999998</v>
      </c>
      <c r="S2" s="8">
        <v>6.1070000000000002</v>
      </c>
      <c r="T2" s="8">
        <v>8.3729999999999993</v>
      </c>
      <c r="U2" s="8">
        <v>7.54</v>
      </c>
      <c r="V2" s="8">
        <v>9.5</v>
      </c>
      <c r="W2" s="1" t="e">
        <v>#N/A</v>
      </c>
      <c r="X2" s="6" t="e">
        <v>#N/A</v>
      </c>
      <c r="Y2" s="1" t="e">
        <v>#N/A</v>
      </c>
      <c r="Z2" s="1" t="e">
        <v>#N/A</v>
      </c>
      <c r="AA2" s="9">
        <v>10.5</v>
      </c>
    </row>
    <row r="3" spans="1:27" x14ac:dyDescent="0.35">
      <c r="A3" t="s">
        <v>24</v>
      </c>
      <c r="B3" s="8">
        <v>9.5</v>
      </c>
      <c r="C3" s="8">
        <v>8.1929999999999996</v>
      </c>
      <c r="D3" s="8">
        <v>8.7799999999999994</v>
      </c>
      <c r="E3" s="8">
        <v>6.7130000000000001</v>
      </c>
      <c r="F3" s="10">
        <v>8.5680000000000032</v>
      </c>
      <c r="G3" s="8">
        <v>13.287000000000001</v>
      </c>
      <c r="H3" s="8">
        <v>11.705</v>
      </c>
      <c r="I3" s="8">
        <v>9.5730000000000004</v>
      </c>
      <c r="J3" s="8">
        <v>10.292999999999999</v>
      </c>
      <c r="K3" s="8">
        <v>12.84</v>
      </c>
      <c r="L3" s="10">
        <v>13.983098796706766</v>
      </c>
      <c r="M3" s="8">
        <v>10.137</v>
      </c>
      <c r="N3" s="8">
        <v>8.4369999999999994</v>
      </c>
      <c r="O3" s="11" t="e">
        <v>#N/A</v>
      </c>
      <c r="P3" s="10" t="e">
        <v>#N/A</v>
      </c>
      <c r="Q3" s="8">
        <v>8.5869999999999997</v>
      </c>
      <c r="R3" s="8">
        <v>7.4820000000000002</v>
      </c>
      <c r="S3" s="8">
        <v>6.1029999999999998</v>
      </c>
      <c r="T3" s="8">
        <v>8.9629999999999992</v>
      </c>
      <c r="U3" s="8">
        <v>8.0500000000000007</v>
      </c>
      <c r="V3" s="8">
        <v>9.5</v>
      </c>
      <c r="W3" s="1" t="e">
        <v>#N/A</v>
      </c>
      <c r="X3" s="6" t="e">
        <v>#N/A</v>
      </c>
      <c r="Y3" s="1" t="e">
        <v>#N/A</v>
      </c>
      <c r="Z3" s="1" t="e">
        <v>#N/A</v>
      </c>
      <c r="AA3" s="9">
        <v>10.5</v>
      </c>
    </row>
    <row r="4" spans="1:27" x14ac:dyDescent="0.35">
      <c r="A4" t="s">
        <v>25</v>
      </c>
      <c r="B4" s="8">
        <v>10</v>
      </c>
      <c r="C4" s="8">
        <v>8.3729999999999993</v>
      </c>
      <c r="D4" s="8">
        <v>9.39</v>
      </c>
      <c r="E4" s="8">
        <v>6.28</v>
      </c>
      <c r="F4" s="10">
        <v>8.4013073929961113</v>
      </c>
      <c r="G4" s="8">
        <v>12.797000000000001</v>
      </c>
      <c r="H4" s="8">
        <v>11.45</v>
      </c>
      <c r="I4" s="8">
        <v>9.69</v>
      </c>
      <c r="J4" s="8">
        <v>10.137</v>
      </c>
      <c r="K4" s="8">
        <v>12.76</v>
      </c>
      <c r="L4" s="10">
        <v>13.659693793540207</v>
      </c>
      <c r="M4" s="8">
        <v>9.9830000000000005</v>
      </c>
      <c r="N4" s="8">
        <v>8.4429999999999996</v>
      </c>
      <c r="O4" s="11" t="e">
        <v>#N/A</v>
      </c>
      <c r="P4" s="10" t="e">
        <v>#N/A</v>
      </c>
      <c r="Q4" s="8">
        <v>8.8870000000000005</v>
      </c>
      <c r="R4" s="8">
        <v>7.4889999999999999</v>
      </c>
      <c r="S4" s="8">
        <v>6.4530000000000003</v>
      </c>
      <c r="T4" s="8">
        <v>9.298</v>
      </c>
      <c r="U4" s="8">
        <v>8.2970000000000006</v>
      </c>
      <c r="V4" s="8">
        <v>9.8330000000000002</v>
      </c>
      <c r="W4" s="1" t="e">
        <v>#N/A</v>
      </c>
      <c r="X4" s="6" t="e">
        <v>#N/A</v>
      </c>
      <c r="Y4" s="1" t="e">
        <v>#N/A</v>
      </c>
      <c r="Z4" s="1" t="e">
        <v>#N/A</v>
      </c>
      <c r="AA4" s="9">
        <v>10.5</v>
      </c>
    </row>
    <row r="5" spans="1:27" x14ac:dyDescent="0.35">
      <c r="A5" t="s">
        <v>26</v>
      </c>
      <c r="B5" s="8">
        <v>10</v>
      </c>
      <c r="C5" s="8">
        <v>8.5830000000000002</v>
      </c>
      <c r="D5" s="8">
        <v>9.51</v>
      </c>
      <c r="E5" s="8">
        <v>5.99</v>
      </c>
      <c r="F5" s="10">
        <v>8.5346614785992241</v>
      </c>
      <c r="G5" s="8">
        <v>12.837999999999999</v>
      </c>
      <c r="H5" s="8">
        <v>11.317</v>
      </c>
      <c r="I5" s="8">
        <v>9.7129999999999992</v>
      </c>
      <c r="J5" s="8">
        <v>10.173</v>
      </c>
      <c r="K5" s="8">
        <v>13.58</v>
      </c>
      <c r="L5" s="10">
        <v>14.753269474350843</v>
      </c>
      <c r="M5" s="8">
        <v>9.4700000000000006</v>
      </c>
      <c r="N5" s="8">
        <v>8.5370000000000008</v>
      </c>
      <c r="O5" s="11" t="e">
        <v>#N/A</v>
      </c>
      <c r="P5" s="10" t="e">
        <v>#N/A</v>
      </c>
      <c r="Q5" s="8">
        <v>8.8170000000000002</v>
      </c>
      <c r="R5" s="8">
        <v>7.5</v>
      </c>
      <c r="S5" s="8">
        <v>6.6429999999999998</v>
      </c>
      <c r="T5" s="8">
        <v>9.359</v>
      </c>
      <c r="U5" s="8">
        <v>8.0630000000000006</v>
      </c>
      <c r="V5" s="8">
        <v>10</v>
      </c>
      <c r="W5" s="1" t="e">
        <v>#N/A</v>
      </c>
      <c r="X5" s="6" t="e">
        <v>#N/A</v>
      </c>
      <c r="Y5" s="1" t="e">
        <v>#N/A</v>
      </c>
      <c r="Z5" s="1" t="e">
        <v>#N/A</v>
      </c>
      <c r="AA5" s="9">
        <v>10.5</v>
      </c>
    </row>
    <row r="6" spans="1:27" x14ac:dyDescent="0.35">
      <c r="A6" t="s">
        <v>27</v>
      </c>
      <c r="B6" s="8">
        <v>10.003</v>
      </c>
      <c r="C6" s="8">
        <v>8.92</v>
      </c>
      <c r="D6" s="8">
        <v>9.3829999999999991</v>
      </c>
      <c r="E6" s="8">
        <v>5.2770000000000001</v>
      </c>
      <c r="F6" s="10">
        <v>8.3043226034665754</v>
      </c>
      <c r="G6" s="8">
        <v>14.044</v>
      </c>
      <c r="H6" s="8">
        <v>11.021000000000001</v>
      </c>
      <c r="I6" s="8">
        <v>9.8330000000000002</v>
      </c>
      <c r="J6" s="8">
        <v>10.202999999999999</v>
      </c>
      <c r="K6" s="8">
        <v>12.44</v>
      </c>
      <c r="L6" s="10">
        <v>14.109793540215316</v>
      </c>
      <c r="M6" s="8">
        <v>10.186999999999999</v>
      </c>
      <c r="N6" s="8">
        <v>8.57</v>
      </c>
      <c r="O6" s="11" t="e">
        <v>#N/A</v>
      </c>
      <c r="P6" s="10" t="e">
        <v>#N/A</v>
      </c>
      <c r="Q6" s="8">
        <v>8.3469999999999995</v>
      </c>
      <c r="R6" s="8">
        <v>7.524</v>
      </c>
      <c r="S6" s="8">
        <v>7.48</v>
      </c>
      <c r="T6" s="8">
        <v>9.359</v>
      </c>
      <c r="U6" s="8">
        <v>7.7530000000000001</v>
      </c>
      <c r="V6" s="8">
        <v>10.037000000000001</v>
      </c>
      <c r="W6" s="1" t="e">
        <v>#N/A</v>
      </c>
      <c r="X6" s="6" t="e">
        <v>#N/A</v>
      </c>
      <c r="Y6" s="1" t="e">
        <v>#N/A</v>
      </c>
      <c r="Z6" s="1" t="e">
        <v>#N/A</v>
      </c>
      <c r="AA6" s="9">
        <v>10.75</v>
      </c>
    </row>
    <row r="7" spans="1:27" x14ac:dyDescent="0.35">
      <c r="A7" t="s">
        <v>28</v>
      </c>
      <c r="B7" s="8">
        <v>9.9969999999999999</v>
      </c>
      <c r="C7" s="8">
        <v>9.16</v>
      </c>
      <c r="D7" s="8">
        <v>9.327</v>
      </c>
      <c r="E7" s="8">
        <v>5.173</v>
      </c>
      <c r="F7" s="10">
        <v>8.0285221082419511</v>
      </c>
      <c r="G7" s="8">
        <v>15.173999999999999</v>
      </c>
      <c r="H7" s="8">
        <v>10.831</v>
      </c>
      <c r="I7" s="8">
        <v>10.372999999999999</v>
      </c>
      <c r="J7" s="8">
        <v>10.266999999999999</v>
      </c>
      <c r="K7" s="8">
        <v>12.763</v>
      </c>
      <c r="L7" s="10">
        <v>14.316506016466105</v>
      </c>
      <c r="M7" s="8">
        <v>12.83</v>
      </c>
      <c r="N7" s="8">
        <v>8.5730000000000004</v>
      </c>
      <c r="O7" s="11" t="e">
        <v>#N/A</v>
      </c>
      <c r="P7" s="10" t="e">
        <v>#N/A</v>
      </c>
      <c r="Q7" s="8">
        <v>8.81</v>
      </c>
      <c r="R7" s="8">
        <v>7.4930000000000003</v>
      </c>
      <c r="S7" s="8">
        <v>8.6</v>
      </c>
      <c r="T7" s="8">
        <v>9.3729999999999993</v>
      </c>
      <c r="U7" s="8">
        <v>7.7729999999999997</v>
      </c>
      <c r="V7" s="8">
        <v>10.013</v>
      </c>
      <c r="W7" s="1" t="e">
        <v>#N/A</v>
      </c>
      <c r="X7" s="6" t="e">
        <v>#N/A</v>
      </c>
      <c r="Y7" s="1" t="e">
        <v>#N/A</v>
      </c>
      <c r="Z7" s="1" t="e">
        <v>#N/A</v>
      </c>
      <c r="AA7" s="9">
        <v>10.75</v>
      </c>
    </row>
    <row r="8" spans="1:27" x14ac:dyDescent="0.35">
      <c r="A8" t="s">
        <v>29</v>
      </c>
      <c r="B8" s="8">
        <v>9.9930000000000003</v>
      </c>
      <c r="C8" s="8">
        <v>9.0429999999999993</v>
      </c>
      <c r="D8" s="8">
        <v>9.27</v>
      </c>
      <c r="E8" s="8">
        <v>4.99</v>
      </c>
      <c r="F8" s="10">
        <v>7.75575238769013</v>
      </c>
      <c r="G8" s="8">
        <v>15.887</v>
      </c>
      <c r="H8" s="8">
        <v>10.86</v>
      </c>
      <c r="I8" s="8">
        <v>10.037000000000001</v>
      </c>
      <c r="J8" s="8">
        <v>10.593</v>
      </c>
      <c r="K8" s="8">
        <v>13.803000000000001</v>
      </c>
      <c r="L8" s="10">
        <v>14.816616846105118</v>
      </c>
      <c r="M8" s="8">
        <v>13.212999999999999</v>
      </c>
      <c r="N8" s="8">
        <v>8.59</v>
      </c>
      <c r="O8" s="11" t="e">
        <v>#N/A</v>
      </c>
      <c r="P8" s="10" t="e">
        <v>#N/A</v>
      </c>
      <c r="Q8" s="8">
        <v>9.82</v>
      </c>
      <c r="R8" s="8">
        <v>7.3970000000000002</v>
      </c>
      <c r="S8" s="8">
        <v>8.58</v>
      </c>
      <c r="T8" s="8">
        <v>9.4339999999999993</v>
      </c>
      <c r="U8" s="8">
        <v>7.73</v>
      </c>
      <c r="V8" s="8">
        <v>10.587</v>
      </c>
      <c r="W8" s="1" t="e">
        <v>#N/A</v>
      </c>
      <c r="X8" s="6" t="e">
        <v>#N/A</v>
      </c>
      <c r="Y8" s="1" t="e">
        <v>#N/A</v>
      </c>
      <c r="Z8" s="1" t="e">
        <v>#N/A</v>
      </c>
      <c r="AA8" s="9">
        <v>11.25</v>
      </c>
    </row>
    <row r="9" spans="1:27" x14ac:dyDescent="0.35">
      <c r="A9" t="s">
        <v>30</v>
      </c>
      <c r="B9" s="8">
        <v>10.130000000000001</v>
      </c>
      <c r="C9" s="8">
        <v>9.23</v>
      </c>
      <c r="D9" s="8">
        <v>8.9369999999999994</v>
      </c>
      <c r="E9" s="8">
        <v>4.49</v>
      </c>
      <c r="F9" s="10">
        <v>7.4829826671383088</v>
      </c>
      <c r="G9" s="8">
        <v>16.253</v>
      </c>
      <c r="H9" s="8">
        <v>10.268000000000001</v>
      </c>
      <c r="I9" s="8">
        <v>10.423</v>
      </c>
      <c r="J9" s="8">
        <v>10.977</v>
      </c>
      <c r="K9" s="8">
        <v>15.433</v>
      </c>
      <c r="L9" s="10">
        <v>16.156913869537668</v>
      </c>
      <c r="M9" s="8">
        <v>14.397</v>
      </c>
      <c r="N9" s="8">
        <v>8.61</v>
      </c>
      <c r="O9" s="11" t="e">
        <v>#N/A</v>
      </c>
      <c r="P9" s="10" t="e">
        <v>#N/A</v>
      </c>
      <c r="Q9" s="8">
        <v>8.8330000000000002</v>
      </c>
      <c r="R9" s="8">
        <v>7.4450000000000003</v>
      </c>
      <c r="S9" s="8">
        <v>8.7070000000000007</v>
      </c>
      <c r="T9" s="8">
        <v>10.000999999999999</v>
      </c>
      <c r="U9" s="8">
        <v>7.19</v>
      </c>
      <c r="V9" s="8">
        <v>11.11</v>
      </c>
      <c r="W9" s="1" t="e">
        <v>#N/A</v>
      </c>
      <c r="X9" s="6" t="e">
        <v>#N/A</v>
      </c>
      <c r="Y9" s="1" t="e">
        <v>#N/A</v>
      </c>
      <c r="Z9" s="1" t="e">
        <v>#N/A</v>
      </c>
      <c r="AA9" s="9">
        <v>11.25</v>
      </c>
    </row>
    <row r="10" spans="1:27" x14ac:dyDescent="0.35">
      <c r="A10" t="s">
        <v>31</v>
      </c>
      <c r="B10" s="8">
        <v>10.4</v>
      </c>
      <c r="C10" s="8">
        <v>9.1270000000000007</v>
      </c>
      <c r="D10" s="8">
        <v>8.61</v>
      </c>
      <c r="E10" s="8">
        <v>3.99</v>
      </c>
      <c r="F10" s="10">
        <v>7.2344591439688735</v>
      </c>
      <c r="G10" s="8">
        <v>16.492999999999999</v>
      </c>
      <c r="H10" s="8">
        <v>10.164</v>
      </c>
      <c r="I10" s="8">
        <v>10.983000000000001</v>
      </c>
      <c r="J10" s="8">
        <v>10.753</v>
      </c>
      <c r="K10" s="8">
        <v>13.282999999999999</v>
      </c>
      <c r="L10" s="10">
        <v>13.909749208359713</v>
      </c>
      <c r="M10" s="8">
        <v>14.987</v>
      </c>
      <c r="N10" s="8">
        <v>8.58</v>
      </c>
      <c r="O10" s="11" t="e">
        <v>#N/A</v>
      </c>
      <c r="P10" s="10" t="e">
        <v>#N/A</v>
      </c>
      <c r="Q10" s="8">
        <v>8.3569999999999993</v>
      </c>
      <c r="R10" s="8">
        <v>7.4820000000000002</v>
      </c>
      <c r="S10" s="8">
        <v>8.7029999999999994</v>
      </c>
      <c r="T10" s="8">
        <v>9.8710000000000004</v>
      </c>
      <c r="U10" s="8">
        <v>7.3529999999999998</v>
      </c>
      <c r="V10" s="8">
        <v>11.12</v>
      </c>
      <c r="W10" s="1" t="e">
        <v>#N/A</v>
      </c>
      <c r="X10" s="6" t="e">
        <v>#N/A</v>
      </c>
      <c r="Y10" s="1" t="e">
        <v>#N/A</v>
      </c>
      <c r="Z10" s="1" t="e">
        <v>#N/A</v>
      </c>
      <c r="AA10" s="9">
        <v>11.75</v>
      </c>
    </row>
    <row r="11" spans="1:27" x14ac:dyDescent="0.35">
      <c r="A11" t="s">
        <v>32</v>
      </c>
      <c r="B11" s="8">
        <v>10.407</v>
      </c>
      <c r="C11" s="8">
        <v>8.827</v>
      </c>
      <c r="D11" s="8">
        <v>8.7829999999999995</v>
      </c>
      <c r="E11" s="8">
        <v>4.2869999999999999</v>
      </c>
      <c r="F11" s="10">
        <v>6.634365758754865</v>
      </c>
      <c r="G11" s="8">
        <v>16.113</v>
      </c>
      <c r="H11" s="8">
        <v>10.182</v>
      </c>
      <c r="I11" s="8">
        <v>10.903</v>
      </c>
      <c r="J11" s="8">
        <v>11.14</v>
      </c>
      <c r="K11" s="8">
        <v>12.186999999999999</v>
      </c>
      <c r="L11" s="10">
        <v>13.60634863837871</v>
      </c>
      <c r="M11" s="8">
        <v>15.32</v>
      </c>
      <c r="N11" s="8">
        <v>7.6470000000000002</v>
      </c>
      <c r="O11" s="11" t="e">
        <v>#N/A</v>
      </c>
      <c r="P11" s="10" t="e">
        <v>#N/A</v>
      </c>
      <c r="Q11" s="8">
        <v>8.1329999999999991</v>
      </c>
      <c r="R11" s="8">
        <v>7.52</v>
      </c>
      <c r="S11" s="8">
        <v>8.65</v>
      </c>
      <c r="T11" s="8">
        <v>9.9740000000000002</v>
      </c>
      <c r="U11" s="8">
        <v>7.37</v>
      </c>
      <c r="V11" s="8">
        <v>11.137</v>
      </c>
      <c r="W11" s="1" t="e">
        <v>#N/A</v>
      </c>
      <c r="X11" s="6" t="e">
        <v>#N/A</v>
      </c>
      <c r="Y11" s="1" t="e">
        <v>#N/A</v>
      </c>
      <c r="Z11" s="1" t="e">
        <v>#N/A</v>
      </c>
      <c r="AA11" s="9">
        <v>12.75</v>
      </c>
    </row>
    <row r="12" spans="1:27" x14ac:dyDescent="0.35">
      <c r="A12" t="s">
        <v>33</v>
      </c>
      <c r="B12" s="8">
        <v>10.333</v>
      </c>
      <c r="C12" s="8">
        <v>8.5730000000000004</v>
      </c>
      <c r="D12" s="8">
        <v>8.6530000000000005</v>
      </c>
      <c r="E12" s="8">
        <v>4.08</v>
      </c>
      <c r="F12" s="10">
        <v>6.3676575875486412</v>
      </c>
      <c r="G12" s="8">
        <v>16.949000000000002</v>
      </c>
      <c r="H12" s="8">
        <v>10.15</v>
      </c>
      <c r="I12" s="8">
        <v>10.823</v>
      </c>
      <c r="J12" s="8">
        <v>11.013</v>
      </c>
      <c r="K12" s="8">
        <v>12.063000000000001</v>
      </c>
      <c r="L12" s="10">
        <v>13.17625332488916</v>
      </c>
      <c r="M12" s="8">
        <v>14.837</v>
      </c>
      <c r="N12" s="8">
        <v>6.9530000000000003</v>
      </c>
      <c r="O12" s="11" t="e">
        <v>#N/A</v>
      </c>
      <c r="P12" s="10" t="e">
        <v>#N/A</v>
      </c>
      <c r="Q12" s="8">
        <v>7.82</v>
      </c>
      <c r="R12" s="8">
        <v>7.5129999999999999</v>
      </c>
      <c r="S12" s="8">
        <v>9.52</v>
      </c>
      <c r="T12" s="8">
        <v>9.9979999999999993</v>
      </c>
      <c r="U12" s="8">
        <v>7.3570000000000002</v>
      </c>
      <c r="V12" s="8">
        <v>11.013</v>
      </c>
      <c r="W12" s="1" t="e">
        <v>#N/A</v>
      </c>
      <c r="X12" s="6" t="e">
        <v>#N/A</v>
      </c>
      <c r="Y12" s="1" t="e">
        <v>#N/A</v>
      </c>
      <c r="Z12" s="1" t="e">
        <v>#N/A</v>
      </c>
      <c r="AA12" s="9">
        <v>14.167</v>
      </c>
    </row>
    <row r="13" spans="1:27" x14ac:dyDescent="0.35">
      <c r="A13" t="s">
        <v>34</v>
      </c>
      <c r="B13" s="8">
        <v>9.7669999999999995</v>
      </c>
      <c r="C13" s="8">
        <v>8.5229999999999997</v>
      </c>
      <c r="D13" s="8">
        <v>8.7270000000000003</v>
      </c>
      <c r="E13" s="8">
        <v>3.823</v>
      </c>
      <c r="F13" s="10">
        <v>6.1676264591439711</v>
      </c>
      <c r="G13" s="8">
        <v>17.38</v>
      </c>
      <c r="H13" s="8">
        <v>10.823</v>
      </c>
      <c r="I13" s="8">
        <v>10.303000000000001</v>
      </c>
      <c r="J13" s="8">
        <v>11.06</v>
      </c>
      <c r="K13" s="8">
        <v>10.577</v>
      </c>
      <c r="L13" s="10">
        <v>11.685923052564901</v>
      </c>
      <c r="M13" s="8">
        <v>13.702999999999999</v>
      </c>
      <c r="N13" s="8">
        <v>6.6829999999999998</v>
      </c>
      <c r="O13" s="11" t="e">
        <v>#N/A</v>
      </c>
      <c r="P13" s="10" t="e">
        <v>#N/A</v>
      </c>
      <c r="Q13" s="8">
        <v>8.093</v>
      </c>
      <c r="R13" s="8">
        <v>7.8940000000000001</v>
      </c>
      <c r="S13" s="8">
        <v>10.083</v>
      </c>
      <c r="T13" s="8">
        <v>10.061999999999999</v>
      </c>
      <c r="U13" s="8">
        <v>7.5970000000000004</v>
      </c>
      <c r="V13" s="8">
        <v>10.763</v>
      </c>
      <c r="W13" s="1" t="e">
        <v>#N/A</v>
      </c>
      <c r="X13" s="6" t="e">
        <v>#N/A</v>
      </c>
      <c r="Y13" s="1" t="e">
        <v>#N/A</v>
      </c>
      <c r="Z13" s="1" t="e">
        <v>#N/A</v>
      </c>
      <c r="AA13" s="9">
        <v>17</v>
      </c>
    </row>
    <row r="14" spans="1:27" x14ac:dyDescent="0.35">
      <c r="A14" t="s">
        <v>35</v>
      </c>
      <c r="B14" s="8">
        <v>9.2530000000000001</v>
      </c>
      <c r="C14" s="8">
        <v>9.173</v>
      </c>
      <c r="D14" s="8">
        <v>9.0830000000000002</v>
      </c>
      <c r="E14" s="8">
        <v>3.53</v>
      </c>
      <c r="F14" s="10">
        <v>5.9009182879377455</v>
      </c>
      <c r="G14" s="8">
        <v>17.658000000000001</v>
      </c>
      <c r="H14" s="8">
        <v>11.84</v>
      </c>
      <c r="I14" s="8">
        <v>10.542999999999999</v>
      </c>
      <c r="J14" s="8">
        <v>11.227</v>
      </c>
      <c r="K14" s="8">
        <v>10.733000000000001</v>
      </c>
      <c r="L14" s="10">
        <v>12.282721975934127</v>
      </c>
      <c r="M14" s="8">
        <v>13.24</v>
      </c>
      <c r="N14" s="8">
        <v>6.383</v>
      </c>
      <c r="O14" s="11" t="e">
        <v>#N/A</v>
      </c>
      <c r="P14" s="10" t="e">
        <v>#N/A</v>
      </c>
      <c r="Q14" s="8">
        <v>7.577</v>
      </c>
      <c r="R14" s="8">
        <v>8.6760000000000002</v>
      </c>
      <c r="S14" s="8">
        <v>9.9930000000000003</v>
      </c>
      <c r="T14" s="8">
        <v>10.175000000000001</v>
      </c>
      <c r="U14" s="8">
        <v>8.01</v>
      </c>
      <c r="V14" s="8">
        <v>10.81</v>
      </c>
      <c r="W14" s="1" t="e">
        <v>#N/A</v>
      </c>
      <c r="X14" s="6" t="e">
        <v>#N/A</v>
      </c>
      <c r="Y14" s="1" t="e">
        <v>#N/A</v>
      </c>
      <c r="Z14" s="1" t="e">
        <v>#N/A</v>
      </c>
      <c r="AA14" s="9">
        <v>17.533000000000001</v>
      </c>
    </row>
    <row r="15" spans="1:27" x14ac:dyDescent="0.35">
      <c r="A15" t="s">
        <v>36</v>
      </c>
      <c r="B15" s="8">
        <v>9.1229999999999993</v>
      </c>
      <c r="C15" s="8">
        <v>8.73</v>
      </c>
      <c r="D15" s="8">
        <v>9.2070000000000007</v>
      </c>
      <c r="E15" s="8">
        <v>3.423</v>
      </c>
      <c r="F15" s="10">
        <v>5.9675953307393002</v>
      </c>
      <c r="G15" s="8">
        <v>18.045000000000002</v>
      </c>
      <c r="H15" s="8">
        <v>12.065</v>
      </c>
      <c r="I15" s="8">
        <v>9.8699999999999992</v>
      </c>
      <c r="J15" s="8">
        <v>10.702999999999999</v>
      </c>
      <c r="K15" s="8">
        <v>12.223000000000001</v>
      </c>
      <c r="L15" s="10">
        <v>13.36629544015199</v>
      </c>
      <c r="M15" s="8">
        <v>13.037000000000001</v>
      </c>
      <c r="N15" s="8">
        <v>6.21</v>
      </c>
      <c r="O15" s="11" t="e">
        <v>#N/A</v>
      </c>
      <c r="P15" s="10" t="e">
        <v>#N/A</v>
      </c>
      <c r="Q15" s="8">
        <v>7.34</v>
      </c>
      <c r="R15" s="8">
        <v>8.8379999999999992</v>
      </c>
      <c r="S15" s="8">
        <v>9.99</v>
      </c>
      <c r="T15" s="8">
        <v>10.475</v>
      </c>
      <c r="U15" s="8">
        <v>8.32</v>
      </c>
      <c r="V15" s="8">
        <v>10.606999999999999</v>
      </c>
      <c r="W15" s="1" t="e">
        <v>#N/A</v>
      </c>
      <c r="X15" s="6" t="e">
        <v>#N/A</v>
      </c>
      <c r="Y15" s="1" t="e">
        <v>#N/A</v>
      </c>
      <c r="Z15" s="1" t="e">
        <v>#N/A</v>
      </c>
      <c r="AA15" s="9">
        <v>18.399999999999999</v>
      </c>
    </row>
    <row r="16" spans="1:27" x14ac:dyDescent="0.35">
      <c r="A16" t="s">
        <v>37</v>
      </c>
      <c r="B16" s="8">
        <v>9.0329999999999995</v>
      </c>
      <c r="C16" s="8">
        <v>8.83</v>
      </c>
      <c r="D16" s="8">
        <v>9.16</v>
      </c>
      <c r="E16" s="8">
        <v>3.31</v>
      </c>
      <c r="F16" s="10">
        <v>6.3009805447470821</v>
      </c>
      <c r="G16" s="8">
        <v>17.524000000000001</v>
      </c>
      <c r="H16" s="8">
        <v>11.314</v>
      </c>
      <c r="I16" s="8">
        <v>9.5500000000000007</v>
      </c>
      <c r="J16" s="8">
        <v>10.42</v>
      </c>
      <c r="K16" s="8">
        <v>12.327</v>
      </c>
      <c r="L16" s="10">
        <v>13.076231158961363</v>
      </c>
      <c r="M16" s="8">
        <v>12.993</v>
      </c>
      <c r="N16" s="8">
        <v>6.5229999999999997</v>
      </c>
      <c r="O16" s="11" t="e">
        <v>#N/A</v>
      </c>
      <c r="P16" s="10" t="e">
        <v>#N/A</v>
      </c>
      <c r="Q16" s="8">
        <v>7.7530000000000001</v>
      </c>
      <c r="R16" s="8">
        <v>8.69</v>
      </c>
      <c r="S16" s="8">
        <v>9.9169999999999998</v>
      </c>
      <c r="T16" s="8">
        <v>10.372999999999999</v>
      </c>
      <c r="U16" s="8">
        <v>8.49</v>
      </c>
      <c r="V16" s="8">
        <v>10.37</v>
      </c>
      <c r="W16" s="1" t="e">
        <v>#N/A</v>
      </c>
      <c r="X16" s="6" t="e">
        <v>#N/A</v>
      </c>
      <c r="Y16" s="1" t="e">
        <v>#N/A</v>
      </c>
      <c r="Z16" s="1" t="e">
        <v>#N/A</v>
      </c>
      <c r="AA16" s="9">
        <v>19.966999999999999</v>
      </c>
    </row>
    <row r="17" spans="1:27" x14ac:dyDescent="0.35">
      <c r="A17" t="s">
        <v>38</v>
      </c>
      <c r="B17" s="8">
        <v>8.83</v>
      </c>
      <c r="C17" s="8">
        <v>8.9770000000000003</v>
      </c>
      <c r="D17" s="8">
        <v>9.4930000000000003</v>
      </c>
      <c r="E17" s="8">
        <v>3.0430000000000001</v>
      </c>
      <c r="F17" s="10">
        <v>6.5010116731517504</v>
      </c>
      <c r="G17" s="8">
        <v>18.559000000000001</v>
      </c>
      <c r="H17" s="8">
        <v>12.542999999999999</v>
      </c>
      <c r="I17" s="8">
        <v>9.2330000000000005</v>
      </c>
      <c r="J17" s="8">
        <v>10.097</v>
      </c>
      <c r="K17" s="8">
        <v>12.977</v>
      </c>
      <c r="L17" s="10">
        <v>13.44631317289423</v>
      </c>
      <c r="M17" s="8">
        <v>12.94</v>
      </c>
      <c r="N17" s="8">
        <v>6.36</v>
      </c>
      <c r="O17" s="11" t="e">
        <v>#N/A</v>
      </c>
      <c r="P17" s="10" t="e">
        <v>#N/A</v>
      </c>
      <c r="Q17" s="8">
        <v>8.2729999999999997</v>
      </c>
      <c r="R17" s="8">
        <v>8.5670000000000002</v>
      </c>
      <c r="S17" s="8">
        <v>10.016999999999999</v>
      </c>
      <c r="T17" s="8">
        <v>10.315</v>
      </c>
      <c r="U17" s="8">
        <v>8.82</v>
      </c>
      <c r="V17" s="8">
        <v>9.7970000000000006</v>
      </c>
      <c r="W17" s="1" t="e">
        <v>#N/A</v>
      </c>
      <c r="X17" s="6" t="e">
        <v>#N/A</v>
      </c>
      <c r="Y17" s="1" t="e">
        <v>#N/A</v>
      </c>
      <c r="Z17" s="1" t="e">
        <v>#N/A</v>
      </c>
      <c r="AA17" s="9">
        <v>20.067</v>
      </c>
    </row>
    <row r="18" spans="1:27" x14ac:dyDescent="0.35">
      <c r="A18" t="s">
        <v>39</v>
      </c>
      <c r="B18" s="8">
        <v>9.0670000000000002</v>
      </c>
      <c r="C18" s="8">
        <v>9.1029999999999998</v>
      </c>
      <c r="D18" s="8">
        <v>9.8870000000000005</v>
      </c>
      <c r="E18" s="8">
        <v>3.137</v>
      </c>
      <c r="F18" s="10">
        <v>7.0344280155641998</v>
      </c>
      <c r="G18" s="8">
        <v>17.513999999999999</v>
      </c>
      <c r="H18" s="8">
        <v>12.680999999999999</v>
      </c>
      <c r="I18" s="8">
        <v>9.4770000000000003</v>
      </c>
      <c r="J18" s="8">
        <v>9.6999999999999993</v>
      </c>
      <c r="K18" s="8">
        <v>13.207000000000001</v>
      </c>
      <c r="L18" s="10">
        <v>13.939755858138053</v>
      </c>
      <c r="M18" s="8">
        <v>12.73</v>
      </c>
      <c r="N18" s="8">
        <v>7.1470000000000002</v>
      </c>
      <c r="O18" s="11" t="e">
        <v>#N/A</v>
      </c>
      <c r="P18" s="10" t="e">
        <v>#N/A</v>
      </c>
      <c r="Q18" s="8">
        <v>8.3870000000000005</v>
      </c>
      <c r="R18" s="8">
        <v>8.4909999999999997</v>
      </c>
      <c r="S18" s="8">
        <v>10.057</v>
      </c>
      <c r="T18" s="8">
        <v>10.372999999999999</v>
      </c>
      <c r="U18" s="8">
        <v>9.1069999999999993</v>
      </c>
      <c r="V18" s="8">
        <v>9.173</v>
      </c>
      <c r="W18" s="1" t="e">
        <v>#N/A</v>
      </c>
      <c r="X18" s="6" t="e">
        <v>#N/A</v>
      </c>
      <c r="Y18" s="1" t="e">
        <v>#N/A</v>
      </c>
      <c r="Z18" s="1" t="e">
        <v>#N/A</v>
      </c>
      <c r="AA18" s="9">
        <v>20.332999999999998</v>
      </c>
    </row>
    <row r="19" spans="1:27" x14ac:dyDescent="0.35">
      <c r="A19" t="s">
        <v>40</v>
      </c>
      <c r="B19" s="8">
        <v>9.7829999999999995</v>
      </c>
      <c r="C19" s="8">
        <v>9.2230000000000008</v>
      </c>
      <c r="D19" s="8">
        <v>9.7530000000000001</v>
      </c>
      <c r="E19" s="8">
        <v>3.28</v>
      </c>
      <c r="F19" s="10">
        <v>7.6345214007782092</v>
      </c>
      <c r="G19" s="8">
        <v>17.329000000000001</v>
      </c>
      <c r="H19" s="8">
        <v>13.090999999999999</v>
      </c>
      <c r="I19" s="8">
        <v>9.5399999999999991</v>
      </c>
      <c r="J19" s="8">
        <v>10.103</v>
      </c>
      <c r="K19" s="8">
        <v>11.9</v>
      </c>
      <c r="L19" s="10">
        <v>14.443200759974653</v>
      </c>
      <c r="M19" s="8">
        <v>12.73</v>
      </c>
      <c r="N19" s="8">
        <v>8.5299999999999994</v>
      </c>
      <c r="O19" s="11" t="e">
        <v>#N/A</v>
      </c>
      <c r="P19" s="10" t="e">
        <v>#N/A</v>
      </c>
      <c r="Q19" s="8">
        <v>8.7870000000000008</v>
      </c>
      <c r="R19" s="8">
        <v>8.56</v>
      </c>
      <c r="S19" s="8">
        <v>12.743</v>
      </c>
      <c r="T19" s="8">
        <v>10.441000000000001</v>
      </c>
      <c r="U19" s="8">
        <v>9.1129999999999995</v>
      </c>
      <c r="V19" s="8">
        <v>9.2669999999999995</v>
      </c>
      <c r="W19" s="1" t="e">
        <v>#N/A</v>
      </c>
      <c r="X19" s="6" t="e">
        <v>#N/A</v>
      </c>
      <c r="Y19" s="1" t="e">
        <v>#N/A</v>
      </c>
      <c r="Z19" s="1" t="e">
        <v>#N/A</v>
      </c>
      <c r="AA19" s="9">
        <v>20.100000000000001</v>
      </c>
    </row>
    <row r="20" spans="1:27" x14ac:dyDescent="0.35">
      <c r="A20" t="s">
        <v>41</v>
      </c>
      <c r="B20" s="8">
        <v>10.07</v>
      </c>
      <c r="C20" s="8">
        <v>9.8369999999999997</v>
      </c>
      <c r="D20" s="8">
        <v>10.02</v>
      </c>
      <c r="E20" s="8">
        <v>3.5</v>
      </c>
      <c r="F20" s="10">
        <v>7.7011984435797638</v>
      </c>
      <c r="G20" s="8">
        <v>18.236999999999998</v>
      </c>
      <c r="H20" s="8">
        <v>13.058</v>
      </c>
      <c r="I20" s="8">
        <v>9.49</v>
      </c>
      <c r="J20" s="8">
        <v>11.493</v>
      </c>
      <c r="K20" s="8">
        <v>12.387</v>
      </c>
      <c r="L20" s="10">
        <v>16.130241291956917</v>
      </c>
      <c r="M20" s="8">
        <v>13.03</v>
      </c>
      <c r="N20" s="8">
        <v>8.5530000000000008</v>
      </c>
      <c r="O20" s="11" t="e">
        <v>#N/A</v>
      </c>
      <c r="P20" s="10" t="e">
        <v>#N/A</v>
      </c>
      <c r="Q20" s="8">
        <v>8.827</v>
      </c>
      <c r="R20" s="8">
        <v>8.5289999999999999</v>
      </c>
      <c r="S20" s="8">
        <v>12.368</v>
      </c>
      <c r="T20" s="8">
        <v>10.696999999999999</v>
      </c>
      <c r="U20" s="8">
        <v>9.1029999999999998</v>
      </c>
      <c r="V20" s="8">
        <v>9.33</v>
      </c>
      <c r="W20" s="1" t="e">
        <v>#N/A</v>
      </c>
      <c r="X20" s="6" t="e">
        <v>#N/A</v>
      </c>
      <c r="Y20" s="1" t="e">
        <v>#N/A</v>
      </c>
      <c r="Z20" s="1" t="e">
        <v>#N/A</v>
      </c>
      <c r="AA20" s="9">
        <v>19.966999999999999</v>
      </c>
    </row>
    <row r="21" spans="1:27" x14ac:dyDescent="0.35">
      <c r="A21" t="s">
        <v>42</v>
      </c>
      <c r="B21" s="8">
        <v>10.077</v>
      </c>
      <c r="C21" s="8">
        <v>10.61</v>
      </c>
      <c r="D21" s="8">
        <v>11.057</v>
      </c>
      <c r="E21" s="8">
        <v>3.8929999999999998</v>
      </c>
      <c r="F21" s="10">
        <v>7.9012295719844348</v>
      </c>
      <c r="G21" s="8">
        <v>18.47</v>
      </c>
      <c r="H21" s="8">
        <v>14.407999999999999</v>
      </c>
      <c r="I21" s="8">
        <v>9.49</v>
      </c>
      <c r="J21" s="8">
        <v>12.093</v>
      </c>
      <c r="K21" s="8">
        <v>14.29</v>
      </c>
      <c r="L21" s="10">
        <v>16.71703799873336</v>
      </c>
      <c r="M21" s="8">
        <v>13.6</v>
      </c>
      <c r="N21" s="8">
        <v>9.1</v>
      </c>
      <c r="O21" s="11" t="e">
        <v>#N/A</v>
      </c>
      <c r="P21" s="10" t="e">
        <v>#N/A</v>
      </c>
      <c r="Q21" s="8">
        <v>9.1</v>
      </c>
      <c r="R21" s="8">
        <v>9.7810000000000006</v>
      </c>
      <c r="S21" s="8">
        <v>12.98</v>
      </c>
      <c r="T21" s="8">
        <v>11.356</v>
      </c>
      <c r="U21" s="8">
        <v>10.446999999999999</v>
      </c>
      <c r="V21" s="8">
        <v>9.27</v>
      </c>
      <c r="W21" s="1" t="e">
        <v>#N/A</v>
      </c>
      <c r="X21" s="6" t="e">
        <v>#N/A</v>
      </c>
      <c r="Y21" s="1" t="e">
        <v>#N/A</v>
      </c>
      <c r="Z21" s="1" t="e">
        <v>#N/A</v>
      </c>
      <c r="AA21" s="9">
        <v>19.667000000000002</v>
      </c>
    </row>
    <row r="22" spans="1:27" x14ac:dyDescent="0.35">
      <c r="A22" t="s">
        <v>43</v>
      </c>
      <c r="B22" s="8">
        <v>10.733000000000001</v>
      </c>
      <c r="C22" s="8">
        <v>11.587</v>
      </c>
      <c r="D22" s="8">
        <v>12.507</v>
      </c>
      <c r="E22" s="8">
        <v>4.7670000000000003</v>
      </c>
      <c r="F22" s="10">
        <v>8.6013385214007734</v>
      </c>
      <c r="G22" s="8">
        <v>19.658000000000001</v>
      </c>
      <c r="H22" s="8">
        <v>15.54</v>
      </c>
      <c r="I22" s="8">
        <v>10.202999999999999</v>
      </c>
      <c r="J22" s="8">
        <v>13.69</v>
      </c>
      <c r="K22" s="8">
        <v>14.693</v>
      </c>
      <c r="L22" s="10">
        <v>16.650356554781492</v>
      </c>
      <c r="M22" s="8">
        <v>14.263</v>
      </c>
      <c r="N22" s="8">
        <v>9.2870000000000008</v>
      </c>
      <c r="O22" s="11" t="e">
        <v>#N/A</v>
      </c>
      <c r="P22" s="10" t="e">
        <v>#N/A</v>
      </c>
      <c r="Q22" s="8">
        <v>10.41</v>
      </c>
      <c r="R22" s="8">
        <v>10.446999999999999</v>
      </c>
      <c r="S22" s="8">
        <v>13.487</v>
      </c>
      <c r="T22" s="8">
        <v>11.407</v>
      </c>
      <c r="U22" s="8">
        <v>11.987</v>
      </c>
      <c r="V22" s="8">
        <v>9.2530000000000001</v>
      </c>
      <c r="W22" s="1" t="e">
        <v>#N/A</v>
      </c>
      <c r="X22" s="6" t="e">
        <v>#N/A</v>
      </c>
      <c r="Y22" s="1" t="e">
        <v>#N/A</v>
      </c>
      <c r="Z22" s="1" t="e">
        <v>#N/A</v>
      </c>
      <c r="AA22" s="9">
        <v>19.867000000000001</v>
      </c>
    </row>
    <row r="23" spans="1:27" x14ac:dyDescent="0.35">
      <c r="A23" t="s">
        <v>44</v>
      </c>
      <c r="B23" s="8">
        <v>11.757</v>
      </c>
      <c r="C23" s="8">
        <v>11.973000000000001</v>
      </c>
      <c r="D23" s="8">
        <v>11.747</v>
      </c>
      <c r="E23" s="8">
        <v>4.8369999999999997</v>
      </c>
      <c r="F23" s="10">
        <v>8.7013540856031089</v>
      </c>
      <c r="G23" s="8">
        <v>20.152000000000001</v>
      </c>
      <c r="H23" s="8">
        <v>15.647</v>
      </c>
      <c r="I23" s="8">
        <v>10.516999999999999</v>
      </c>
      <c r="J23" s="8">
        <v>13.593</v>
      </c>
      <c r="K23" s="8">
        <v>14.103</v>
      </c>
      <c r="L23" s="10">
        <v>15.790165927802391</v>
      </c>
      <c r="M23" s="8">
        <v>15.04</v>
      </c>
      <c r="N23" s="8">
        <v>8.92</v>
      </c>
      <c r="O23" s="11" t="e">
        <v>#N/A</v>
      </c>
      <c r="P23" s="10" t="e">
        <v>#N/A</v>
      </c>
      <c r="Q23" s="8">
        <v>10.183</v>
      </c>
      <c r="R23" s="8">
        <v>10.542999999999999</v>
      </c>
      <c r="S23" s="8">
        <v>13.467000000000001</v>
      </c>
      <c r="T23" s="8">
        <v>11.612</v>
      </c>
      <c r="U23" s="8">
        <v>10.477</v>
      </c>
      <c r="V23" s="8">
        <v>9.4930000000000003</v>
      </c>
      <c r="W23" s="1" t="e">
        <v>#N/A</v>
      </c>
      <c r="X23" s="6" t="e">
        <v>#N/A</v>
      </c>
      <c r="Y23" s="1" t="e">
        <v>#N/A</v>
      </c>
      <c r="Z23" s="1" t="e">
        <v>#N/A</v>
      </c>
      <c r="AA23" s="9">
        <v>19.832999999999998</v>
      </c>
    </row>
    <row r="24" spans="1:27" x14ac:dyDescent="0.35">
      <c r="A24" t="s">
        <v>45</v>
      </c>
      <c r="B24" s="8">
        <v>11.792999999999999</v>
      </c>
      <c r="C24" s="8">
        <v>11.766999999999999</v>
      </c>
      <c r="D24" s="8">
        <v>12.19</v>
      </c>
      <c r="E24" s="8">
        <v>4.78</v>
      </c>
      <c r="F24" s="10">
        <v>7.9345680933852076</v>
      </c>
      <c r="G24" s="8">
        <v>19.84</v>
      </c>
      <c r="H24" s="8">
        <v>16.106999999999999</v>
      </c>
      <c r="I24" s="8">
        <v>10.497</v>
      </c>
      <c r="J24" s="8">
        <v>13.58</v>
      </c>
      <c r="K24" s="8">
        <v>13.417</v>
      </c>
      <c r="L24" s="10">
        <v>14.609904369854327</v>
      </c>
      <c r="M24" s="8">
        <v>15.577</v>
      </c>
      <c r="N24" s="8">
        <v>8.577</v>
      </c>
      <c r="O24" s="11" t="e">
        <v>#N/A</v>
      </c>
      <c r="P24" s="10" t="e">
        <v>#N/A</v>
      </c>
      <c r="Q24" s="8">
        <v>9.86</v>
      </c>
      <c r="R24" s="8">
        <v>10.752000000000001</v>
      </c>
      <c r="S24" s="8">
        <v>13.21</v>
      </c>
      <c r="T24" s="8">
        <v>12.106999999999999</v>
      </c>
      <c r="U24" s="8">
        <v>10.952999999999999</v>
      </c>
      <c r="V24" s="8">
        <v>10.11</v>
      </c>
      <c r="W24" s="1" t="e">
        <v>#N/A</v>
      </c>
      <c r="X24" s="6" t="e">
        <v>#N/A</v>
      </c>
      <c r="Y24" s="1" t="e">
        <v>#N/A</v>
      </c>
      <c r="Z24" s="1" t="e">
        <v>#N/A</v>
      </c>
      <c r="AA24" s="9">
        <v>19.832999999999998</v>
      </c>
    </row>
    <row r="25" spans="1:27" x14ac:dyDescent="0.35">
      <c r="A25" t="s">
        <v>46</v>
      </c>
      <c r="B25" s="8">
        <v>12.307</v>
      </c>
      <c r="C25" s="8">
        <v>12.273</v>
      </c>
      <c r="D25" s="8">
        <v>12.91</v>
      </c>
      <c r="E25" s="8">
        <v>4.6669999999999998</v>
      </c>
      <c r="F25" s="10">
        <v>8.5679999999999943</v>
      </c>
      <c r="G25" s="8">
        <v>19.030999999999999</v>
      </c>
      <c r="H25" s="8">
        <v>16.55</v>
      </c>
      <c r="I25" s="8">
        <v>10.47</v>
      </c>
      <c r="J25" s="8">
        <v>14.273</v>
      </c>
      <c r="K25" s="8">
        <v>13.44</v>
      </c>
      <c r="L25" s="10">
        <v>15.350068397720063</v>
      </c>
      <c r="M25" s="8">
        <v>16.13</v>
      </c>
      <c r="N25" s="8">
        <v>8.6999999999999993</v>
      </c>
      <c r="O25" s="11" t="e">
        <v>#N/A</v>
      </c>
      <c r="P25" s="10" t="e">
        <v>#N/A</v>
      </c>
      <c r="Q25" s="8">
        <v>10.38</v>
      </c>
      <c r="R25" s="8">
        <v>10.69</v>
      </c>
      <c r="S25" s="8">
        <v>12.97</v>
      </c>
      <c r="T25" s="8">
        <v>12.971</v>
      </c>
      <c r="U25" s="8">
        <v>12.423</v>
      </c>
      <c r="V25" s="8">
        <v>11.487</v>
      </c>
      <c r="W25" s="1" t="e">
        <v>#N/A</v>
      </c>
      <c r="X25" s="6" t="e">
        <v>#N/A</v>
      </c>
      <c r="Y25" s="1" t="e">
        <v>#N/A</v>
      </c>
      <c r="Z25" s="1" t="e">
        <v>#N/A</v>
      </c>
      <c r="AA25" s="9">
        <v>20.067</v>
      </c>
    </row>
    <row r="26" spans="1:27" x14ac:dyDescent="0.35">
      <c r="A26" t="s">
        <v>47</v>
      </c>
      <c r="B26" s="8">
        <v>13.1</v>
      </c>
      <c r="C26" s="8">
        <v>12.96</v>
      </c>
      <c r="D26" s="8">
        <v>13.163</v>
      </c>
      <c r="E26" s="8">
        <v>5.1529999999999996</v>
      </c>
      <c r="F26" s="10">
        <v>9.6014941634241175</v>
      </c>
      <c r="G26" s="8">
        <v>18.757000000000001</v>
      </c>
      <c r="H26" s="8">
        <v>16.216999999999999</v>
      </c>
      <c r="I26" s="8">
        <v>10.96</v>
      </c>
      <c r="J26" s="8">
        <v>14.87</v>
      </c>
      <c r="K26" s="8">
        <v>13.823</v>
      </c>
      <c r="L26" s="10">
        <v>16.360292273590865</v>
      </c>
      <c r="M26" s="8">
        <v>16.582999999999998</v>
      </c>
      <c r="N26" s="8">
        <v>8.0830000000000002</v>
      </c>
      <c r="O26" s="11" t="e">
        <v>#N/A</v>
      </c>
      <c r="P26" s="10" t="e">
        <v>#N/A</v>
      </c>
      <c r="Q26" s="8">
        <v>10.923</v>
      </c>
      <c r="R26" s="8">
        <v>11.932</v>
      </c>
      <c r="S26" s="8">
        <v>12.887</v>
      </c>
      <c r="T26" s="8">
        <v>13.547000000000001</v>
      </c>
      <c r="U26" s="8">
        <v>12.96</v>
      </c>
      <c r="V26" s="8">
        <v>12.653</v>
      </c>
      <c r="W26" s="1" t="e">
        <v>#N/A</v>
      </c>
      <c r="X26" s="6" t="e">
        <v>#N/A</v>
      </c>
      <c r="Y26" s="1" t="e">
        <v>#N/A</v>
      </c>
      <c r="Z26" s="1" t="e">
        <v>#N/A</v>
      </c>
      <c r="AA26" s="9">
        <v>19.867000000000001</v>
      </c>
    </row>
    <row r="27" spans="1:27" x14ac:dyDescent="0.35">
      <c r="A27" t="s">
        <v>48</v>
      </c>
      <c r="B27" s="8">
        <v>13.1</v>
      </c>
      <c r="C27" s="8">
        <v>13.38</v>
      </c>
      <c r="D27" s="8">
        <v>14.782999999999999</v>
      </c>
      <c r="E27" s="8">
        <v>5.65</v>
      </c>
      <c r="F27" s="10">
        <v>10.334941634241241</v>
      </c>
      <c r="G27" s="8">
        <v>19.806000000000001</v>
      </c>
      <c r="H27" s="8">
        <v>15.787000000000001</v>
      </c>
      <c r="I27" s="8">
        <v>10.977</v>
      </c>
      <c r="J27" s="8">
        <v>16.513000000000002</v>
      </c>
      <c r="K27" s="8">
        <v>14.25</v>
      </c>
      <c r="L27" s="10">
        <v>17.240487333755528</v>
      </c>
      <c r="M27" s="8">
        <v>18.922999999999998</v>
      </c>
      <c r="N27" s="8">
        <v>8.157</v>
      </c>
      <c r="O27" s="11" t="e">
        <v>#N/A</v>
      </c>
      <c r="P27" s="10" t="e">
        <v>#N/A</v>
      </c>
      <c r="Q27" s="8">
        <v>11.54</v>
      </c>
      <c r="R27" s="8">
        <v>12.814</v>
      </c>
      <c r="S27" s="8">
        <v>12.867000000000001</v>
      </c>
      <c r="T27" s="8">
        <v>13.885</v>
      </c>
      <c r="U27" s="8">
        <v>13.75</v>
      </c>
      <c r="V27" s="8">
        <v>12.923</v>
      </c>
      <c r="W27" s="1" t="e">
        <v>#N/A</v>
      </c>
      <c r="X27" s="6" t="e">
        <v>#N/A</v>
      </c>
      <c r="Y27" s="1" t="e">
        <v>#N/A</v>
      </c>
      <c r="Z27" s="1" t="e">
        <v>#N/A</v>
      </c>
      <c r="AA27" s="9">
        <v>20.132999999999999</v>
      </c>
    </row>
    <row r="28" spans="1:27" x14ac:dyDescent="0.35">
      <c r="A28" t="s">
        <v>49</v>
      </c>
      <c r="B28" s="8">
        <v>14.632999999999999</v>
      </c>
      <c r="C28" s="8">
        <v>13.71</v>
      </c>
      <c r="D28" s="8">
        <v>16.446999999999999</v>
      </c>
      <c r="E28" s="8">
        <v>5.827</v>
      </c>
      <c r="F28" s="10">
        <v>10.634988326848243</v>
      </c>
      <c r="G28" s="8">
        <v>20.878</v>
      </c>
      <c r="H28" s="8">
        <v>15.27</v>
      </c>
      <c r="I28" s="8">
        <v>10.99</v>
      </c>
      <c r="J28" s="8">
        <v>17.073</v>
      </c>
      <c r="K28" s="8">
        <v>15.44</v>
      </c>
      <c r="L28" s="10">
        <v>18.043998733375545</v>
      </c>
      <c r="M28" s="8">
        <v>20.713000000000001</v>
      </c>
      <c r="N28" s="8">
        <v>8.82</v>
      </c>
      <c r="O28" s="11" t="e">
        <v>#N/A</v>
      </c>
      <c r="P28" s="10" t="e">
        <v>#N/A</v>
      </c>
      <c r="Q28" s="8">
        <v>11.997</v>
      </c>
      <c r="R28" s="8">
        <v>13.003</v>
      </c>
      <c r="S28" s="8">
        <v>12.897</v>
      </c>
      <c r="T28" s="8">
        <v>14.053000000000001</v>
      </c>
      <c r="U28" s="8">
        <v>14.847</v>
      </c>
      <c r="V28" s="8">
        <v>13.113</v>
      </c>
      <c r="W28" s="1" t="e">
        <v>#N/A</v>
      </c>
      <c r="X28" s="6" t="e">
        <v>#N/A</v>
      </c>
      <c r="Y28" s="1" t="e">
        <v>#N/A</v>
      </c>
      <c r="Z28" s="1" t="e">
        <v>#N/A</v>
      </c>
      <c r="AA28" s="9">
        <v>20.8</v>
      </c>
    </row>
    <row r="29" spans="1:27" x14ac:dyDescent="0.35">
      <c r="A29" t="s">
        <v>50</v>
      </c>
      <c r="B29" s="8">
        <v>15</v>
      </c>
      <c r="C29" s="8">
        <v>13.696999999999999</v>
      </c>
      <c r="D29" s="8">
        <v>15.563000000000001</v>
      </c>
      <c r="E29" s="8">
        <v>5.65</v>
      </c>
      <c r="F29" s="10">
        <v>9.9348793774319031</v>
      </c>
      <c r="G29" s="8">
        <v>19.84</v>
      </c>
      <c r="H29" s="8">
        <v>15.973000000000001</v>
      </c>
      <c r="I29" s="8">
        <v>11.01</v>
      </c>
      <c r="J29" s="8">
        <v>16.71</v>
      </c>
      <c r="K29" s="8">
        <v>16.02</v>
      </c>
      <c r="L29" s="10">
        <v>18.540775490816962</v>
      </c>
      <c r="M29" s="8">
        <v>21.21</v>
      </c>
      <c r="N29" s="8">
        <v>8.4469999999999992</v>
      </c>
      <c r="O29" s="11" t="e">
        <v>#N/A</v>
      </c>
      <c r="P29" s="10" t="e">
        <v>#N/A</v>
      </c>
      <c r="Q29" s="8">
        <v>11.75</v>
      </c>
      <c r="R29" s="8">
        <v>12.941000000000001</v>
      </c>
      <c r="S29" s="8">
        <v>12.68</v>
      </c>
      <c r="T29" s="8">
        <v>13.756</v>
      </c>
      <c r="U29" s="8">
        <v>14.087</v>
      </c>
      <c r="V29" s="8">
        <v>13.26</v>
      </c>
      <c r="W29" s="1" t="e">
        <v>#N/A</v>
      </c>
      <c r="X29" s="6" t="e">
        <v>#N/A</v>
      </c>
      <c r="Y29" s="1" t="e">
        <v>#N/A</v>
      </c>
      <c r="Z29" s="1" t="e">
        <v>#N/A</v>
      </c>
      <c r="AA29" s="9">
        <v>21.766999999999999</v>
      </c>
    </row>
    <row r="30" spans="1:27" x14ac:dyDescent="0.35">
      <c r="A30" t="s">
        <v>51</v>
      </c>
      <c r="B30" s="8">
        <v>15.083</v>
      </c>
      <c r="C30" s="8">
        <v>13.813000000000001</v>
      </c>
      <c r="D30" s="8">
        <v>15.477</v>
      </c>
      <c r="E30" s="8">
        <v>5.2670000000000003</v>
      </c>
      <c r="F30" s="10">
        <v>9.6681712062256775</v>
      </c>
      <c r="G30" s="8">
        <v>20.890999999999998</v>
      </c>
      <c r="H30" s="8">
        <v>15.8</v>
      </c>
      <c r="I30" s="8">
        <v>11.19</v>
      </c>
      <c r="J30" s="8">
        <v>16.353000000000002</v>
      </c>
      <c r="K30" s="8">
        <v>15.013</v>
      </c>
      <c r="L30" s="10">
        <v>19.34095281823938</v>
      </c>
      <c r="M30" s="8">
        <v>20.582999999999998</v>
      </c>
      <c r="N30" s="8">
        <v>7.9530000000000003</v>
      </c>
      <c r="O30" s="11" t="e">
        <v>#N/A</v>
      </c>
      <c r="P30" s="10" t="e">
        <v>#N/A</v>
      </c>
      <c r="Q30" s="8">
        <v>10.86</v>
      </c>
      <c r="R30" s="8">
        <v>13.723000000000001</v>
      </c>
      <c r="S30" s="8">
        <v>12.847</v>
      </c>
      <c r="T30" s="8">
        <v>13.1</v>
      </c>
      <c r="U30" s="8">
        <v>14.292999999999999</v>
      </c>
      <c r="V30" s="8">
        <v>14.143000000000001</v>
      </c>
      <c r="W30" s="1" t="e">
        <v>#N/A</v>
      </c>
      <c r="X30" s="6" t="e">
        <v>#N/A</v>
      </c>
      <c r="Y30" s="1" t="e">
        <v>#N/A</v>
      </c>
      <c r="Z30" s="1" t="e">
        <v>#N/A</v>
      </c>
      <c r="AA30" s="9">
        <v>21.766999999999999</v>
      </c>
    </row>
    <row r="31" spans="1:27" x14ac:dyDescent="0.35">
      <c r="A31" t="s">
        <v>52</v>
      </c>
      <c r="B31" s="8">
        <v>16</v>
      </c>
      <c r="C31" s="8">
        <v>13.63</v>
      </c>
      <c r="D31" s="8">
        <v>15.196999999999999</v>
      </c>
      <c r="E31" s="8">
        <v>4.8869999999999996</v>
      </c>
      <c r="F31" s="10">
        <v>9.0014007782101135</v>
      </c>
      <c r="G31" s="8">
        <v>21.655000000000001</v>
      </c>
      <c r="H31" s="8">
        <v>16</v>
      </c>
      <c r="I31" s="8">
        <v>11.016999999999999</v>
      </c>
      <c r="J31" s="8">
        <v>16.132999999999999</v>
      </c>
      <c r="K31" s="8">
        <v>13.946999999999999</v>
      </c>
      <c r="L31" s="10">
        <v>18.677472450918295</v>
      </c>
      <c r="M31" s="8">
        <v>20.646999999999998</v>
      </c>
      <c r="N31" s="8">
        <v>8.2530000000000001</v>
      </c>
      <c r="O31" s="11" t="e">
        <v>#N/A</v>
      </c>
      <c r="P31" s="10" t="e">
        <v>#N/A</v>
      </c>
      <c r="Q31" s="8">
        <v>10.282999999999999</v>
      </c>
      <c r="R31" s="8">
        <v>13.523999999999999</v>
      </c>
      <c r="S31" s="8">
        <v>12.96</v>
      </c>
      <c r="T31" s="8">
        <v>13.179</v>
      </c>
      <c r="U31" s="8">
        <v>13.93</v>
      </c>
      <c r="V31" s="8">
        <v>14.287000000000001</v>
      </c>
      <c r="W31" s="1" t="e">
        <v>#N/A</v>
      </c>
      <c r="X31" s="6" t="e">
        <v>#N/A</v>
      </c>
      <c r="Y31" s="1" t="e">
        <v>#N/A</v>
      </c>
      <c r="Z31" s="1" t="e">
        <v>#N/A</v>
      </c>
      <c r="AA31" s="9">
        <v>23.433</v>
      </c>
    </row>
    <row r="32" spans="1:27" x14ac:dyDescent="0.35">
      <c r="A32" t="s">
        <v>53</v>
      </c>
      <c r="B32" s="8">
        <v>16.033000000000001</v>
      </c>
      <c r="C32" s="8">
        <v>13.33</v>
      </c>
      <c r="D32" s="8">
        <v>15.016999999999999</v>
      </c>
      <c r="E32" s="8">
        <v>4.3869999999999996</v>
      </c>
      <c r="F32" s="10">
        <v>9.0014007782101135</v>
      </c>
      <c r="G32" s="8">
        <v>21.408999999999999</v>
      </c>
      <c r="H32" s="8">
        <v>16.062999999999999</v>
      </c>
      <c r="I32" s="8">
        <v>10.84</v>
      </c>
      <c r="J32" s="8">
        <v>15.837</v>
      </c>
      <c r="K32" s="8">
        <v>12.356999999999999</v>
      </c>
      <c r="L32" s="10">
        <v>16.403635212159589</v>
      </c>
      <c r="M32" s="8">
        <v>20.04</v>
      </c>
      <c r="N32" s="8">
        <v>8.6470000000000002</v>
      </c>
      <c r="O32" s="8">
        <v>14.9</v>
      </c>
      <c r="P32" s="10" t="e">
        <v>#N/A</v>
      </c>
      <c r="Q32" s="8">
        <v>10.24</v>
      </c>
      <c r="R32" s="8">
        <v>13.548</v>
      </c>
      <c r="S32" s="8">
        <v>12.88</v>
      </c>
      <c r="T32" s="8">
        <v>13.544</v>
      </c>
      <c r="U32" s="8">
        <v>13.117000000000001</v>
      </c>
      <c r="V32" s="8">
        <v>13.837</v>
      </c>
      <c r="W32" s="1" t="e">
        <v>#N/A</v>
      </c>
      <c r="X32" s="6" t="e">
        <v>#N/A</v>
      </c>
      <c r="Y32" s="1" t="e">
        <v>#N/A</v>
      </c>
      <c r="Z32" s="1" t="e">
        <v>#N/A</v>
      </c>
      <c r="AA32" s="9">
        <v>23.632999999999999</v>
      </c>
    </row>
    <row r="33" spans="1:27" x14ac:dyDescent="0.35">
      <c r="A33" t="s">
        <v>54</v>
      </c>
      <c r="B33" s="8">
        <v>14.382999999999999</v>
      </c>
      <c r="C33" s="8">
        <v>12.94</v>
      </c>
      <c r="D33" s="8">
        <v>12.051</v>
      </c>
      <c r="E33" s="8">
        <v>3.8530000000000002</v>
      </c>
      <c r="F33" s="10">
        <v>8.2346147859922159</v>
      </c>
      <c r="G33" s="8">
        <v>20.148</v>
      </c>
      <c r="H33" s="8">
        <v>16.087</v>
      </c>
      <c r="I33" s="8">
        <v>10.903</v>
      </c>
      <c r="J33" s="8">
        <v>15.667</v>
      </c>
      <c r="K33" s="8">
        <v>11.023</v>
      </c>
      <c r="L33" s="10">
        <v>14.909970867637737</v>
      </c>
      <c r="M33" s="8">
        <v>19.59</v>
      </c>
      <c r="N33" s="8">
        <v>8.4689999999999994</v>
      </c>
      <c r="O33" s="8">
        <v>16.5</v>
      </c>
      <c r="P33" s="10" t="e">
        <v>#N/A</v>
      </c>
      <c r="Q33" s="8">
        <v>9.0069999999999997</v>
      </c>
      <c r="R33" s="8">
        <v>13.561999999999999</v>
      </c>
      <c r="S33" s="8">
        <v>12.887</v>
      </c>
      <c r="T33" s="8">
        <v>13.595000000000001</v>
      </c>
      <c r="U33" s="8">
        <v>10.667</v>
      </c>
      <c r="V33" s="8">
        <v>11.766999999999999</v>
      </c>
      <c r="W33" s="1" t="e">
        <v>#N/A</v>
      </c>
      <c r="X33" s="6" t="e">
        <v>#N/A</v>
      </c>
      <c r="Y33" s="1" t="e">
        <v>#N/A</v>
      </c>
      <c r="Z33" s="1" t="e">
        <v>#N/A</v>
      </c>
      <c r="AA33" s="9">
        <v>23.8</v>
      </c>
    </row>
    <row r="34" spans="1:27" x14ac:dyDescent="0.35">
      <c r="A34" t="s">
        <v>55</v>
      </c>
      <c r="B34" s="8">
        <v>13.667</v>
      </c>
      <c r="C34" s="8">
        <v>12.44</v>
      </c>
      <c r="D34" s="8">
        <v>11.327999999999999</v>
      </c>
      <c r="E34" s="8">
        <v>3.9529999999999998</v>
      </c>
      <c r="F34" s="10">
        <v>7.8012140077820984</v>
      </c>
      <c r="G34" s="8">
        <v>16.599</v>
      </c>
      <c r="H34" s="8">
        <v>15.677</v>
      </c>
      <c r="I34" s="8">
        <v>10.622999999999999</v>
      </c>
      <c r="J34" s="8">
        <v>14.847</v>
      </c>
      <c r="K34" s="8">
        <v>11.68</v>
      </c>
      <c r="L34" s="10">
        <v>14.633242875237485</v>
      </c>
      <c r="M34" s="8">
        <v>19.09</v>
      </c>
      <c r="N34" s="8">
        <v>7.9550000000000001</v>
      </c>
      <c r="O34" s="8">
        <v>14.433</v>
      </c>
      <c r="P34" s="10" t="e">
        <v>#N/A</v>
      </c>
      <c r="Q34" s="8">
        <v>8.07</v>
      </c>
      <c r="R34" s="8">
        <v>13.49</v>
      </c>
      <c r="S34" s="8">
        <v>12.803000000000001</v>
      </c>
      <c r="T34" s="8">
        <v>13.121</v>
      </c>
      <c r="U34" s="8">
        <v>10.563000000000001</v>
      </c>
      <c r="V34" s="8">
        <v>11.41</v>
      </c>
      <c r="W34" s="1" t="e">
        <v>#N/A</v>
      </c>
      <c r="X34" s="6" t="e">
        <v>#N/A</v>
      </c>
      <c r="Y34" s="1" t="e">
        <v>#N/A</v>
      </c>
      <c r="Z34" s="1" t="e">
        <v>#N/A</v>
      </c>
      <c r="AA34" s="9">
        <v>22.433</v>
      </c>
    </row>
    <row r="35" spans="1:27" x14ac:dyDescent="0.35">
      <c r="A35" t="s">
        <v>56</v>
      </c>
      <c r="B35" s="8">
        <v>13.967000000000001</v>
      </c>
      <c r="C35" s="8">
        <v>11.797000000000001</v>
      </c>
      <c r="D35" s="8">
        <v>10.941000000000001</v>
      </c>
      <c r="E35" s="8">
        <v>4.173</v>
      </c>
      <c r="F35" s="10">
        <v>7.8345525291828766</v>
      </c>
      <c r="G35" s="8">
        <v>14.086</v>
      </c>
      <c r="H35" s="8">
        <v>16.707000000000001</v>
      </c>
      <c r="I35" s="8">
        <v>10.667</v>
      </c>
      <c r="J35" s="8">
        <v>14.54</v>
      </c>
      <c r="K35" s="8">
        <v>11.07</v>
      </c>
      <c r="L35" s="10">
        <v>13.803058898036724</v>
      </c>
      <c r="M35" s="8">
        <v>18.297000000000001</v>
      </c>
      <c r="N35" s="8">
        <v>7.8879999999999999</v>
      </c>
      <c r="O35" s="8">
        <v>13.433</v>
      </c>
      <c r="P35" s="10" t="e">
        <v>#N/A</v>
      </c>
      <c r="Q35" s="8">
        <v>8.843</v>
      </c>
      <c r="R35" s="8">
        <v>13.304</v>
      </c>
      <c r="S35" s="8">
        <v>13.847</v>
      </c>
      <c r="T35" s="8">
        <v>12.468999999999999</v>
      </c>
      <c r="U35" s="8">
        <v>10.542999999999999</v>
      </c>
      <c r="V35" s="8">
        <v>12.452999999999999</v>
      </c>
      <c r="W35" s="1" t="e">
        <v>#N/A</v>
      </c>
      <c r="X35" s="6" t="e">
        <v>#N/A</v>
      </c>
      <c r="Y35" s="1" t="e">
        <v>#N/A</v>
      </c>
      <c r="Z35" s="1" t="e">
        <v>#N/A</v>
      </c>
      <c r="AA35" s="9">
        <v>27</v>
      </c>
    </row>
    <row r="36" spans="1:27" x14ac:dyDescent="0.35">
      <c r="A36" t="s">
        <v>57</v>
      </c>
      <c r="B36" s="8">
        <v>14.55</v>
      </c>
      <c r="C36" s="8">
        <v>11.593</v>
      </c>
      <c r="D36" s="8">
        <v>11.709</v>
      </c>
      <c r="E36" s="8">
        <v>4.3470000000000004</v>
      </c>
      <c r="F36" s="10">
        <v>8.3679688715953287</v>
      </c>
      <c r="G36" s="8">
        <v>14.904</v>
      </c>
      <c r="H36" s="8">
        <v>17.440000000000001</v>
      </c>
      <c r="I36" s="8">
        <v>10.673</v>
      </c>
      <c r="J36" s="8">
        <v>14.01</v>
      </c>
      <c r="K36" s="8">
        <v>11.5</v>
      </c>
      <c r="L36" s="10">
        <v>13.933087713742871</v>
      </c>
      <c r="M36" s="8">
        <v>18.106999999999999</v>
      </c>
      <c r="N36" s="8">
        <v>7.8739999999999997</v>
      </c>
      <c r="O36" s="8">
        <v>13.266999999999999</v>
      </c>
      <c r="P36" s="10" t="e">
        <v>#N/A</v>
      </c>
      <c r="Q36" s="8">
        <v>8.9700000000000006</v>
      </c>
      <c r="R36" s="8">
        <v>13.119</v>
      </c>
      <c r="S36" s="8">
        <v>11.52</v>
      </c>
      <c r="T36" s="8">
        <v>12.25</v>
      </c>
      <c r="U36" s="8">
        <v>11.627000000000001</v>
      </c>
      <c r="V36" s="8">
        <v>13.276999999999999</v>
      </c>
      <c r="W36" s="1" t="e">
        <v>#N/A</v>
      </c>
      <c r="X36" s="6" t="e">
        <v>#N/A</v>
      </c>
      <c r="Y36" s="1" t="e">
        <v>#N/A</v>
      </c>
      <c r="Z36" s="1" t="e">
        <v>#N/A</v>
      </c>
      <c r="AA36" s="9">
        <v>27.867000000000001</v>
      </c>
    </row>
    <row r="37" spans="1:27" x14ac:dyDescent="0.35">
      <c r="A37" t="s">
        <v>58</v>
      </c>
      <c r="B37" s="8">
        <v>13.367000000000001</v>
      </c>
      <c r="C37" s="8">
        <v>11.933</v>
      </c>
      <c r="D37" s="8">
        <v>11.616</v>
      </c>
      <c r="E37" s="8">
        <v>4.2229999999999999</v>
      </c>
      <c r="F37" s="10">
        <v>8.3346303501945513</v>
      </c>
      <c r="G37" s="8">
        <v>14.177</v>
      </c>
      <c r="H37" s="8">
        <v>17.812999999999999</v>
      </c>
      <c r="I37" s="8">
        <v>11.077</v>
      </c>
      <c r="J37" s="8">
        <v>14.077</v>
      </c>
      <c r="K37" s="8">
        <v>10.823</v>
      </c>
      <c r="L37" s="10">
        <v>14.153136478784038</v>
      </c>
      <c r="M37" s="8">
        <v>17.702999999999999</v>
      </c>
      <c r="N37" s="8">
        <v>7.593</v>
      </c>
      <c r="O37" s="8">
        <v>13.9</v>
      </c>
      <c r="P37" s="10" t="e">
        <v>#N/A</v>
      </c>
      <c r="Q37" s="8">
        <v>8.56</v>
      </c>
      <c r="R37" s="8">
        <v>13.023</v>
      </c>
      <c r="S37" s="8">
        <v>10.56</v>
      </c>
      <c r="T37" s="8">
        <v>12.547000000000001</v>
      </c>
      <c r="U37" s="8">
        <v>11.686999999999999</v>
      </c>
      <c r="V37" s="8">
        <v>13.52</v>
      </c>
      <c r="W37" s="1" t="e">
        <v>#N/A</v>
      </c>
      <c r="X37" s="6" t="e">
        <v>#N/A</v>
      </c>
      <c r="Y37" s="1" t="e">
        <v>#N/A</v>
      </c>
      <c r="Z37" s="1" t="e">
        <v>#N/A</v>
      </c>
      <c r="AA37" s="9">
        <v>28.9</v>
      </c>
    </row>
    <row r="38" spans="1:27" x14ac:dyDescent="0.35">
      <c r="A38" t="s">
        <v>59</v>
      </c>
      <c r="B38" s="8">
        <v>13.867000000000001</v>
      </c>
      <c r="C38" s="8">
        <v>12.417</v>
      </c>
      <c r="D38" s="8">
        <v>12.144</v>
      </c>
      <c r="E38" s="8">
        <v>4.359</v>
      </c>
      <c r="F38" s="10">
        <v>8.2012762645914385</v>
      </c>
      <c r="G38" s="8">
        <v>13.516999999999999</v>
      </c>
      <c r="H38" s="8">
        <v>17.113</v>
      </c>
      <c r="I38" s="8">
        <v>11.14</v>
      </c>
      <c r="J38" s="8">
        <v>13.87</v>
      </c>
      <c r="K38" s="8">
        <v>10.766999999999999</v>
      </c>
      <c r="L38" s="10">
        <v>14.286499366687776</v>
      </c>
      <c r="M38" s="8">
        <v>16.309999999999999</v>
      </c>
      <c r="N38" s="8">
        <v>7.3849999999999998</v>
      </c>
      <c r="O38" s="8">
        <v>13.5</v>
      </c>
      <c r="P38" s="10" t="e">
        <v>#N/A</v>
      </c>
      <c r="Q38" s="8">
        <v>8.51</v>
      </c>
      <c r="R38" s="8">
        <v>12.869</v>
      </c>
      <c r="S38" s="8">
        <v>10.936999999999999</v>
      </c>
      <c r="T38" s="8">
        <v>12.260999999999999</v>
      </c>
      <c r="U38" s="8">
        <v>11.943</v>
      </c>
      <c r="V38" s="8">
        <v>13.903</v>
      </c>
      <c r="W38" s="1" t="e">
        <v>#N/A</v>
      </c>
      <c r="X38" s="6" t="e">
        <v>#N/A</v>
      </c>
      <c r="Y38" s="1" t="e">
        <v>#N/A</v>
      </c>
      <c r="Z38" s="1" t="e">
        <v>#N/A</v>
      </c>
      <c r="AA38" s="9">
        <v>29.2</v>
      </c>
    </row>
    <row r="39" spans="1:27" x14ac:dyDescent="0.35">
      <c r="A39" t="s">
        <v>60</v>
      </c>
      <c r="B39" s="8">
        <v>13.933</v>
      </c>
      <c r="C39" s="8">
        <v>12.393000000000001</v>
      </c>
      <c r="D39" s="8">
        <v>13.513999999999999</v>
      </c>
      <c r="E39" s="8">
        <v>4.5449999999999999</v>
      </c>
      <c r="F39" s="10">
        <v>8.2346147859922159</v>
      </c>
      <c r="G39" s="8">
        <v>14.814</v>
      </c>
      <c r="H39" s="8">
        <v>17.41</v>
      </c>
      <c r="I39" s="8">
        <v>11.223000000000001</v>
      </c>
      <c r="J39" s="8">
        <v>13.872999999999999</v>
      </c>
      <c r="K39" s="8">
        <v>11.273</v>
      </c>
      <c r="L39" s="10">
        <v>14.636576947435083</v>
      </c>
      <c r="M39" s="8">
        <v>15.677</v>
      </c>
      <c r="N39" s="8">
        <v>7.3390000000000004</v>
      </c>
      <c r="O39" s="8">
        <v>13.766999999999999</v>
      </c>
      <c r="P39" s="10" t="e">
        <v>#N/A</v>
      </c>
      <c r="Q39" s="8">
        <v>8.5500000000000007</v>
      </c>
      <c r="R39" s="8">
        <v>12.804</v>
      </c>
      <c r="S39" s="8">
        <v>9.173</v>
      </c>
      <c r="T39" s="8">
        <v>11.96</v>
      </c>
      <c r="U39" s="8">
        <v>13.2</v>
      </c>
      <c r="V39" s="8">
        <v>14.68</v>
      </c>
      <c r="W39" s="1" t="e">
        <v>#N/A</v>
      </c>
      <c r="X39" s="6" t="e">
        <v>#N/A</v>
      </c>
      <c r="Y39" s="1" t="e">
        <v>#N/A</v>
      </c>
      <c r="Z39" s="1" t="e">
        <v>#N/A</v>
      </c>
      <c r="AA39" s="9">
        <v>29.067</v>
      </c>
    </row>
    <row r="40" spans="1:27" x14ac:dyDescent="0.35">
      <c r="A40" t="s">
        <v>61</v>
      </c>
      <c r="B40" s="8">
        <v>13.016999999999999</v>
      </c>
      <c r="C40" s="8">
        <v>12.202999999999999</v>
      </c>
      <c r="D40" s="8">
        <v>13.137</v>
      </c>
      <c r="E40" s="8">
        <v>4.6529999999999996</v>
      </c>
      <c r="F40" s="10">
        <v>8.1012607003891031</v>
      </c>
      <c r="G40" s="8">
        <v>14.92</v>
      </c>
      <c r="H40" s="8">
        <v>16.75</v>
      </c>
      <c r="I40" s="8">
        <v>11.077</v>
      </c>
      <c r="J40" s="8">
        <v>13.513</v>
      </c>
      <c r="K40" s="8">
        <v>11.57</v>
      </c>
      <c r="L40" s="10">
        <v>15.183364787840404</v>
      </c>
      <c r="M40" s="8">
        <v>15.367000000000001</v>
      </c>
      <c r="N40" s="8">
        <v>7.3739999999999997</v>
      </c>
      <c r="O40" s="8">
        <v>14.8</v>
      </c>
      <c r="P40" s="10" t="e">
        <v>#N/A</v>
      </c>
      <c r="Q40" s="8">
        <v>8.4830000000000005</v>
      </c>
      <c r="R40" s="8">
        <v>12.371</v>
      </c>
      <c r="S40" s="8">
        <v>13.53</v>
      </c>
      <c r="T40" s="8">
        <v>12.913</v>
      </c>
      <c r="U40" s="8">
        <v>12.867000000000001</v>
      </c>
      <c r="V40" s="8">
        <v>16.010000000000002</v>
      </c>
      <c r="W40" s="1" t="e">
        <v>#N/A</v>
      </c>
      <c r="X40" s="6" t="e">
        <v>#N/A</v>
      </c>
      <c r="Y40" s="1" t="e">
        <v>#N/A</v>
      </c>
      <c r="Z40" s="1" t="e">
        <v>#N/A</v>
      </c>
      <c r="AA40" s="9">
        <v>30.4</v>
      </c>
    </row>
    <row r="41" spans="1:27" x14ac:dyDescent="0.35">
      <c r="A41" t="s">
        <v>62</v>
      </c>
      <c r="B41" s="8">
        <v>13.282999999999999</v>
      </c>
      <c r="C41" s="8">
        <v>11.957000000000001</v>
      </c>
      <c r="D41" s="8">
        <v>12.045999999999999</v>
      </c>
      <c r="E41" s="8">
        <v>4.6550000000000002</v>
      </c>
      <c r="F41" s="10">
        <v>7.4011517509727618</v>
      </c>
      <c r="G41" s="8">
        <v>14.457000000000001</v>
      </c>
      <c r="H41" s="8">
        <v>14.817</v>
      </c>
      <c r="I41" s="8">
        <v>11.023</v>
      </c>
      <c r="J41" s="8">
        <v>12.36</v>
      </c>
      <c r="K41" s="8">
        <v>10.9</v>
      </c>
      <c r="L41" s="10">
        <v>15.290055098163398</v>
      </c>
      <c r="M41" s="8">
        <v>15.042999999999999</v>
      </c>
      <c r="N41" s="8">
        <v>6.89</v>
      </c>
      <c r="O41" s="8">
        <v>15.233000000000001</v>
      </c>
      <c r="P41" s="10" t="e">
        <v>#N/A</v>
      </c>
      <c r="Q41" s="8">
        <v>7.77</v>
      </c>
      <c r="R41" s="8">
        <v>12.018000000000001</v>
      </c>
      <c r="S41" s="8">
        <v>16.8</v>
      </c>
      <c r="T41" s="8">
        <v>13.169</v>
      </c>
      <c r="U41" s="8">
        <v>11.743</v>
      </c>
      <c r="V41" s="8">
        <v>16.312999999999999</v>
      </c>
      <c r="W41" s="1" t="e">
        <v>#N/A</v>
      </c>
      <c r="X41" s="6" t="e">
        <v>#N/A</v>
      </c>
      <c r="Y41" s="1" t="e">
        <v>#N/A</v>
      </c>
      <c r="Z41" s="1" t="e">
        <v>#N/A</v>
      </c>
      <c r="AA41" s="9">
        <v>30.3</v>
      </c>
    </row>
    <row r="42" spans="1:27" x14ac:dyDescent="0.35">
      <c r="A42" t="s">
        <v>63</v>
      </c>
      <c r="B42" s="8">
        <v>13.532999999999999</v>
      </c>
      <c r="C42" s="8">
        <v>11.737</v>
      </c>
      <c r="D42" s="8">
        <v>11.807</v>
      </c>
      <c r="E42" s="8">
        <v>4.8339999999999996</v>
      </c>
      <c r="F42" s="10">
        <v>7.5011673151750973</v>
      </c>
      <c r="G42" s="8">
        <v>13.554</v>
      </c>
      <c r="H42" s="8">
        <v>13.292999999999999</v>
      </c>
      <c r="I42" s="8">
        <v>10.717000000000001</v>
      </c>
      <c r="J42" s="8">
        <v>12.212999999999999</v>
      </c>
      <c r="K42" s="8">
        <v>11.393000000000001</v>
      </c>
      <c r="L42" s="10">
        <v>14.773273907536421</v>
      </c>
      <c r="M42" s="8">
        <v>13.356999999999999</v>
      </c>
      <c r="N42" s="8">
        <v>6.76</v>
      </c>
      <c r="O42" s="8">
        <v>14.833</v>
      </c>
      <c r="P42" s="10" t="e">
        <v>#N/A</v>
      </c>
      <c r="Q42" s="8">
        <v>7.7629999999999999</v>
      </c>
      <c r="R42" s="8">
        <v>12.683</v>
      </c>
      <c r="S42" s="8">
        <v>17.292999999999999</v>
      </c>
      <c r="T42" s="8">
        <v>13.175000000000001</v>
      </c>
      <c r="U42" s="8">
        <v>11.583</v>
      </c>
      <c r="V42" s="8">
        <v>17.2</v>
      </c>
      <c r="W42" s="1" t="e">
        <v>#N/A</v>
      </c>
      <c r="X42" s="6" t="e">
        <v>#N/A</v>
      </c>
      <c r="Y42" s="1" t="e">
        <v>#N/A</v>
      </c>
      <c r="Z42" s="1" t="e">
        <v>#N/A</v>
      </c>
      <c r="AA42" s="9">
        <v>30.4</v>
      </c>
    </row>
    <row r="43" spans="1:27" x14ac:dyDescent="0.35">
      <c r="A43" t="s">
        <v>64</v>
      </c>
      <c r="B43" s="8">
        <v>13.75</v>
      </c>
      <c r="C43" s="8">
        <v>11.29</v>
      </c>
      <c r="D43" s="8">
        <v>11.045</v>
      </c>
      <c r="E43" s="8">
        <v>4.758</v>
      </c>
      <c r="F43" s="10">
        <v>7.2344591439688735</v>
      </c>
      <c r="G43" s="8">
        <v>11.834</v>
      </c>
      <c r="H43" s="8">
        <v>13.587</v>
      </c>
      <c r="I43" s="8">
        <v>10.603</v>
      </c>
      <c r="J43" s="8">
        <v>11.94</v>
      </c>
      <c r="K43" s="8">
        <v>11.11</v>
      </c>
      <c r="L43" s="10">
        <v>13.176253324889174</v>
      </c>
      <c r="M43" s="8">
        <v>13.79</v>
      </c>
      <c r="N43" s="8">
        <v>6.7249999999999996</v>
      </c>
      <c r="O43" s="8">
        <v>14</v>
      </c>
      <c r="P43" s="10" t="e">
        <v>#N/A</v>
      </c>
      <c r="Q43" s="8">
        <v>7.53</v>
      </c>
      <c r="R43" s="8">
        <v>12.887</v>
      </c>
      <c r="S43" s="8">
        <v>17.893000000000001</v>
      </c>
      <c r="T43" s="8">
        <v>13.503</v>
      </c>
      <c r="U43" s="8">
        <v>10.813000000000001</v>
      </c>
      <c r="V43" s="8">
        <v>16.097000000000001</v>
      </c>
      <c r="W43" s="1" t="e">
        <v>#N/A</v>
      </c>
      <c r="X43" s="6" t="e">
        <v>#N/A</v>
      </c>
      <c r="Y43" s="1" t="e">
        <v>#N/A</v>
      </c>
      <c r="Z43" s="1" t="e">
        <v>#N/A</v>
      </c>
      <c r="AA43" s="9">
        <v>30.1</v>
      </c>
    </row>
    <row r="44" spans="1:27" x14ac:dyDescent="0.35">
      <c r="A44" t="s">
        <v>65</v>
      </c>
      <c r="B44" s="8">
        <v>13.717000000000001</v>
      </c>
      <c r="C44" s="8">
        <v>10.743</v>
      </c>
      <c r="D44" s="8">
        <v>10.661</v>
      </c>
      <c r="E44" s="8">
        <v>4.7050000000000001</v>
      </c>
      <c r="F44" s="10">
        <v>6.7010428015564214</v>
      </c>
      <c r="G44" s="8">
        <v>10.632999999999999</v>
      </c>
      <c r="H44" s="8">
        <v>14.25</v>
      </c>
      <c r="I44" s="8">
        <v>10.603</v>
      </c>
      <c r="J44" s="8">
        <v>11.933</v>
      </c>
      <c r="K44" s="8">
        <v>10.712999999999999</v>
      </c>
      <c r="L44" s="10">
        <v>11.832622229259028</v>
      </c>
      <c r="M44" s="8">
        <v>13.99</v>
      </c>
      <c r="N44" s="8">
        <v>6.298</v>
      </c>
      <c r="O44" s="8">
        <v>13.833</v>
      </c>
      <c r="P44" s="10" t="e">
        <v>#N/A</v>
      </c>
      <c r="Q44" s="8">
        <v>7.0170000000000003</v>
      </c>
      <c r="R44" s="8">
        <v>13</v>
      </c>
      <c r="S44" s="8">
        <v>17.8</v>
      </c>
      <c r="T44" s="8">
        <v>13.430999999999999</v>
      </c>
      <c r="U44" s="8">
        <v>10.337</v>
      </c>
      <c r="V44" s="8">
        <v>16.079999999999998</v>
      </c>
      <c r="W44" s="1" t="e">
        <v>#N/A</v>
      </c>
      <c r="X44" s="6" t="e">
        <v>#N/A</v>
      </c>
      <c r="Y44" s="1" t="e">
        <v>#N/A</v>
      </c>
      <c r="Z44" s="1" t="e">
        <v>#N/A</v>
      </c>
      <c r="AA44" s="9">
        <v>28.5</v>
      </c>
    </row>
    <row r="45" spans="1:27" x14ac:dyDescent="0.35">
      <c r="A45" t="s">
        <v>66</v>
      </c>
      <c r="B45" s="8">
        <v>14.817</v>
      </c>
      <c r="C45" s="8">
        <v>10.103</v>
      </c>
      <c r="D45" s="8">
        <v>10.135</v>
      </c>
      <c r="E45" s="8">
        <v>4.5030000000000001</v>
      </c>
      <c r="F45" s="10">
        <v>6.6677042801556423</v>
      </c>
      <c r="G45" s="8">
        <v>10.303000000000001</v>
      </c>
      <c r="H45" s="8">
        <v>12.34</v>
      </c>
      <c r="I45" s="8">
        <v>10.68</v>
      </c>
      <c r="J45" s="8">
        <v>11.38</v>
      </c>
      <c r="K45" s="8">
        <v>10.663</v>
      </c>
      <c r="L45" s="10">
        <v>12.162695376820778</v>
      </c>
      <c r="M45" s="8">
        <v>13.712999999999999</v>
      </c>
      <c r="N45" s="8">
        <v>6.2640000000000002</v>
      </c>
      <c r="O45" s="8">
        <v>12.933</v>
      </c>
      <c r="P45" s="10" t="e">
        <v>#N/A</v>
      </c>
      <c r="Q45" s="8">
        <v>7</v>
      </c>
      <c r="R45" s="8">
        <v>13.077</v>
      </c>
      <c r="S45" s="8">
        <v>17.643000000000001</v>
      </c>
      <c r="T45" s="8">
        <v>13.073</v>
      </c>
      <c r="U45" s="8">
        <v>9.76</v>
      </c>
      <c r="V45" s="8">
        <v>17.79</v>
      </c>
      <c r="W45" s="1" t="e">
        <v>#N/A</v>
      </c>
      <c r="X45" s="6" t="e">
        <v>#N/A</v>
      </c>
      <c r="Y45" s="1" t="e">
        <v>#N/A</v>
      </c>
      <c r="Z45" s="1" t="e">
        <v>#N/A</v>
      </c>
      <c r="AA45" s="9">
        <v>27.132999999999999</v>
      </c>
    </row>
    <row r="46" spans="1:27" x14ac:dyDescent="0.35">
      <c r="A46" t="s">
        <v>67</v>
      </c>
      <c r="B46" s="8">
        <v>13.467000000000001</v>
      </c>
      <c r="C46" s="8">
        <v>9.84</v>
      </c>
      <c r="D46" s="8">
        <v>9.8040000000000003</v>
      </c>
      <c r="E46" s="8">
        <v>4.282</v>
      </c>
      <c r="F46" s="10">
        <v>6.3009805447470812</v>
      </c>
      <c r="G46" s="8">
        <v>9.61</v>
      </c>
      <c r="H46" s="8">
        <v>12.313000000000001</v>
      </c>
      <c r="I46" s="8">
        <v>9.49</v>
      </c>
      <c r="J46" s="8">
        <v>10.06</v>
      </c>
      <c r="K46" s="8">
        <v>10.516999999999999</v>
      </c>
      <c r="L46" s="10">
        <v>11.552560164661182</v>
      </c>
      <c r="M46" s="8">
        <v>13.553000000000001</v>
      </c>
      <c r="N46" s="8">
        <v>5.6420000000000003</v>
      </c>
      <c r="O46" s="8">
        <v>12.266999999999999</v>
      </c>
      <c r="P46" s="10" t="e">
        <v>#N/A</v>
      </c>
      <c r="Q46" s="8">
        <v>6.6970000000000001</v>
      </c>
      <c r="R46" s="8">
        <v>13.446999999999999</v>
      </c>
      <c r="S46" s="8">
        <v>18.11</v>
      </c>
      <c r="T46" s="8">
        <v>11.943</v>
      </c>
      <c r="U46" s="8">
        <v>8.5570000000000004</v>
      </c>
      <c r="V46" s="8">
        <v>17.363</v>
      </c>
      <c r="W46" s="1" t="e">
        <v>#N/A</v>
      </c>
      <c r="X46" s="6" t="e">
        <v>#N/A</v>
      </c>
      <c r="Y46" s="1" t="e">
        <v>#N/A</v>
      </c>
      <c r="Z46" s="1" t="e">
        <v>#N/A</v>
      </c>
      <c r="AA46" s="9">
        <v>24.867000000000001</v>
      </c>
    </row>
    <row r="47" spans="1:27" x14ac:dyDescent="0.35">
      <c r="A47" t="s">
        <v>68</v>
      </c>
      <c r="B47" s="8">
        <v>12.617000000000001</v>
      </c>
      <c r="C47" s="8">
        <v>8.4499999999999993</v>
      </c>
      <c r="D47" s="8">
        <v>8.9670000000000005</v>
      </c>
      <c r="E47" s="8">
        <v>4.3609999999999998</v>
      </c>
      <c r="F47" s="10">
        <v>5.9342568093385211</v>
      </c>
      <c r="G47" s="8">
        <v>9.11</v>
      </c>
      <c r="H47" s="8">
        <v>11.46</v>
      </c>
      <c r="I47" s="8">
        <v>8.7569999999999997</v>
      </c>
      <c r="J47" s="8">
        <v>8.5969999999999995</v>
      </c>
      <c r="K47" s="8">
        <v>9.18</v>
      </c>
      <c r="L47" s="10">
        <v>9.5554509183027267</v>
      </c>
      <c r="M47" s="8">
        <v>11.337</v>
      </c>
      <c r="N47" s="8">
        <v>4.9720000000000004</v>
      </c>
      <c r="O47" s="8">
        <v>11.733000000000001</v>
      </c>
      <c r="P47" s="10" t="e">
        <v>#N/A</v>
      </c>
      <c r="Q47" s="8">
        <v>6.2469999999999999</v>
      </c>
      <c r="R47" s="8">
        <v>13.113</v>
      </c>
      <c r="S47" s="8">
        <v>16.12</v>
      </c>
      <c r="T47" s="8">
        <v>10.138</v>
      </c>
      <c r="U47" s="8">
        <v>7.6029999999999998</v>
      </c>
      <c r="V47" s="8">
        <v>17.283000000000001</v>
      </c>
      <c r="W47" s="1" t="e">
        <v>#N/A</v>
      </c>
      <c r="X47" s="6" t="e">
        <v>#N/A</v>
      </c>
      <c r="Y47" s="1" t="e">
        <v>#N/A</v>
      </c>
      <c r="Z47" s="1" t="e">
        <v>#N/A</v>
      </c>
      <c r="AA47" s="9">
        <v>23.4</v>
      </c>
    </row>
    <row r="48" spans="1:27" x14ac:dyDescent="0.35">
      <c r="A48" t="s">
        <v>69</v>
      </c>
      <c r="B48" s="8">
        <v>14.05</v>
      </c>
      <c r="C48" s="8">
        <v>8.0630000000000006</v>
      </c>
      <c r="D48" s="8">
        <v>8.9</v>
      </c>
      <c r="E48" s="8">
        <v>4.2050000000000001</v>
      </c>
      <c r="F48" s="10">
        <v>6.0009338521400792</v>
      </c>
      <c r="G48" s="8">
        <v>10.483000000000001</v>
      </c>
      <c r="H48" s="8">
        <v>11.377000000000001</v>
      </c>
      <c r="I48" s="8">
        <v>8.6300000000000008</v>
      </c>
      <c r="J48" s="8">
        <v>8.3699999999999992</v>
      </c>
      <c r="K48" s="8">
        <v>9.85</v>
      </c>
      <c r="L48" s="10">
        <v>11.012440468651048</v>
      </c>
      <c r="M48" s="8">
        <v>10.766999999999999</v>
      </c>
      <c r="N48" s="8">
        <v>5.23</v>
      </c>
      <c r="O48" s="8">
        <v>11.833</v>
      </c>
      <c r="P48" s="10" t="e">
        <v>#N/A</v>
      </c>
      <c r="Q48" s="8">
        <v>6.0919999999999996</v>
      </c>
      <c r="R48" s="8">
        <v>13.303000000000001</v>
      </c>
      <c r="S48" s="8">
        <v>15.882999999999999</v>
      </c>
      <c r="T48" s="8">
        <v>9.8610000000000007</v>
      </c>
      <c r="U48" s="8">
        <v>7.3070000000000004</v>
      </c>
      <c r="V48" s="8">
        <v>15.263</v>
      </c>
      <c r="W48" s="1" t="e">
        <v>#N/A</v>
      </c>
      <c r="X48" s="6" t="e">
        <v>#N/A</v>
      </c>
      <c r="Y48" s="1" t="e">
        <v>#N/A</v>
      </c>
      <c r="Z48" s="1" t="e">
        <v>#N/A</v>
      </c>
      <c r="AA48" s="9">
        <v>20.733000000000001</v>
      </c>
    </row>
    <row r="49" spans="1:27" x14ac:dyDescent="0.35">
      <c r="A49" t="s">
        <v>70</v>
      </c>
      <c r="B49" s="8">
        <v>13.532999999999999</v>
      </c>
      <c r="C49" s="8">
        <v>8.15</v>
      </c>
      <c r="D49" s="8">
        <v>8.9120000000000008</v>
      </c>
      <c r="E49" s="8">
        <v>4.0720000000000001</v>
      </c>
      <c r="F49" s="10">
        <v>6.2343035019455257</v>
      </c>
      <c r="G49" s="8">
        <v>11</v>
      </c>
      <c r="H49" s="8">
        <v>10.266999999999999</v>
      </c>
      <c r="I49" s="8">
        <v>8.7799999999999994</v>
      </c>
      <c r="J49" s="8">
        <v>9.4499999999999993</v>
      </c>
      <c r="K49" s="8">
        <v>10.993</v>
      </c>
      <c r="L49" s="10">
        <v>13.49632425585814</v>
      </c>
      <c r="M49" s="8">
        <v>10.215</v>
      </c>
      <c r="N49" s="8">
        <v>5.5510000000000002</v>
      </c>
      <c r="O49" s="8">
        <v>11.632999999999999</v>
      </c>
      <c r="P49" s="10" t="e">
        <v>#N/A</v>
      </c>
      <c r="Q49" s="8">
        <v>6.2210000000000001</v>
      </c>
      <c r="R49" s="8">
        <v>13.333</v>
      </c>
      <c r="S49" s="8">
        <v>15.677</v>
      </c>
      <c r="T49" s="8">
        <v>10.093</v>
      </c>
      <c r="U49" s="8">
        <v>7.2629999999999999</v>
      </c>
      <c r="V49" s="8">
        <v>15.553000000000001</v>
      </c>
      <c r="W49" s="1" t="e">
        <v>#N/A</v>
      </c>
      <c r="X49" s="6" t="e">
        <v>#N/A</v>
      </c>
      <c r="Y49" s="1" t="e">
        <v>#N/A</v>
      </c>
      <c r="Z49" s="1" t="e">
        <v>#N/A</v>
      </c>
      <c r="AA49" s="9">
        <v>20.7</v>
      </c>
    </row>
    <row r="50" spans="1:27" x14ac:dyDescent="0.35">
      <c r="A50" t="s">
        <v>71</v>
      </c>
      <c r="B50" s="8">
        <v>13.75</v>
      </c>
      <c r="C50" s="8">
        <v>8.19</v>
      </c>
      <c r="D50" s="8">
        <v>8.3569999999999993</v>
      </c>
      <c r="E50" s="8">
        <v>3.9910000000000001</v>
      </c>
      <c r="F50" s="10">
        <v>6.0342723735408574</v>
      </c>
      <c r="G50" s="8">
        <v>11.435</v>
      </c>
      <c r="H50" s="8">
        <v>10.76</v>
      </c>
      <c r="I50" s="8">
        <v>7.83</v>
      </c>
      <c r="J50" s="8">
        <v>8.8829999999999991</v>
      </c>
      <c r="K50" s="8">
        <v>9.7829999999999995</v>
      </c>
      <c r="L50" s="10">
        <v>12.589456618112731</v>
      </c>
      <c r="M50" s="8">
        <v>9.8829999999999991</v>
      </c>
      <c r="N50" s="8">
        <v>4.9109999999999996</v>
      </c>
      <c r="O50" s="8">
        <v>11.537000000000001</v>
      </c>
      <c r="P50" s="10" t="e">
        <v>#N/A</v>
      </c>
      <c r="Q50" s="8">
        <v>6.18</v>
      </c>
      <c r="R50" s="8">
        <v>13.452999999999999</v>
      </c>
      <c r="S50" s="8">
        <v>16.399999999999999</v>
      </c>
      <c r="T50" s="8">
        <v>11.499000000000001</v>
      </c>
      <c r="U50" s="8">
        <v>7.1929999999999996</v>
      </c>
      <c r="V50" s="8">
        <v>15.16</v>
      </c>
      <c r="W50" s="1" t="e">
        <v>#N/A</v>
      </c>
      <c r="X50" s="6" t="e">
        <v>#N/A</v>
      </c>
      <c r="Y50" s="1" t="e">
        <v>#N/A</v>
      </c>
      <c r="Z50" s="1" t="e">
        <v>#N/A</v>
      </c>
      <c r="AA50" s="9">
        <v>20.067</v>
      </c>
    </row>
    <row r="51" spans="1:27" x14ac:dyDescent="0.35">
      <c r="A51" t="s">
        <v>72</v>
      </c>
      <c r="B51" s="8">
        <v>12.95</v>
      </c>
      <c r="C51" s="8">
        <v>8.0570000000000004</v>
      </c>
      <c r="D51" s="8">
        <v>9.2509999999999994</v>
      </c>
      <c r="E51" s="8">
        <v>4.04</v>
      </c>
      <c r="F51" s="10">
        <v>5.8342412451361874</v>
      </c>
      <c r="G51" s="8">
        <v>11.115</v>
      </c>
      <c r="H51" s="8">
        <v>12.89</v>
      </c>
      <c r="I51" s="8">
        <v>7.8170000000000002</v>
      </c>
      <c r="J51" s="8">
        <v>8.9830000000000005</v>
      </c>
      <c r="K51" s="8">
        <v>8.9570000000000007</v>
      </c>
      <c r="L51" s="10">
        <v>10.962429385687145</v>
      </c>
      <c r="M51" s="8">
        <v>10.228999999999999</v>
      </c>
      <c r="N51" s="8">
        <v>3.4790000000000001</v>
      </c>
      <c r="O51" s="8">
        <v>11.647</v>
      </c>
      <c r="P51" s="10" t="e">
        <v>#N/A</v>
      </c>
      <c r="Q51" s="8">
        <v>6.1509999999999998</v>
      </c>
      <c r="R51" s="8">
        <v>13.423</v>
      </c>
      <c r="S51" s="8">
        <v>15.73</v>
      </c>
      <c r="T51" s="8">
        <v>11.622</v>
      </c>
      <c r="U51" s="8">
        <v>8.343</v>
      </c>
      <c r="V51" s="8">
        <v>15.443</v>
      </c>
      <c r="W51" s="1" t="e">
        <v>#N/A</v>
      </c>
      <c r="X51" s="6" t="e">
        <v>#N/A</v>
      </c>
      <c r="Y51" s="1" t="e">
        <v>#N/A</v>
      </c>
      <c r="Z51" s="1" t="e">
        <v>#N/A</v>
      </c>
      <c r="AA51" s="9">
        <v>19.067</v>
      </c>
    </row>
    <row r="52" spans="1:27" x14ac:dyDescent="0.35">
      <c r="A52" t="s">
        <v>73</v>
      </c>
      <c r="B52" s="8">
        <v>12.8</v>
      </c>
      <c r="C52" s="8">
        <v>8.07</v>
      </c>
      <c r="D52" s="8">
        <v>10.130000000000001</v>
      </c>
      <c r="E52" s="8">
        <v>4.1230000000000002</v>
      </c>
      <c r="F52" s="10">
        <v>6.5010116731517522</v>
      </c>
      <c r="G52" s="8">
        <v>11.137</v>
      </c>
      <c r="H52" s="8">
        <v>13.917</v>
      </c>
      <c r="I52" s="8">
        <v>7.8529999999999998</v>
      </c>
      <c r="J52" s="8">
        <v>9.8170000000000002</v>
      </c>
      <c r="K52" s="8">
        <v>9.8770000000000007</v>
      </c>
      <c r="L52" s="10">
        <v>11.512551298290056</v>
      </c>
      <c r="M52" s="8">
        <v>11.167</v>
      </c>
      <c r="N52" s="8">
        <v>4.9400000000000004</v>
      </c>
      <c r="O52" s="8">
        <v>11.997</v>
      </c>
      <c r="P52" s="10" t="e">
        <v>#N/A</v>
      </c>
      <c r="Q52" s="8">
        <v>6.6390000000000002</v>
      </c>
      <c r="R52" s="8">
        <v>13.157</v>
      </c>
      <c r="S52" s="8">
        <v>15.632999999999999</v>
      </c>
      <c r="T52" s="8">
        <v>11.949</v>
      </c>
      <c r="U52" s="8">
        <v>8.8770000000000007</v>
      </c>
      <c r="V52" s="8">
        <v>15.247</v>
      </c>
      <c r="W52" s="1" t="e">
        <v>#N/A</v>
      </c>
      <c r="X52" s="6" t="e">
        <v>#N/A</v>
      </c>
      <c r="Y52" s="1" t="e">
        <v>#N/A</v>
      </c>
      <c r="Z52" s="1" t="e">
        <v>#N/A</v>
      </c>
      <c r="AA52" s="9">
        <v>19.233000000000001</v>
      </c>
    </row>
    <row r="53" spans="1:27" x14ac:dyDescent="0.35">
      <c r="A53" t="s">
        <v>74</v>
      </c>
      <c r="B53" s="8">
        <v>13.266999999999999</v>
      </c>
      <c r="C53" s="8">
        <v>8.42</v>
      </c>
      <c r="D53" s="8">
        <v>10.145</v>
      </c>
      <c r="E53" s="8">
        <v>3.9780000000000002</v>
      </c>
      <c r="F53" s="10">
        <v>6.6010272373540868</v>
      </c>
      <c r="G53" s="8">
        <v>11.45</v>
      </c>
      <c r="H53" s="8">
        <v>13.686999999999999</v>
      </c>
      <c r="I53" s="8">
        <v>8.1370000000000005</v>
      </c>
      <c r="J53" s="8">
        <v>10.212999999999999</v>
      </c>
      <c r="K53" s="8">
        <v>9.6669999999999998</v>
      </c>
      <c r="L53" s="10">
        <v>10.699037682077263</v>
      </c>
      <c r="M53" s="8">
        <v>11.292999999999999</v>
      </c>
      <c r="N53" s="8">
        <v>5.2309999999999999</v>
      </c>
      <c r="O53" s="8">
        <v>12.452999999999999</v>
      </c>
      <c r="P53" s="10" t="e">
        <v>#N/A</v>
      </c>
      <c r="Q53" s="8">
        <v>6.6349999999999998</v>
      </c>
      <c r="R53" s="8">
        <v>13.186999999999999</v>
      </c>
      <c r="S53" s="8">
        <v>15.077</v>
      </c>
      <c r="T53" s="8">
        <v>11.795</v>
      </c>
      <c r="U53" s="8">
        <v>9.1229999999999993</v>
      </c>
      <c r="V53" s="8">
        <v>15.337</v>
      </c>
      <c r="W53" s="1" t="e">
        <v>#N/A</v>
      </c>
      <c r="X53" s="6" t="e">
        <v>#N/A</v>
      </c>
      <c r="Y53" s="1" t="e">
        <v>#N/A</v>
      </c>
      <c r="Z53" s="1" t="e">
        <v>#N/A</v>
      </c>
      <c r="AA53" s="9">
        <v>18.433</v>
      </c>
    </row>
    <row r="54" spans="1:27" x14ac:dyDescent="0.35">
      <c r="A54" t="s">
        <v>75</v>
      </c>
      <c r="B54" s="8">
        <v>12.2</v>
      </c>
      <c r="C54" s="8">
        <v>7.87</v>
      </c>
      <c r="D54" s="8">
        <v>9.4459999999999997</v>
      </c>
      <c r="E54" s="8">
        <v>4.0629999999999997</v>
      </c>
      <c r="F54" s="10">
        <v>6.3343190661478594</v>
      </c>
      <c r="G54" s="8">
        <v>10.202</v>
      </c>
      <c r="H54" s="8">
        <v>12.202999999999999</v>
      </c>
      <c r="I54" s="8">
        <v>10.14</v>
      </c>
      <c r="J54" s="8">
        <v>9.4</v>
      </c>
      <c r="K54" s="8">
        <v>9.4830000000000005</v>
      </c>
      <c r="L54" s="10">
        <v>10.23560164661178</v>
      </c>
      <c r="M54" s="8">
        <v>10.568</v>
      </c>
      <c r="N54" s="8">
        <v>4.4969999999999999</v>
      </c>
      <c r="O54" s="8">
        <v>12.19</v>
      </c>
      <c r="P54" s="10" t="e">
        <v>#N/A</v>
      </c>
      <c r="Q54" s="8">
        <v>6.2350000000000003</v>
      </c>
      <c r="R54" s="8">
        <v>13.32</v>
      </c>
      <c r="S54" s="8">
        <v>13.613</v>
      </c>
      <c r="T54" s="8">
        <v>11.452999999999999</v>
      </c>
      <c r="U54" s="8">
        <v>8.4169999999999998</v>
      </c>
      <c r="V54" s="8">
        <v>16.43</v>
      </c>
      <c r="W54" s="1" t="e">
        <v>#N/A</v>
      </c>
      <c r="X54" s="6" t="e">
        <v>#N/A</v>
      </c>
      <c r="Y54" s="1" t="e">
        <v>#N/A</v>
      </c>
      <c r="Z54" s="1" t="e">
        <v>#N/A</v>
      </c>
      <c r="AA54" s="9">
        <v>17.8</v>
      </c>
    </row>
    <row r="55" spans="1:27" x14ac:dyDescent="0.35">
      <c r="A55" t="s">
        <v>76</v>
      </c>
      <c r="B55" s="8">
        <v>11.917</v>
      </c>
      <c r="C55" s="8">
        <v>7.89</v>
      </c>
      <c r="D55" s="8">
        <v>9.7859999999999996</v>
      </c>
      <c r="E55" s="8">
        <v>4.0819999999999999</v>
      </c>
      <c r="F55" s="10">
        <v>6.5010116731517495</v>
      </c>
      <c r="G55" s="8">
        <v>10.226000000000001</v>
      </c>
      <c r="H55" s="8">
        <v>11.077</v>
      </c>
      <c r="I55" s="8">
        <v>10.196999999999999</v>
      </c>
      <c r="J55" s="8">
        <v>9.1370000000000005</v>
      </c>
      <c r="K55" s="8">
        <v>9.3729999999999993</v>
      </c>
      <c r="L55" s="10">
        <v>9.6988160227992442</v>
      </c>
      <c r="M55" s="8">
        <v>10.798</v>
      </c>
      <c r="N55" s="8">
        <v>4.6790000000000003</v>
      </c>
      <c r="O55" s="8">
        <v>12.05</v>
      </c>
      <c r="P55" s="10" t="e">
        <v>#N/A</v>
      </c>
      <c r="Q55" s="8">
        <v>6.3719999999999999</v>
      </c>
      <c r="R55" s="8">
        <v>13.016999999999999</v>
      </c>
      <c r="S55" s="8">
        <v>12.847</v>
      </c>
      <c r="T55" s="8">
        <v>11.420999999999999</v>
      </c>
      <c r="U55" s="8">
        <v>8.91</v>
      </c>
      <c r="V55" s="8">
        <v>16.34</v>
      </c>
      <c r="W55" s="1" t="e">
        <v>#N/A</v>
      </c>
      <c r="X55" s="6" t="e">
        <v>#N/A</v>
      </c>
      <c r="Y55" s="1" t="e">
        <v>#N/A</v>
      </c>
      <c r="Z55" s="1" t="e">
        <v>#N/A</v>
      </c>
      <c r="AA55" s="9">
        <v>17.100000000000001</v>
      </c>
    </row>
    <row r="56" spans="1:27" x14ac:dyDescent="0.35">
      <c r="A56" t="s">
        <v>77</v>
      </c>
      <c r="B56" s="8">
        <v>11.9</v>
      </c>
      <c r="C56" s="8">
        <v>8.1769999999999996</v>
      </c>
      <c r="D56" s="8">
        <v>10.097</v>
      </c>
      <c r="E56" s="8">
        <v>4.2569999999999997</v>
      </c>
      <c r="F56" s="10">
        <v>6.734381322957196</v>
      </c>
      <c r="G56" s="8">
        <v>9.7240000000000002</v>
      </c>
      <c r="H56" s="8">
        <v>11.207000000000001</v>
      </c>
      <c r="I56" s="8">
        <v>10.637</v>
      </c>
      <c r="J56" s="8">
        <v>9.077</v>
      </c>
      <c r="K56" s="8">
        <v>9.9499999999999993</v>
      </c>
      <c r="L56" s="10">
        <v>9.378745091830277</v>
      </c>
      <c r="M56" s="8">
        <v>11.106999999999999</v>
      </c>
      <c r="N56" s="8">
        <v>5.16</v>
      </c>
      <c r="O56" s="8">
        <v>12.356999999999999</v>
      </c>
      <c r="P56" s="10" t="e">
        <v>#N/A</v>
      </c>
      <c r="Q56" s="8">
        <v>6.6269999999999998</v>
      </c>
      <c r="R56" s="8">
        <v>12.833</v>
      </c>
      <c r="S56" s="8">
        <v>12.73</v>
      </c>
      <c r="T56" s="8">
        <v>11.494999999999999</v>
      </c>
      <c r="U56" s="8">
        <v>9.1</v>
      </c>
      <c r="V56" s="8">
        <v>16.067</v>
      </c>
      <c r="W56" s="1" t="e">
        <v>#N/A</v>
      </c>
      <c r="X56" s="6" t="e">
        <v>#N/A</v>
      </c>
      <c r="Y56" s="1" t="e">
        <v>#N/A</v>
      </c>
      <c r="Z56" s="1" t="e">
        <v>#N/A</v>
      </c>
      <c r="AA56" s="9">
        <v>16.733000000000001</v>
      </c>
    </row>
    <row r="57" spans="1:27" x14ac:dyDescent="0.35">
      <c r="A57" t="s">
        <v>78</v>
      </c>
      <c r="B57" s="8">
        <v>12.4</v>
      </c>
      <c r="C57" s="8">
        <v>8.093</v>
      </c>
      <c r="D57" s="8">
        <v>9.9949999999999992</v>
      </c>
      <c r="E57" s="8">
        <v>4.0540000000000003</v>
      </c>
      <c r="F57" s="10">
        <v>6.4343346303501923</v>
      </c>
      <c r="G57" s="8">
        <v>9.3829999999999991</v>
      </c>
      <c r="H57" s="8">
        <v>12.49</v>
      </c>
      <c r="I57" s="8">
        <v>11.257</v>
      </c>
      <c r="J57" s="8">
        <v>8.73</v>
      </c>
      <c r="K57" s="8">
        <v>9.8970000000000002</v>
      </c>
      <c r="L57" s="10">
        <v>8.735269157694745</v>
      </c>
      <c r="M57" s="8">
        <v>11.11</v>
      </c>
      <c r="N57" s="8">
        <v>4.75</v>
      </c>
      <c r="O57" s="8">
        <v>12.89</v>
      </c>
      <c r="P57" s="10" t="e">
        <v>#N/A</v>
      </c>
      <c r="Q57" s="8">
        <v>6.3739999999999997</v>
      </c>
      <c r="R57" s="8">
        <v>12.413</v>
      </c>
      <c r="S57" s="8">
        <v>13.273</v>
      </c>
      <c r="T57" s="8">
        <v>11.143000000000001</v>
      </c>
      <c r="U57" s="8">
        <v>8.9570000000000007</v>
      </c>
      <c r="V57" s="8">
        <v>16.649999999999999</v>
      </c>
      <c r="W57" s="1" t="e">
        <v>#N/A</v>
      </c>
      <c r="X57" s="6" t="e">
        <v>#N/A</v>
      </c>
      <c r="Y57" s="1" t="e">
        <v>#N/A</v>
      </c>
      <c r="Z57" s="1" t="e">
        <v>#N/A</v>
      </c>
      <c r="AA57" s="9">
        <v>16.867000000000001</v>
      </c>
    </row>
    <row r="58" spans="1:27" x14ac:dyDescent="0.35">
      <c r="A58" t="s">
        <v>79</v>
      </c>
      <c r="B58" s="8">
        <v>13.532999999999999</v>
      </c>
      <c r="C58" s="8">
        <v>8.327</v>
      </c>
      <c r="D58" s="8">
        <v>10.315</v>
      </c>
      <c r="E58" s="8">
        <v>4.6779999999999999</v>
      </c>
      <c r="F58" s="10">
        <v>6.8677354085603106</v>
      </c>
      <c r="G58" s="8">
        <v>9.3699999999999992</v>
      </c>
      <c r="H58" s="8">
        <v>13.327</v>
      </c>
      <c r="I58" s="8">
        <v>11.696999999999999</v>
      </c>
      <c r="J58" s="8">
        <v>8.8670000000000009</v>
      </c>
      <c r="K58" s="8">
        <v>9.8529999999999998</v>
      </c>
      <c r="L58" s="10">
        <v>8.891970550981636</v>
      </c>
      <c r="M58" s="8">
        <v>11.81</v>
      </c>
      <c r="N58" s="8">
        <v>4.9059999999999997</v>
      </c>
      <c r="O58" s="8">
        <v>12.53</v>
      </c>
      <c r="P58" s="10" t="e">
        <v>#N/A</v>
      </c>
      <c r="Q58" s="8">
        <v>6.9089999999999998</v>
      </c>
      <c r="R58" s="8">
        <v>10.962999999999999</v>
      </c>
      <c r="S58" s="8">
        <v>13.237</v>
      </c>
      <c r="T58" s="8">
        <v>10.667</v>
      </c>
      <c r="U58" s="8">
        <v>9.2070000000000007</v>
      </c>
      <c r="V58" s="8">
        <v>16.733000000000001</v>
      </c>
      <c r="W58" s="1" t="e">
        <v>#N/A</v>
      </c>
      <c r="X58" s="6" t="e">
        <v>#N/A</v>
      </c>
      <c r="Y58" s="1" t="e">
        <v>#N/A</v>
      </c>
      <c r="Z58" s="1" t="e">
        <v>#N/A</v>
      </c>
      <c r="AA58" s="9">
        <v>17.899999999999999</v>
      </c>
    </row>
    <row r="59" spans="1:27" x14ac:dyDescent="0.35">
      <c r="A59" t="s">
        <v>80</v>
      </c>
      <c r="B59" s="8">
        <v>13.6</v>
      </c>
      <c r="C59" s="8">
        <v>8.3770000000000007</v>
      </c>
      <c r="D59" s="8">
        <v>9.8859999999999992</v>
      </c>
      <c r="E59" s="8">
        <v>5.1340000000000003</v>
      </c>
      <c r="F59" s="10">
        <v>6.901073929961087</v>
      </c>
      <c r="G59" s="8">
        <v>9.7850000000000001</v>
      </c>
      <c r="H59" s="8">
        <v>13.637</v>
      </c>
      <c r="I59" s="8">
        <v>11.977</v>
      </c>
      <c r="J59" s="8">
        <v>8.7829999999999995</v>
      </c>
      <c r="K59" s="8">
        <v>10.3</v>
      </c>
      <c r="L59" s="10">
        <v>9.4387583913869548</v>
      </c>
      <c r="M59" s="8">
        <v>12.576000000000001</v>
      </c>
      <c r="N59" s="8">
        <v>5.2460000000000004</v>
      </c>
      <c r="O59" s="8">
        <v>14.42</v>
      </c>
      <c r="P59" s="10" t="e">
        <v>#N/A</v>
      </c>
      <c r="Q59" s="8">
        <v>7.2089999999999996</v>
      </c>
      <c r="R59" s="8">
        <v>10.712999999999999</v>
      </c>
      <c r="S59" s="8">
        <v>13.207000000000001</v>
      </c>
      <c r="T59" s="8">
        <v>11.1</v>
      </c>
      <c r="U59" s="8">
        <v>8.7729999999999997</v>
      </c>
      <c r="V59" s="8">
        <v>17.28</v>
      </c>
      <c r="W59" s="1" t="e">
        <v>#N/A</v>
      </c>
      <c r="X59" s="6" t="e">
        <v>#N/A</v>
      </c>
      <c r="Y59" s="1" t="e">
        <v>#N/A</v>
      </c>
      <c r="Z59" s="1" t="e">
        <v>#N/A</v>
      </c>
      <c r="AA59" s="9">
        <v>19.167000000000002</v>
      </c>
    </row>
    <row r="60" spans="1:27" x14ac:dyDescent="0.35">
      <c r="A60" t="s">
        <v>81</v>
      </c>
      <c r="B60" s="8">
        <v>13.317</v>
      </c>
      <c r="C60" s="8">
        <v>8.3930000000000007</v>
      </c>
      <c r="D60" s="8">
        <v>9.407</v>
      </c>
      <c r="E60" s="8">
        <v>5.226</v>
      </c>
      <c r="F60" s="10">
        <v>6.8343968871595306</v>
      </c>
      <c r="G60" s="8">
        <v>9.4649999999999999</v>
      </c>
      <c r="H60" s="8">
        <v>13.339</v>
      </c>
      <c r="I60" s="8">
        <v>12.067</v>
      </c>
      <c r="J60" s="8">
        <v>8.4830000000000005</v>
      </c>
      <c r="K60" s="8">
        <v>10.09</v>
      </c>
      <c r="L60" s="10">
        <v>9.1653644711842954</v>
      </c>
      <c r="M60" s="8">
        <v>13.02</v>
      </c>
      <c r="N60" s="8">
        <v>5.1040000000000001</v>
      </c>
      <c r="O60" s="8">
        <v>15.622999999999999</v>
      </c>
      <c r="P60" s="10" t="e">
        <v>#N/A</v>
      </c>
      <c r="Q60" s="8">
        <v>7.0990000000000002</v>
      </c>
      <c r="R60" s="8">
        <v>10.76</v>
      </c>
      <c r="S60" s="8">
        <v>12.47</v>
      </c>
      <c r="T60" s="8">
        <v>11.093999999999999</v>
      </c>
      <c r="U60" s="8">
        <v>8.1069999999999993</v>
      </c>
      <c r="V60" s="8">
        <v>17.02</v>
      </c>
      <c r="W60" s="1" t="e">
        <v>#N/A</v>
      </c>
      <c r="X60" s="6" t="e">
        <v>#N/A</v>
      </c>
      <c r="Y60" s="1" t="e">
        <v>#N/A</v>
      </c>
      <c r="Z60" s="1" t="e">
        <v>#N/A</v>
      </c>
      <c r="AA60" s="9">
        <v>19.832999999999998</v>
      </c>
    </row>
    <row r="61" spans="1:27" x14ac:dyDescent="0.35">
      <c r="A61" t="s">
        <v>82</v>
      </c>
      <c r="B61" s="8">
        <v>13.183</v>
      </c>
      <c r="C61" s="8">
        <v>9.06</v>
      </c>
      <c r="D61" s="8">
        <v>9.52</v>
      </c>
      <c r="E61" s="8">
        <v>5.4550000000000001</v>
      </c>
      <c r="F61" s="10">
        <v>7.2677976653696472</v>
      </c>
      <c r="G61" s="8">
        <v>10.206</v>
      </c>
      <c r="H61" s="8">
        <v>14.1</v>
      </c>
      <c r="I61" s="8">
        <v>12.603</v>
      </c>
      <c r="J61" s="8">
        <v>8.9930000000000003</v>
      </c>
      <c r="K61" s="8">
        <v>10.52</v>
      </c>
      <c r="L61" s="10">
        <v>9.7754996833438916</v>
      </c>
      <c r="M61" s="8">
        <v>13.743</v>
      </c>
      <c r="N61" s="8">
        <v>5.37</v>
      </c>
      <c r="O61" s="8">
        <v>14.95</v>
      </c>
      <c r="P61" s="10" t="e">
        <v>#N/A</v>
      </c>
      <c r="Q61" s="8">
        <v>7.6349999999999998</v>
      </c>
      <c r="R61" s="8">
        <v>10.867000000000001</v>
      </c>
      <c r="S61" s="8">
        <v>12.403</v>
      </c>
      <c r="T61" s="8">
        <v>11.98</v>
      </c>
      <c r="U61" s="8">
        <v>7.907</v>
      </c>
      <c r="V61" s="8">
        <v>16.57</v>
      </c>
      <c r="W61" s="1" t="e">
        <v>#N/A</v>
      </c>
      <c r="X61" s="6" t="e">
        <v>#N/A</v>
      </c>
      <c r="Y61" s="1" t="e">
        <v>#N/A</v>
      </c>
      <c r="Z61" s="1" t="e">
        <v>#N/A</v>
      </c>
      <c r="AA61" s="9">
        <v>20.399999999999999</v>
      </c>
    </row>
    <row r="62" spans="1:27" x14ac:dyDescent="0.35">
      <c r="A62" t="s">
        <v>83</v>
      </c>
      <c r="B62" s="8">
        <v>13.18</v>
      </c>
      <c r="C62" s="8">
        <v>10.153</v>
      </c>
      <c r="D62" s="8">
        <v>10.308999999999999</v>
      </c>
      <c r="E62" s="8">
        <v>6.2690000000000001</v>
      </c>
      <c r="F62" s="10">
        <v>8.3346303501945496</v>
      </c>
      <c r="G62" s="8">
        <v>11.015000000000001</v>
      </c>
      <c r="H62" s="8">
        <v>14.657</v>
      </c>
      <c r="I62" s="8">
        <v>12.92</v>
      </c>
      <c r="J62" s="8">
        <v>9.83</v>
      </c>
      <c r="K62" s="8">
        <v>11.547000000000001</v>
      </c>
      <c r="L62" s="1">
        <v>10.529</v>
      </c>
      <c r="M62" s="8">
        <v>13.99</v>
      </c>
      <c r="N62" s="8">
        <v>6.4340000000000002</v>
      </c>
      <c r="O62" s="8">
        <v>14.32</v>
      </c>
      <c r="P62" s="10" t="e">
        <v>#N/A</v>
      </c>
      <c r="Q62" s="8">
        <v>8.657</v>
      </c>
      <c r="R62" s="8">
        <v>10.663</v>
      </c>
      <c r="S62" s="8">
        <v>12.19</v>
      </c>
      <c r="T62" s="8">
        <v>13.471</v>
      </c>
      <c r="U62" s="8">
        <v>8.423</v>
      </c>
      <c r="V62" s="8">
        <v>15.587</v>
      </c>
      <c r="W62" s="1" t="e">
        <v>#N/A</v>
      </c>
      <c r="X62" s="6" t="e">
        <v>#N/A</v>
      </c>
      <c r="Y62" s="1" t="e">
        <v>#N/A</v>
      </c>
      <c r="Z62" s="1" t="e">
        <v>#N/A</v>
      </c>
      <c r="AA62" s="9">
        <v>20.766999999999999</v>
      </c>
    </row>
    <row r="63" spans="1:27" x14ac:dyDescent="0.35">
      <c r="A63" t="s">
        <v>84</v>
      </c>
      <c r="B63" s="8">
        <v>13.563000000000001</v>
      </c>
      <c r="C63" s="8">
        <v>9.8569999999999993</v>
      </c>
      <c r="D63" s="8">
        <v>11.135</v>
      </c>
      <c r="E63" s="8">
        <v>6.359</v>
      </c>
      <c r="F63" s="10">
        <v>8.7346926070038879</v>
      </c>
      <c r="G63" s="8">
        <v>10.459</v>
      </c>
      <c r="H63" s="8">
        <v>14.637</v>
      </c>
      <c r="I63" s="8">
        <v>13.217000000000001</v>
      </c>
      <c r="J63" s="8">
        <v>9.6129999999999995</v>
      </c>
      <c r="K63" s="8">
        <v>12.317</v>
      </c>
      <c r="L63" s="1">
        <v>10.369</v>
      </c>
      <c r="M63" s="8">
        <v>13.478999999999999</v>
      </c>
      <c r="N63" s="8">
        <v>6.7469999999999999</v>
      </c>
      <c r="O63" s="8">
        <v>14.7</v>
      </c>
      <c r="P63" s="10" t="e">
        <v>#N/A</v>
      </c>
      <c r="Q63" s="8">
        <v>8.9169999999999998</v>
      </c>
      <c r="R63" s="8">
        <v>10.833</v>
      </c>
      <c r="S63" s="8">
        <v>12.292999999999999</v>
      </c>
      <c r="T63" s="8">
        <v>13.295999999999999</v>
      </c>
      <c r="U63" s="8">
        <v>8.6769999999999996</v>
      </c>
      <c r="V63" s="8">
        <v>16.332000000000001</v>
      </c>
      <c r="W63" s="1" t="e">
        <v>#N/A</v>
      </c>
      <c r="X63" s="6" t="e">
        <v>#N/A</v>
      </c>
      <c r="Y63" s="1" t="e">
        <v>#N/A</v>
      </c>
      <c r="Z63" s="1" t="e">
        <v>#N/A</v>
      </c>
      <c r="AA63" s="9">
        <v>20.132999999999999</v>
      </c>
    </row>
    <row r="64" spans="1:27" x14ac:dyDescent="0.35">
      <c r="A64" t="s">
        <v>85</v>
      </c>
      <c r="B64" s="8">
        <v>13.427</v>
      </c>
      <c r="C64" s="8">
        <v>9.9570000000000007</v>
      </c>
      <c r="D64" s="8">
        <v>10.78</v>
      </c>
      <c r="E64" s="8">
        <v>6.3570000000000002</v>
      </c>
      <c r="F64" s="10">
        <v>8.8680466926070025</v>
      </c>
      <c r="G64" s="8">
        <v>10.44</v>
      </c>
      <c r="H64" s="8">
        <v>14.753</v>
      </c>
      <c r="I64" s="8">
        <v>13.33</v>
      </c>
      <c r="J64" s="8">
        <v>10.047000000000001</v>
      </c>
      <c r="K64" s="8">
        <v>12.03</v>
      </c>
      <c r="L64" s="1">
        <v>10.403</v>
      </c>
      <c r="M64" s="8">
        <v>13.22</v>
      </c>
      <c r="N64" s="8">
        <v>7.3289999999999997</v>
      </c>
      <c r="O64" s="8">
        <v>14.98</v>
      </c>
      <c r="P64" s="10" t="e">
        <v>#N/A</v>
      </c>
      <c r="Q64" s="8">
        <v>8.968</v>
      </c>
      <c r="R64" s="8">
        <v>10.603</v>
      </c>
      <c r="S64" s="8">
        <v>12.553000000000001</v>
      </c>
      <c r="T64" s="8">
        <v>13.173999999999999</v>
      </c>
      <c r="U64" s="8">
        <v>8.7029999999999994</v>
      </c>
      <c r="V64" s="8">
        <v>16.367999999999999</v>
      </c>
      <c r="W64" s="1" t="e">
        <v>#N/A</v>
      </c>
      <c r="X64" s="6" t="e">
        <v>#N/A</v>
      </c>
      <c r="Y64" s="1" t="e">
        <v>#N/A</v>
      </c>
      <c r="Z64" s="1" t="e">
        <v>#N/A</v>
      </c>
      <c r="AA64" s="9">
        <v>20.966999999999999</v>
      </c>
    </row>
    <row r="65" spans="1:27" x14ac:dyDescent="0.35">
      <c r="A65" t="s">
        <v>86</v>
      </c>
      <c r="B65" s="8">
        <v>12.55</v>
      </c>
      <c r="C65" s="8">
        <v>10.06</v>
      </c>
      <c r="D65" s="8">
        <v>10.685</v>
      </c>
      <c r="E65" s="8">
        <v>6.5519999999999996</v>
      </c>
      <c r="F65" s="10">
        <v>8.9013852140077798</v>
      </c>
      <c r="G65" s="8">
        <v>10.6</v>
      </c>
      <c r="H65" s="8">
        <v>14.663</v>
      </c>
      <c r="I65" s="8">
        <v>13.372999999999999</v>
      </c>
      <c r="J65" s="8">
        <v>10.177</v>
      </c>
      <c r="K65" s="8">
        <v>11.317</v>
      </c>
      <c r="L65" s="1">
        <v>10.451000000000001</v>
      </c>
      <c r="M65" s="8">
        <v>13.456</v>
      </c>
      <c r="N65" s="8">
        <v>7.085</v>
      </c>
      <c r="O65" s="8">
        <v>16.13</v>
      </c>
      <c r="P65" s="10" t="e">
        <v>#N/A</v>
      </c>
      <c r="Q65" s="8">
        <v>9.1389999999999993</v>
      </c>
      <c r="R65" s="8">
        <v>10.62</v>
      </c>
      <c r="S65" s="8">
        <v>12.743</v>
      </c>
      <c r="T65" s="8">
        <v>12.811999999999999</v>
      </c>
      <c r="U65" s="8">
        <v>8.3970000000000002</v>
      </c>
      <c r="V65" s="8">
        <v>16.317</v>
      </c>
      <c r="W65" s="1" t="e">
        <v>#N/A</v>
      </c>
      <c r="X65" s="6" t="e">
        <v>#N/A</v>
      </c>
      <c r="Y65" s="1" t="e">
        <v>#N/A</v>
      </c>
      <c r="Z65" s="1" t="e">
        <v>#N/A</v>
      </c>
      <c r="AA65" s="9">
        <v>21.4</v>
      </c>
    </row>
    <row r="66" spans="1:27" x14ac:dyDescent="0.35">
      <c r="A66" t="s">
        <v>87</v>
      </c>
      <c r="B66" s="8">
        <v>11.477</v>
      </c>
      <c r="C66" s="8">
        <v>9.4499999999999993</v>
      </c>
      <c r="D66" s="8">
        <v>9.7629999999999999</v>
      </c>
      <c r="E66" s="8">
        <v>6.2640000000000002</v>
      </c>
      <c r="F66" s="1">
        <v>8.5679999999999996</v>
      </c>
      <c r="G66" s="8">
        <v>9.6739999999999995</v>
      </c>
      <c r="H66" s="8">
        <v>13.933</v>
      </c>
      <c r="I66" s="8">
        <v>12.727</v>
      </c>
      <c r="J66" s="8">
        <v>9.3130000000000006</v>
      </c>
      <c r="K66" s="8">
        <v>10.337</v>
      </c>
      <c r="L66" s="1">
        <v>9.8170000000000002</v>
      </c>
      <c r="M66" s="8">
        <v>13.782999999999999</v>
      </c>
      <c r="N66" s="8">
        <v>6.5019999999999998</v>
      </c>
      <c r="O66" s="8">
        <v>16</v>
      </c>
      <c r="P66" s="10" t="e">
        <v>#N/A</v>
      </c>
      <c r="Q66" s="8">
        <v>8.8079999999999998</v>
      </c>
      <c r="R66" s="8">
        <v>10.473000000000001</v>
      </c>
      <c r="S66" s="8">
        <v>11.63</v>
      </c>
      <c r="T66" s="8">
        <v>11.475</v>
      </c>
      <c r="U66" s="8">
        <v>8.0169999999999995</v>
      </c>
      <c r="V66" s="8">
        <v>15.74</v>
      </c>
      <c r="W66" s="1" t="e">
        <v>#N/A</v>
      </c>
      <c r="X66" s="6" t="e">
        <v>#N/A</v>
      </c>
      <c r="Y66" s="1" t="e">
        <v>#N/A</v>
      </c>
      <c r="Z66" s="1" t="e">
        <v>#N/A</v>
      </c>
      <c r="AA66" s="9">
        <v>22.5</v>
      </c>
    </row>
    <row r="67" spans="1:27" x14ac:dyDescent="0.35">
      <c r="A67" t="s">
        <v>88</v>
      </c>
      <c r="B67" s="8">
        <v>10.967000000000001</v>
      </c>
      <c r="C67" s="8">
        <v>9.19</v>
      </c>
      <c r="D67" s="8">
        <v>9.6760000000000002</v>
      </c>
      <c r="E67" s="8">
        <v>5.9329999999999998</v>
      </c>
      <c r="F67" s="1">
        <v>8.3870000000000005</v>
      </c>
      <c r="G67" s="8">
        <v>9.1769999999999996</v>
      </c>
      <c r="H67" s="8">
        <v>12.103</v>
      </c>
      <c r="I67" s="8">
        <v>11.613</v>
      </c>
      <c r="J67" s="8">
        <v>8.9770000000000003</v>
      </c>
      <c r="K67" s="8">
        <v>10.382999999999999</v>
      </c>
      <c r="L67" s="1">
        <v>9.4109999999999996</v>
      </c>
      <c r="M67" s="8">
        <v>13.196</v>
      </c>
      <c r="N67" s="8">
        <v>6.6970000000000001</v>
      </c>
      <c r="O67" s="8">
        <v>16.29</v>
      </c>
      <c r="P67" s="10" t="e">
        <v>#N/A</v>
      </c>
      <c r="Q67" s="8">
        <v>8.6050000000000004</v>
      </c>
      <c r="R67" s="8">
        <v>9.9429999999999996</v>
      </c>
      <c r="S67" s="8">
        <v>10.193</v>
      </c>
      <c r="T67" s="8">
        <v>10.942</v>
      </c>
      <c r="U67" s="8">
        <v>8.1300000000000008</v>
      </c>
      <c r="V67" s="8">
        <v>16.05</v>
      </c>
      <c r="W67" s="1" t="e">
        <v>#N/A</v>
      </c>
      <c r="X67" s="6" t="e">
        <v>#N/A</v>
      </c>
      <c r="Y67" s="1" t="e">
        <v>#N/A</v>
      </c>
      <c r="Z67" s="1" t="e">
        <v>#N/A</v>
      </c>
      <c r="AA67" s="9">
        <v>22</v>
      </c>
    </row>
    <row r="68" spans="1:27" x14ac:dyDescent="0.35">
      <c r="A68" t="s">
        <v>89</v>
      </c>
      <c r="B68" s="8">
        <v>10.657</v>
      </c>
      <c r="C68" s="8">
        <v>9.3670000000000009</v>
      </c>
      <c r="D68" s="8">
        <v>9.7200000000000006</v>
      </c>
      <c r="E68" s="8">
        <v>6.1</v>
      </c>
      <c r="F68" s="1">
        <v>8.5359999999999996</v>
      </c>
      <c r="G68" s="8">
        <v>9.2710000000000008</v>
      </c>
      <c r="H68" s="8">
        <v>11.94</v>
      </c>
      <c r="I68" s="8">
        <v>11.103</v>
      </c>
      <c r="J68" s="8">
        <v>9.06</v>
      </c>
      <c r="K68" s="8">
        <v>9.9830000000000005</v>
      </c>
      <c r="L68" s="1">
        <v>9.4960000000000004</v>
      </c>
      <c r="M68" s="8">
        <v>13.266999999999999</v>
      </c>
      <c r="N68" s="8">
        <v>6.4569999999999999</v>
      </c>
      <c r="O68" s="8">
        <v>16.646999999999998</v>
      </c>
      <c r="P68" s="10" t="e">
        <v>#N/A</v>
      </c>
      <c r="Q68" s="8">
        <v>8.8109999999999999</v>
      </c>
      <c r="R68" s="8">
        <v>9.7370000000000001</v>
      </c>
      <c r="S68" s="8">
        <v>9.7100000000000009</v>
      </c>
      <c r="T68" s="8">
        <v>10.499000000000001</v>
      </c>
      <c r="U68" s="8">
        <v>7.94</v>
      </c>
      <c r="V68" s="8">
        <v>16.687000000000001</v>
      </c>
      <c r="W68" s="1" t="e">
        <v>#N/A</v>
      </c>
      <c r="X68" s="6" t="e">
        <v>#N/A</v>
      </c>
      <c r="Y68" s="1" t="e">
        <v>#N/A</v>
      </c>
      <c r="Z68" s="1" t="e">
        <v>#N/A</v>
      </c>
      <c r="AA68" s="9">
        <v>20.867000000000001</v>
      </c>
    </row>
    <row r="69" spans="1:27" x14ac:dyDescent="0.35">
      <c r="A69" t="s">
        <v>90</v>
      </c>
      <c r="B69" s="8">
        <v>9.6630000000000003</v>
      </c>
      <c r="C69" s="8">
        <v>9.1370000000000005</v>
      </c>
      <c r="D69" s="8">
        <v>8.6649999999999991</v>
      </c>
      <c r="E69" s="8">
        <v>6.5679999999999996</v>
      </c>
      <c r="F69" s="1">
        <v>8.2919999999999998</v>
      </c>
      <c r="G69" s="8">
        <v>8.9280000000000008</v>
      </c>
      <c r="H69" s="8">
        <v>11.465999999999999</v>
      </c>
      <c r="I69" s="8">
        <v>11.403</v>
      </c>
      <c r="J69" s="8">
        <v>8.8030000000000008</v>
      </c>
      <c r="K69" s="8">
        <v>9.7170000000000005</v>
      </c>
      <c r="L69" s="1">
        <v>9.3699999999999992</v>
      </c>
      <c r="M69" s="8">
        <v>12.884</v>
      </c>
      <c r="N69" s="8">
        <v>5.9340000000000002</v>
      </c>
      <c r="O69" s="8">
        <v>16.91</v>
      </c>
      <c r="P69" s="10" t="e">
        <v>#N/A</v>
      </c>
      <c r="Q69" s="8">
        <v>8.7230000000000008</v>
      </c>
      <c r="R69" s="8">
        <v>9.8330000000000002</v>
      </c>
      <c r="S69" s="8">
        <v>8.907</v>
      </c>
      <c r="T69" s="8">
        <v>9.9779999999999998</v>
      </c>
      <c r="U69" s="8">
        <v>7.3470000000000004</v>
      </c>
      <c r="V69" s="8">
        <v>16.899999999999999</v>
      </c>
      <c r="W69" s="1" t="e">
        <v>#N/A</v>
      </c>
      <c r="X69" s="6" t="e">
        <v>#N/A</v>
      </c>
      <c r="Y69" s="1" t="e">
        <v>#N/A</v>
      </c>
      <c r="Z69" s="1" t="e">
        <v>#N/A</v>
      </c>
      <c r="AA69" s="9">
        <v>19.766999999999999</v>
      </c>
    </row>
    <row r="70" spans="1:27" x14ac:dyDescent="0.35">
      <c r="A70" t="s">
        <v>91</v>
      </c>
      <c r="B70" s="8">
        <v>10.013</v>
      </c>
      <c r="C70" s="8">
        <v>8.75</v>
      </c>
      <c r="D70" s="8">
        <v>8.4239999999999995</v>
      </c>
      <c r="E70" s="8">
        <v>6.3280000000000003</v>
      </c>
      <c r="F70" s="1">
        <v>7.9649999999999999</v>
      </c>
      <c r="G70" s="8">
        <v>8.6</v>
      </c>
      <c r="H70" s="8">
        <v>10.837999999999999</v>
      </c>
      <c r="I70" s="8">
        <v>11.393000000000001</v>
      </c>
      <c r="J70" s="8">
        <v>8.5030000000000001</v>
      </c>
      <c r="K70" s="8">
        <v>9.48</v>
      </c>
      <c r="L70" s="1">
        <v>9.0150000000000006</v>
      </c>
      <c r="M70" s="8">
        <v>12.62</v>
      </c>
      <c r="N70" s="8">
        <v>5.4960000000000004</v>
      </c>
      <c r="O70" s="8">
        <v>16.356999999999999</v>
      </c>
      <c r="P70" s="10" t="e">
        <v>#N/A</v>
      </c>
      <c r="Q70" s="8">
        <v>8.34</v>
      </c>
      <c r="R70" s="8">
        <v>9.3930000000000007</v>
      </c>
      <c r="S70" s="8">
        <v>9.1199999999999992</v>
      </c>
      <c r="T70" s="8">
        <v>9.4710000000000001</v>
      </c>
      <c r="U70" s="8">
        <v>7.3029999999999999</v>
      </c>
      <c r="V70" s="8">
        <v>16.64</v>
      </c>
      <c r="W70" s="1" t="e">
        <v>#N/A</v>
      </c>
      <c r="X70" s="6" t="e">
        <v>#N/A</v>
      </c>
      <c r="Y70" s="1" t="e">
        <v>#N/A</v>
      </c>
      <c r="Z70" s="1" t="e">
        <v>#N/A</v>
      </c>
      <c r="AA70" s="9">
        <v>21.667000000000002</v>
      </c>
    </row>
    <row r="71" spans="1:27" x14ac:dyDescent="0.35">
      <c r="A71" t="s">
        <v>92</v>
      </c>
      <c r="B71" s="8">
        <v>9.15</v>
      </c>
      <c r="C71" s="8">
        <v>8.8699999999999992</v>
      </c>
      <c r="D71" s="8">
        <v>8.5239999999999991</v>
      </c>
      <c r="E71" s="8">
        <v>6.7770000000000001</v>
      </c>
      <c r="F71" s="1">
        <v>8.0589999999999993</v>
      </c>
      <c r="G71" s="8">
        <v>8.8710000000000004</v>
      </c>
      <c r="H71" s="8">
        <v>11.02</v>
      </c>
      <c r="I71" s="8">
        <v>11.957000000000001</v>
      </c>
      <c r="J71" s="8">
        <v>8.67</v>
      </c>
      <c r="K71" s="8">
        <v>9.19</v>
      </c>
      <c r="L71" s="1">
        <v>9.0619999999999994</v>
      </c>
      <c r="M71" s="8">
        <v>12.79</v>
      </c>
      <c r="N71" s="8">
        <v>5.6289999999999996</v>
      </c>
      <c r="O71" s="8">
        <v>16.152999999999999</v>
      </c>
      <c r="P71" s="10" t="e">
        <v>#N/A</v>
      </c>
      <c r="Q71" s="8">
        <v>8.31</v>
      </c>
      <c r="R71" s="8">
        <v>9.4030000000000005</v>
      </c>
      <c r="S71" s="8">
        <v>8.7829999999999995</v>
      </c>
      <c r="T71" s="8">
        <v>9.5809999999999995</v>
      </c>
      <c r="U71" s="8">
        <v>7.3769999999999998</v>
      </c>
      <c r="V71" s="8">
        <v>16.07</v>
      </c>
      <c r="W71" s="1" t="e">
        <v>#N/A</v>
      </c>
      <c r="X71" s="6" t="e">
        <v>#N/A</v>
      </c>
      <c r="Y71" s="1" t="e">
        <v>#N/A</v>
      </c>
      <c r="Z71" s="1" t="e">
        <v>#N/A</v>
      </c>
      <c r="AA71" s="9">
        <v>21.132999999999999</v>
      </c>
    </row>
    <row r="72" spans="1:27" x14ac:dyDescent="0.35">
      <c r="A72" t="s">
        <v>93</v>
      </c>
      <c r="B72" s="8">
        <v>8.7370000000000001</v>
      </c>
      <c r="C72" s="8">
        <v>8.9030000000000005</v>
      </c>
      <c r="D72" s="8">
        <v>7.4980000000000002</v>
      </c>
      <c r="E72" s="8">
        <v>6.6710000000000003</v>
      </c>
      <c r="F72" s="1">
        <v>7.9390000000000001</v>
      </c>
      <c r="G72" s="8">
        <v>9.4529999999999994</v>
      </c>
      <c r="H72" s="8">
        <v>12.231999999999999</v>
      </c>
      <c r="I72" s="8">
        <v>12.853</v>
      </c>
      <c r="J72" s="8">
        <v>8.9</v>
      </c>
      <c r="K72" s="8">
        <v>9.1969999999999992</v>
      </c>
      <c r="L72" s="1">
        <v>9.6140000000000008</v>
      </c>
      <c r="M72" s="8">
        <v>13.807</v>
      </c>
      <c r="N72" s="8">
        <v>5.0750000000000002</v>
      </c>
      <c r="O72" s="8">
        <v>14.84</v>
      </c>
      <c r="P72" s="10" t="e">
        <v>#N/A</v>
      </c>
      <c r="Q72" s="8">
        <v>8.24</v>
      </c>
      <c r="R72" s="8">
        <v>9.8870000000000005</v>
      </c>
      <c r="S72" s="8">
        <v>7.923</v>
      </c>
      <c r="T72" s="8">
        <v>10.557</v>
      </c>
      <c r="U72" s="8">
        <v>6.617</v>
      </c>
      <c r="V72" s="8">
        <v>14.617000000000001</v>
      </c>
      <c r="W72" s="1" t="e">
        <v>#N/A</v>
      </c>
      <c r="X72" s="6" t="e">
        <v>#N/A</v>
      </c>
      <c r="Y72" s="1" t="e">
        <v>#N/A</v>
      </c>
      <c r="Z72" s="1" t="e">
        <v>#N/A</v>
      </c>
      <c r="AA72" s="9">
        <v>20.399999999999999</v>
      </c>
    </row>
    <row r="73" spans="1:27" x14ac:dyDescent="0.35">
      <c r="A73" t="s">
        <v>94</v>
      </c>
      <c r="B73" s="8">
        <v>8.98</v>
      </c>
      <c r="C73" s="8">
        <v>8.09</v>
      </c>
      <c r="D73" s="8">
        <v>7.7990000000000004</v>
      </c>
      <c r="E73" s="8">
        <v>5.9450000000000003</v>
      </c>
      <c r="F73" s="1">
        <v>7.3780000000000001</v>
      </c>
      <c r="G73" s="8">
        <v>9.0259999999999998</v>
      </c>
      <c r="H73" s="8">
        <v>12.691000000000001</v>
      </c>
      <c r="I73" s="8">
        <v>11.686999999999999</v>
      </c>
      <c r="J73" s="8">
        <v>8.2669999999999995</v>
      </c>
      <c r="K73" s="8">
        <v>8.3870000000000005</v>
      </c>
      <c r="L73" s="1">
        <v>10.17</v>
      </c>
      <c r="M73" s="8">
        <v>13.848000000000001</v>
      </c>
      <c r="N73" s="8">
        <v>4.7839999999999998</v>
      </c>
      <c r="O73" s="8">
        <v>12.967000000000001</v>
      </c>
      <c r="P73" s="10" t="e">
        <v>#N/A</v>
      </c>
      <c r="Q73" s="8">
        <v>7.5129999999999999</v>
      </c>
      <c r="R73" s="8">
        <v>9.7430000000000003</v>
      </c>
      <c r="S73" s="8">
        <v>7.78</v>
      </c>
      <c r="T73" s="8">
        <v>10.468</v>
      </c>
      <c r="U73" s="8">
        <v>6.7430000000000003</v>
      </c>
      <c r="V73" s="8">
        <v>14.433</v>
      </c>
      <c r="W73" s="1" t="e">
        <v>#N/A</v>
      </c>
      <c r="X73" s="6" t="e">
        <v>#N/A</v>
      </c>
      <c r="Y73" s="1" t="e">
        <v>#N/A</v>
      </c>
      <c r="Z73" s="1" t="e">
        <v>#N/A</v>
      </c>
      <c r="AA73" s="9">
        <v>19.332999999999998</v>
      </c>
    </row>
    <row r="74" spans="1:27" x14ac:dyDescent="0.35">
      <c r="A74" t="s">
        <v>95</v>
      </c>
      <c r="B74" s="8">
        <v>8.1329999999999991</v>
      </c>
      <c r="C74" s="8">
        <v>7.53</v>
      </c>
      <c r="D74" s="8">
        <v>7.69</v>
      </c>
      <c r="E74" s="8">
        <v>5.0449999999999999</v>
      </c>
      <c r="F74" s="1">
        <v>6.8920000000000003</v>
      </c>
      <c r="G74" s="8">
        <v>8.4870000000000001</v>
      </c>
      <c r="H74" s="8">
        <v>11.645</v>
      </c>
      <c r="I74" s="8">
        <v>10.353</v>
      </c>
      <c r="J74" s="8">
        <v>7.7030000000000003</v>
      </c>
      <c r="K74" s="8">
        <v>7.9870000000000001</v>
      </c>
      <c r="L74" s="1">
        <v>9.2530000000000001</v>
      </c>
      <c r="M74" s="8">
        <v>13.131</v>
      </c>
      <c r="N74" s="8">
        <v>4.3479999999999999</v>
      </c>
      <c r="O74" s="8">
        <v>12.202999999999999</v>
      </c>
      <c r="P74" s="10" t="e">
        <v>#N/A</v>
      </c>
      <c r="Q74" s="8">
        <v>6.867</v>
      </c>
      <c r="R74" s="8">
        <v>8.33</v>
      </c>
      <c r="S74" s="8">
        <v>7.7</v>
      </c>
      <c r="T74" s="8">
        <v>9.8010000000000002</v>
      </c>
      <c r="U74" s="8">
        <v>6.28</v>
      </c>
      <c r="V74" s="8">
        <v>14.5</v>
      </c>
      <c r="W74" s="1" t="e">
        <v>#N/A</v>
      </c>
      <c r="X74" s="6" t="e">
        <v>#N/A</v>
      </c>
      <c r="Y74" s="1" t="e">
        <v>#N/A</v>
      </c>
      <c r="Z74" s="1" t="e">
        <v>#N/A</v>
      </c>
      <c r="AA74" s="9">
        <v>19</v>
      </c>
    </row>
    <row r="75" spans="1:27" x14ac:dyDescent="0.35">
      <c r="A75" t="s">
        <v>96</v>
      </c>
      <c r="B75" s="8">
        <v>7.5430000000000001</v>
      </c>
      <c r="C75" s="8">
        <v>7.367</v>
      </c>
      <c r="D75" s="8">
        <v>7.4969999999999999</v>
      </c>
      <c r="E75" s="8">
        <v>4.7519999999999998</v>
      </c>
      <c r="F75" s="1">
        <v>6.7720000000000002</v>
      </c>
      <c r="G75" s="8">
        <v>7.51</v>
      </c>
      <c r="H75" s="8">
        <v>11.09</v>
      </c>
      <c r="I75" s="8">
        <v>9.43</v>
      </c>
      <c r="J75" s="8">
        <v>7.12</v>
      </c>
      <c r="K75" s="8">
        <v>8</v>
      </c>
      <c r="L75" s="1">
        <v>7.851</v>
      </c>
      <c r="M75" s="8">
        <v>12.414</v>
      </c>
      <c r="N75" s="8">
        <v>4.55</v>
      </c>
      <c r="O75" s="8">
        <v>11.39</v>
      </c>
      <c r="P75" s="10" t="e">
        <v>#N/A</v>
      </c>
      <c r="Q75" s="8">
        <v>6.6230000000000002</v>
      </c>
      <c r="R75" s="8">
        <v>7.11</v>
      </c>
      <c r="S75" s="8">
        <v>7.3070000000000004</v>
      </c>
      <c r="T75" s="8">
        <v>9.0890000000000004</v>
      </c>
      <c r="U75" s="8">
        <v>5.99</v>
      </c>
      <c r="V75" s="8">
        <v>14.877000000000001</v>
      </c>
      <c r="W75" s="1" t="e">
        <v>#N/A</v>
      </c>
      <c r="X75" s="6" t="e">
        <v>#N/A</v>
      </c>
      <c r="Y75" s="1" t="e">
        <v>#N/A</v>
      </c>
      <c r="Z75" s="1" t="e">
        <v>#N/A</v>
      </c>
      <c r="AA75" s="9">
        <v>18.466999999999999</v>
      </c>
    </row>
    <row r="76" spans="1:27" x14ac:dyDescent="0.35">
      <c r="A76" t="s">
        <v>97</v>
      </c>
      <c r="B76" s="8">
        <v>6.7869999999999999</v>
      </c>
      <c r="C76" s="8">
        <v>7.117</v>
      </c>
      <c r="D76" s="8">
        <v>7.0129999999999999</v>
      </c>
      <c r="E76" s="8">
        <v>4.4930000000000003</v>
      </c>
      <c r="F76" s="1">
        <v>6.39</v>
      </c>
      <c r="G76" s="8">
        <v>6.85</v>
      </c>
      <c r="H76" s="8">
        <v>9.5980000000000008</v>
      </c>
      <c r="I76" s="8">
        <v>8.1530000000000005</v>
      </c>
      <c r="J76" s="8">
        <v>6.41</v>
      </c>
      <c r="K76" s="8">
        <v>7.2169999999999996</v>
      </c>
      <c r="L76" s="1">
        <v>7.1459999999999999</v>
      </c>
      <c r="M76" s="8">
        <v>10.11</v>
      </c>
      <c r="N76" s="8">
        <v>4.2519999999999998</v>
      </c>
      <c r="O76" s="8">
        <v>12.477</v>
      </c>
      <c r="P76" s="10" t="e">
        <v>#N/A</v>
      </c>
      <c r="Q76" s="8">
        <v>6.1929999999999996</v>
      </c>
      <c r="R76" s="8">
        <v>6.3029999999999999</v>
      </c>
      <c r="S76" s="8">
        <v>6.5869999999999997</v>
      </c>
      <c r="T76" s="8">
        <v>7.9160000000000004</v>
      </c>
      <c r="U76" s="8">
        <v>5.617</v>
      </c>
      <c r="V76" s="8">
        <v>13.792999999999999</v>
      </c>
      <c r="W76" s="1" t="e">
        <v>#N/A</v>
      </c>
      <c r="X76" s="6" t="e">
        <v>#N/A</v>
      </c>
      <c r="Y76" s="1" t="e">
        <v>#N/A</v>
      </c>
      <c r="Z76" s="1" t="e">
        <v>#N/A</v>
      </c>
      <c r="AA76" s="9">
        <v>10.257</v>
      </c>
    </row>
    <row r="77" spans="1:27" x14ac:dyDescent="0.35">
      <c r="A77" t="s">
        <v>98</v>
      </c>
      <c r="B77" s="8">
        <v>6.66</v>
      </c>
      <c r="C77" s="8">
        <v>6.9</v>
      </c>
      <c r="D77" s="8">
        <v>6.78</v>
      </c>
      <c r="E77" s="8">
        <v>4.1970000000000001</v>
      </c>
      <c r="F77" s="1">
        <v>5.9329999999999998</v>
      </c>
      <c r="G77" s="8">
        <v>6.367</v>
      </c>
      <c r="H77" s="8">
        <v>8.51</v>
      </c>
      <c r="I77" s="8">
        <v>7.3630000000000004</v>
      </c>
      <c r="J77" s="8">
        <v>5.9370000000000003</v>
      </c>
      <c r="K77" s="8">
        <v>6.7149999999999999</v>
      </c>
      <c r="L77" s="1">
        <v>6.5510000000000002</v>
      </c>
      <c r="M77" s="8">
        <v>9.0939999999999994</v>
      </c>
      <c r="N77" s="8">
        <v>3.581</v>
      </c>
      <c r="O77" s="8">
        <v>12.212999999999999</v>
      </c>
      <c r="P77" s="1">
        <v>6.5</v>
      </c>
      <c r="Q77" s="8">
        <v>5.7679999999999998</v>
      </c>
      <c r="R77" s="8">
        <v>5.78</v>
      </c>
      <c r="S77" s="8">
        <v>6.1429999999999998</v>
      </c>
      <c r="T77" s="8">
        <v>7.4690000000000003</v>
      </c>
      <c r="U77" s="8">
        <v>5.6070000000000002</v>
      </c>
      <c r="V77" s="8">
        <v>12.7</v>
      </c>
      <c r="W77" s="1" t="e">
        <v>#N/A</v>
      </c>
      <c r="X77" s="6" t="e">
        <v>#N/A</v>
      </c>
      <c r="Y77" s="1" t="e">
        <v>#N/A</v>
      </c>
      <c r="Z77" s="1" t="e">
        <v>#N/A</v>
      </c>
      <c r="AA77" s="9">
        <v>9.2829999999999995</v>
      </c>
    </row>
    <row r="78" spans="1:27" x14ac:dyDescent="0.35">
      <c r="A78" t="s">
        <v>99</v>
      </c>
      <c r="B78" s="8">
        <v>7.12</v>
      </c>
      <c r="C78" s="8">
        <v>6.7869999999999999</v>
      </c>
      <c r="D78" s="8">
        <v>6.8789999999999996</v>
      </c>
      <c r="E78" s="8">
        <v>4.4349999999999996</v>
      </c>
      <c r="F78" s="1">
        <v>6.0979999999999999</v>
      </c>
      <c r="G78" s="8">
        <v>6.327</v>
      </c>
      <c r="H78" s="8">
        <v>8.298</v>
      </c>
      <c r="I78" s="8">
        <v>6.8570000000000002</v>
      </c>
      <c r="J78" s="8">
        <v>6.0069999999999997</v>
      </c>
      <c r="K78" s="8">
        <v>6.851</v>
      </c>
      <c r="L78" s="1">
        <v>6.5570000000000004</v>
      </c>
      <c r="M78" s="8">
        <v>8.9610000000000003</v>
      </c>
      <c r="N78" s="8">
        <v>3.6739999999999999</v>
      </c>
      <c r="O78" s="8">
        <v>11.957000000000001</v>
      </c>
      <c r="P78" s="1">
        <v>6.49</v>
      </c>
      <c r="Q78" s="8">
        <v>5.915</v>
      </c>
      <c r="R78" s="8">
        <v>5.74</v>
      </c>
      <c r="S78" s="8">
        <v>5.93</v>
      </c>
      <c r="T78" s="8">
        <v>7.3550000000000004</v>
      </c>
      <c r="U78" s="8">
        <v>6.0670000000000002</v>
      </c>
      <c r="V78" s="8">
        <v>12.667</v>
      </c>
      <c r="W78" s="1" t="e">
        <v>#N/A</v>
      </c>
      <c r="X78" s="6" t="e">
        <v>#N/A</v>
      </c>
      <c r="Y78" s="1" t="e">
        <v>#N/A</v>
      </c>
      <c r="Z78" s="1" t="e">
        <v>#N/A</v>
      </c>
      <c r="AA78" s="9">
        <v>8.827</v>
      </c>
    </row>
    <row r="79" spans="1:27" x14ac:dyDescent="0.35">
      <c r="A79" t="s">
        <v>100</v>
      </c>
      <c r="B79" s="8">
        <v>8.9529999999999994</v>
      </c>
      <c r="C79" s="8">
        <v>7.6029999999999998</v>
      </c>
      <c r="D79" s="8">
        <v>8.5060000000000002</v>
      </c>
      <c r="E79" s="8">
        <v>5.1470000000000002</v>
      </c>
      <c r="F79" s="1">
        <v>6.774</v>
      </c>
      <c r="G79" s="8">
        <v>7.5350000000000001</v>
      </c>
      <c r="H79" s="8">
        <v>9.6300000000000008</v>
      </c>
      <c r="I79" s="8">
        <v>8.7799999999999994</v>
      </c>
      <c r="J79" s="8">
        <v>7.0570000000000004</v>
      </c>
      <c r="K79" s="8">
        <v>8.2780000000000005</v>
      </c>
      <c r="L79" s="1">
        <v>8.0129999999999999</v>
      </c>
      <c r="M79" s="8">
        <v>9.6319999999999997</v>
      </c>
      <c r="N79" s="8">
        <v>4.056</v>
      </c>
      <c r="O79" s="8">
        <v>11.997</v>
      </c>
      <c r="P79" s="1">
        <v>7.08</v>
      </c>
      <c r="Q79" s="8">
        <v>6.7910000000000004</v>
      </c>
      <c r="R79" s="8">
        <v>7.3</v>
      </c>
      <c r="S79" s="8">
        <v>7.2270000000000003</v>
      </c>
      <c r="T79" s="8">
        <v>9.1869999999999994</v>
      </c>
      <c r="U79" s="8">
        <v>7.0830000000000002</v>
      </c>
      <c r="V79" s="8">
        <v>13.82</v>
      </c>
      <c r="W79" s="1" t="e">
        <v>#N/A</v>
      </c>
      <c r="X79" s="6" t="e">
        <v>#N/A</v>
      </c>
      <c r="Y79" s="1" t="e">
        <v>#N/A</v>
      </c>
      <c r="Z79" s="1" t="e">
        <v>#N/A</v>
      </c>
      <c r="AA79" s="9">
        <v>10.02</v>
      </c>
    </row>
    <row r="80" spans="1:27" x14ac:dyDescent="0.35">
      <c r="A80" t="s">
        <v>101</v>
      </c>
      <c r="B80" s="8">
        <v>9.7530000000000001</v>
      </c>
      <c r="C80" s="8">
        <v>8.2469999999999999</v>
      </c>
      <c r="D80" s="8">
        <v>8.9819999999999993</v>
      </c>
      <c r="E80" s="8">
        <v>5.4669999999999996</v>
      </c>
      <c r="F80" s="1">
        <v>7.1669999999999998</v>
      </c>
      <c r="G80" s="8">
        <v>8.6029999999999998</v>
      </c>
      <c r="H80" s="8">
        <v>10.829000000000001</v>
      </c>
      <c r="I80" s="8">
        <v>10.337</v>
      </c>
      <c r="J80" s="8">
        <v>7.7130000000000001</v>
      </c>
      <c r="K80" s="8">
        <v>8.6940000000000008</v>
      </c>
      <c r="L80" s="1">
        <v>8.5310000000000006</v>
      </c>
      <c r="M80" s="8">
        <v>11.388</v>
      </c>
      <c r="N80" s="8">
        <v>4.4589999999999996</v>
      </c>
      <c r="O80" s="8">
        <v>12.21</v>
      </c>
      <c r="P80" s="1">
        <v>7.17</v>
      </c>
      <c r="Q80" s="8">
        <v>7.173</v>
      </c>
      <c r="R80" s="8">
        <v>8.25</v>
      </c>
      <c r="S80" s="8">
        <v>8.4469999999999992</v>
      </c>
      <c r="T80" s="8">
        <v>11.257999999999999</v>
      </c>
      <c r="U80" s="8">
        <v>7.3330000000000002</v>
      </c>
      <c r="V80" s="8">
        <v>15.957000000000001</v>
      </c>
      <c r="W80" s="1" t="e">
        <v>#N/A</v>
      </c>
      <c r="X80" s="6" t="e">
        <v>#N/A</v>
      </c>
      <c r="Y80" s="1" t="e">
        <v>#N/A</v>
      </c>
      <c r="Z80" s="1" t="e">
        <v>#N/A</v>
      </c>
      <c r="AA80" s="9">
        <v>11.5</v>
      </c>
    </row>
    <row r="81" spans="1:27" x14ac:dyDescent="0.35">
      <c r="A81" t="s">
        <v>102</v>
      </c>
      <c r="B81" s="8">
        <v>10.34</v>
      </c>
      <c r="C81" s="8">
        <v>8.3670000000000009</v>
      </c>
      <c r="D81" s="8">
        <v>9.093</v>
      </c>
      <c r="E81" s="8">
        <v>5.4219999999999997</v>
      </c>
      <c r="F81" s="1">
        <v>7.4980000000000002</v>
      </c>
      <c r="G81" s="8">
        <v>8.8360000000000003</v>
      </c>
      <c r="H81" s="8">
        <v>11.234</v>
      </c>
      <c r="I81" s="8">
        <v>10.173</v>
      </c>
      <c r="J81" s="8">
        <v>8.1199999999999992</v>
      </c>
      <c r="K81" s="8">
        <v>8.6660000000000004</v>
      </c>
      <c r="L81" s="1">
        <v>8.5879999999999992</v>
      </c>
      <c r="M81" s="8">
        <v>12.097</v>
      </c>
      <c r="N81" s="8">
        <v>4.5960000000000001</v>
      </c>
      <c r="O81" s="8">
        <v>13.013</v>
      </c>
      <c r="P81" s="1">
        <v>7.85</v>
      </c>
      <c r="Q81" s="8">
        <v>7.5469999999999997</v>
      </c>
      <c r="R81" s="8">
        <v>8.4529999999999994</v>
      </c>
      <c r="S81" s="8">
        <v>8.92</v>
      </c>
      <c r="T81" s="8">
        <v>11.038</v>
      </c>
      <c r="U81" s="8">
        <v>7.8369999999999997</v>
      </c>
      <c r="V81" s="8">
        <v>16.882999999999999</v>
      </c>
      <c r="W81" s="1" t="e">
        <v>#N/A</v>
      </c>
      <c r="X81" s="6" t="e">
        <v>#N/A</v>
      </c>
      <c r="Y81" s="1" t="e">
        <v>#N/A</v>
      </c>
      <c r="Z81" s="1" t="e">
        <v>#N/A</v>
      </c>
      <c r="AA81" s="9">
        <v>11.567</v>
      </c>
    </row>
    <row r="82" spans="1:27" x14ac:dyDescent="0.35">
      <c r="A82" t="s">
        <v>103</v>
      </c>
      <c r="B82" s="8">
        <v>10.206</v>
      </c>
      <c r="C82" s="8">
        <v>8.2929999999999993</v>
      </c>
      <c r="D82" s="8">
        <v>8.9640000000000004</v>
      </c>
      <c r="E82" s="8">
        <v>5.2750000000000004</v>
      </c>
      <c r="F82" s="1">
        <v>7.4320000000000004</v>
      </c>
      <c r="G82" s="8">
        <v>8.9600000000000009</v>
      </c>
      <c r="H82" s="8">
        <v>11.906000000000001</v>
      </c>
      <c r="I82" s="8">
        <v>10.212999999999999</v>
      </c>
      <c r="J82" s="8">
        <v>8.0869999999999997</v>
      </c>
      <c r="K82" s="8">
        <v>8.6609999999999996</v>
      </c>
      <c r="L82" s="1">
        <v>8.7530000000000001</v>
      </c>
      <c r="M82" s="8">
        <v>12.739000000000001</v>
      </c>
      <c r="N82" s="8">
        <v>4.3920000000000003</v>
      </c>
      <c r="O82" s="8">
        <v>14.013</v>
      </c>
      <c r="P82" s="1">
        <v>7.78</v>
      </c>
      <c r="Q82" s="8">
        <v>7.556</v>
      </c>
      <c r="R82" s="8">
        <v>8.0470000000000006</v>
      </c>
      <c r="S82" s="8">
        <v>8.5169999999999995</v>
      </c>
      <c r="T82" s="8">
        <v>10.991</v>
      </c>
      <c r="U82" s="8">
        <v>7.4829999999999997</v>
      </c>
      <c r="V82" s="8">
        <v>16.853000000000002</v>
      </c>
      <c r="W82" s="1" t="e">
        <v>#N/A</v>
      </c>
      <c r="X82" s="6" t="e">
        <v>#N/A</v>
      </c>
      <c r="Y82" s="1" t="e">
        <v>#N/A</v>
      </c>
      <c r="Z82" s="1" t="e">
        <v>#N/A</v>
      </c>
      <c r="AA82" s="9">
        <v>11.823</v>
      </c>
    </row>
    <row r="83" spans="1:27" x14ac:dyDescent="0.35">
      <c r="A83" t="s">
        <v>104</v>
      </c>
      <c r="B83" s="8">
        <v>9.2539999999999996</v>
      </c>
      <c r="C83" s="8">
        <v>7.59</v>
      </c>
      <c r="D83" s="8">
        <v>8.1120000000000001</v>
      </c>
      <c r="E83" s="8">
        <v>4.9470000000000001</v>
      </c>
      <c r="F83" s="1">
        <v>6.9109999999999996</v>
      </c>
      <c r="G83" s="8">
        <v>8.4440000000000008</v>
      </c>
      <c r="H83" s="8">
        <v>11.68</v>
      </c>
      <c r="I83" s="8">
        <v>8.9830000000000005</v>
      </c>
      <c r="J83" s="8">
        <v>7.593</v>
      </c>
      <c r="K83" s="8">
        <v>8.2430000000000003</v>
      </c>
      <c r="L83" s="1">
        <v>8.43</v>
      </c>
      <c r="M83" s="8">
        <v>12.696</v>
      </c>
      <c r="N83" s="8">
        <v>3.2719999999999998</v>
      </c>
      <c r="O83" s="8">
        <v>13.382999999999999</v>
      </c>
      <c r="P83" s="1">
        <v>7.34</v>
      </c>
      <c r="Q83" s="8">
        <v>6.97</v>
      </c>
      <c r="R83" s="8">
        <v>7.59</v>
      </c>
      <c r="S83" s="8">
        <v>7.5970000000000004</v>
      </c>
      <c r="T83" s="8">
        <v>10.939</v>
      </c>
      <c r="U83" s="8">
        <v>6.62</v>
      </c>
      <c r="V83" s="8">
        <v>16.850000000000001</v>
      </c>
      <c r="W83" s="1" t="e">
        <v>#N/A</v>
      </c>
      <c r="X83" s="6" t="e">
        <v>#N/A</v>
      </c>
      <c r="Y83" s="1" t="e">
        <v>#N/A</v>
      </c>
      <c r="Z83" s="1" t="e">
        <v>#N/A</v>
      </c>
      <c r="AA83" s="9">
        <v>11.99</v>
      </c>
    </row>
    <row r="84" spans="1:27" x14ac:dyDescent="0.35">
      <c r="A84" t="s">
        <v>105</v>
      </c>
      <c r="B84" s="8">
        <v>8.9640000000000004</v>
      </c>
      <c r="C84" s="8">
        <v>7.1870000000000003</v>
      </c>
      <c r="D84" s="8">
        <v>8.09</v>
      </c>
      <c r="E84" s="8">
        <v>4.7149999999999999</v>
      </c>
      <c r="F84" s="1">
        <v>6.7309999999999999</v>
      </c>
      <c r="G84" s="8">
        <v>8.0879999999999992</v>
      </c>
      <c r="H84" s="8">
        <v>11.036</v>
      </c>
      <c r="I84" s="8">
        <v>8.3529999999999998</v>
      </c>
      <c r="J84" s="8">
        <v>7.3769999999999998</v>
      </c>
      <c r="K84" s="8">
        <v>8.109</v>
      </c>
      <c r="L84" s="1">
        <v>8.1660000000000004</v>
      </c>
      <c r="M84" s="8">
        <v>11.804</v>
      </c>
      <c r="N84" s="8">
        <v>3.0409999999999999</v>
      </c>
      <c r="O84" s="8">
        <v>12.047000000000001</v>
      </c>
      <c r="P84" s="1">
        <v>7.03</v>
      </c>
      <c r="Q84" s="8">
        <v>6.7240000000000002</v>
      </c>
      <c r="R84" s="8">
        <v>7.3529999999999998</v>
      </c>
      <c r="S84" s="8">
        <v>7.7770000000000001</v>
      </c>
      <c r="T84" s="8">
        <v>10.162000000000001</v>
      </c>
      <c r="U84" s="8">
        <v>6.3230000000000004</v>
      </c>
      <c r="V84" s="8">
        <v>16.023</v>
      </c>
      <c r="W84" s="1" t="e">
        <v>#N/A</v>
      </c>
      <c r="X84" s="6" t="e">
        <v>#N/A</v>
      </c>
      <c r="Y84" s="1" t="e">
        <v>#N/A</v>
      </c>
      <c r="Z84" s="1" t="e">
        <v>#N/A</v>
      </c>
      <c r="AA84" s="9">
        <v>11.382999999999999</v>
      </c>
    </row>
    <row r="85" spans="1:27" x14ac:dyDescent="0.35">
      <c r="A85" t="s">
        <v>106</v>
      </c>
      <c r="B85" s="8">
        <v>8.4190000000000005</v>
      </c>
      <c r="C85" s="8">
        <v>6.8529999999999998</v>
      </c>
      <c r="D85" s="8">
        <v>7.4809999999999999</v>
      </c>
      <c r="E85" s="8">
        <v>4.1760000000000002</v>
      </c>
      <c r="F85" s="1">
        <v>6.327</v>
      </c>
      <c r="G85" s="8">
        <v>7.5830000000000002</v>
      </c>
      <c r="H85" s="8">
        <v>10.461</v>
      </c>
      <c r="I85" s="8">
        <v>7.617</v>
      </c>
      <c r="J85" s="8">
        <v>7.08</v>
      </c>
      <c r="K85" s="8">
        <v>7.7880000000000003</v>
      </c>
      <c r="L85" s="1">
        <v>7.665</v>
      </c>
      <c r="M85" s="8">
        <v>11.587</v>
      </c>
      <c r="N85" s="8">
        <v>2.8809999999999998</v>
      </c>
      <c r="O85" s="8">
        <v>10.14</v>
      </c>
      <c r="P85" s="1">
        <v>6.77</v>
      </c>
      <c r="Q85" s="8">
        <v>6.3319999999999999</v>
      </c>
      <c r="R85" s="8">
        <v>6.7069999999999999</v>
      </c>
      <c r="S85" s="8">
        <v>7.2270000000000003</v>
      </c>
      <c r="T85" s="8">
        <v>8.9920000000000009</v>
      </c>
      <c r="U85" s="8">
        <v>5.8929999999999998</v>
      </c>
      <c r="V85" s="8">
        <v>14.7</v>
      </c>
      <c r="W85" s="1" t="e">
        <v>#N/A</v>
      </c>
      <c r="X85" s="6" t="e">
        <v>#N/A</v>
      </c>
      <c r="Y85" s="1" t="e">
        <v>#N/A</v>
      </c>
      <c r="Z85" s="1" t="e">
        <v>#N/A</v>
      </c>
      <c r="AA85" s="9">
        <v>10.663</v>
      </c>
    </row>
    <row r="86" spans="1:27" x14ac:dyDescent="0.35">
      <c r="A86" t="s">
        <v>107</v>
      </c>
      <c r="B86" s="8">
        <v>8.39</v>
      </c>
      <c r="C86" s="8">
        <v>6.64</v>
      </c>
      <c r="D86" s="8">
        <v>7.3179999999999996</v>
      </c>
      <c r="E86" s="8">
        <v>4.4000000000000004</v>
      </c>
      <c r="F86" s="1">
        <v>6.1790000000000003</v>
      </c>
      <c r="G86" s="8">
        <v>7.3490000000000002</v>
      </c>
      <c r="H86" s="8">
        <v>9.6869999999999994</v>
      </c>
      <c r="I86" s="8">
        <v>7.47</v>
      </c>
      <c r="J86" s="8">
        <v>6.5730000000000004</v>
      </c>
      <c r="K86" s="8">
        <v>7.7530000000000001</v>
      </c>
      <c r="L86" s="1">
        <v>7.5140000000000002</v>
      </c>
      <c r="M86" s="8">
        <v>10.545999999999999</v>
      </c>
      <c r="N86" s="8">
        <v>3.1589999999999998</v>
      </c>
      <c r="O86" s="8">
        <v>10.477</v>
      </c>
      <c r="P86" s="1">
        <v>6.51</v>
      </c>
      <c r="Q86" s="8">
        <v>6.1790000000000003</v>
      </c>
      <c r="R86" s="8">
        <v>6.6769999999999996</v>
      </c>
      <c r="S86" s="8">
        <v>7.367</v>
      </c>
      <c r="T86" s="8">
        <v>8.609</v>
      </c>
      <c r="U86" s="8">
        <v>5.91</v>
      </c>
      <c r="V86" s="8">
        <v>14.303000000000001</v>
      </c>
      <c r="W86" s="1" t="e">
        <v>#N/A</v>
      </c>
      <c r="X86" s="6" t="e">
        <v>#N/A</v>
      </c>
      <c r="Y86" s="1" t="e">
        <v>#N/A</v>
      </c>
      <c r="Z86" s="1" t="e">
        <v>#N/A</v>
      </c>
      <c r="AA86" s="9">
        <v>9.4499999999999993</v>
      </c>
    </row>
    <row r="87" spans="1:27" x14ac:dyDescent="0.35">
      <c r="A87" t="s">
        <v>108</v>
      </c>
      <c r="B87" s="8">
        <v>8.8789999999999996</v>
      </c>
      <c r="C87" s="8">
        <v>6.7130000000000001</v>
      </c>
      <c r="D87" s="8">
        <v>7.7590000000000003</v>
      </c>
      <c r="E87" s="8">
        <v>4.5460000000000003</v>
      </c>
      <c r="F87" s="1">
        <v>6.4610000000000003</v>
      </c>
      <c r="G87" s="8">
        <v>7.4109999999999996</v>
      </c>
      <c r="H87" s="8">
        <v>9.2010000000000005</v>
      </c>
      <c r="I87" s="8">
        <v>7.3470000000000004</v>
      </c>
      <c r="J87" s="8">
        <v>6.5129999999999999</v>
      </c>
      <c r="K87" s="8">
        <v>8.0670000000000002</v>
      </c>
      <c r="L87" s="1">
        <v>7.5750000000000002</v>
      </c>
      <c r="M87" s="8">
        <v>9.8680000000000003</v>
      </c>
      <c r="N87" s="8">
        <v>3.234</v>
      </c>
      <c r="O87" s="8">
        <v>10.42</v>
      </c>
      <c r="P87" s="1">
        <v>6.52</v>
      </c>
      <c r="Q87" s="8">
        <v>6.3840000000000003</v>
      </c>
      <c r="R87" s="8">
        <v>6.8869999999999996</v>
      </c>
      <c r="S87" s="8">
        <v>8.5329999999999995</v>
      </c>
      <c r="T87" s="8">
        <v>8.3979999999999997</v>
      </c>
      <c r="U87" s="8">
        <v>6.72</v>
      </c>
      <c r="V87" s="8">
        <v>16.03</v>
      </c>
      <c r="W87" s="1" t="e">
        <v>#N/A</v>
      </c>
      <c r="X87" s="6" t="e">
        <v>#N/A</v>
      </c>
      <c r="Y87" s="1" t="e">
        <v>#N/A</v>
      </c>
      <c r="Z87" s="1" t="e">
        <v>#N/A</v>
      </c>
      <c r="AA87" s="9">
        <v>8.9700000000000006</v>
      </c>
    </row>
    <row r="88" spans="1:27" x14ac:dyDescent="0.35">
      <c r="A88" t="s">
        <v>109</v>
      </c>
      <c r="B88" s="8">
        <v>8.2240000000000002</v>
      </c>
      <c r="C88" s="8">
        <v>6.617</v>
      </c>
      <c r="D88" s="8">
        <v>7.452</v>
      </c>
      <c r="E88" s="8">
        <v>4.4279999999999999</v>
      </c>
      <c r="F88" s="1">
        <v>6.3360000000000003</v>
      </c>
      <c r="G88" s="8">
        <v>7.2649999999999997</v>
      </c>
      <c r="H88" s="8">
        <v>8.6910000000000007</v>
      </c>
      <c r="I88" s="8">
        <v>7.05</v>
      </c>
      <c r="J88" s="8">
        <v>6.3970000000000002</v>
      </c>
      <c r="K88" s="8">
        <v>7.851</v>
      </c>
      <c r="L88" s="1">
        <v>7.38</v>
      </c>
      <c r="M88" s="8">
        <v>9.36</v>
      </c>
      <c r="N88" s="8">
        <v>3.1059999999999999</v>
      </c>
      <c r="O88" s="8">
        <v>11.313000000000001</v>
      </c>
      <c r="P88" s="1">
        <v>6.38</v>
      </c>
      <c r="Q88" s="8">
        <v>6.2510000000000003</v>
      </c>
      <c r="R88" s="8">
        <v>7.0030000000000001</v>
      </c>
      <c r="S88" s="8">
        <v>8.3369999999999997</v>
      </c>
      <c r="T88" s="8">
        <v>8.0820000000000007</v>
      </c>
      <c r="U88" s="8">
        <v>6.78</v>
      </c>
      <c r="V88" s="8">
        <v>15.542999999999999</v>
      </c>
      <c r="W88" s="1" t="e">
        <v>#N/A</v>
      </c>
      <c r="X88" s="6" t="e">
        <v>#N/A</v>
      </c>
      <c r="Y88" s="1" t="e">
        <v>#N/A</v>
      </c>
      <c r="Z88" s="1" t="e">
        <v>#N/A</v>
      </c>
      <c r="AA88" s="9">
        <v>8.58</v>
      </c>
    </row>
    <row r="89" spans="1:27" x14ac:dyDescent="0.35">
      <c r="A89" t="s">
        <v>110</v>
      </c>
      <c r="B89" s="8">
        <v>7.3440000000000003</v>
      </c>
      <c r="C89" s="8">
        <v>6</v>
      </c>
      <c r="D89" s="8">
        <v>6.391</v>
      </c>
      <c r="E89" s="8">
        <v>4.1609999999999996</v>
      </c>
      <c r="F89" s="1">
        <v>5.8860000000000001</v>
      </c>
      <c r="G89" s="8">
        <v>6.7480000000000002</v>
      </c>
      <c r="H89" s="8">
        <v>7.367</v>
      </c>
      <c r="I89" s="8">
        <v>6.44</v>
      </c>
      <c r="J89" s="8">
        <v>5.8529999999999998</v>
      </c>
      <c r="K89" s="8">
        <v>7.569</v>
      </c>
      <c r="L89" s="1">
        <v>6.6909999999999998</v>
      </c>
      <c r="M89" s="8">
        <v>7.83</v>
      </c>
      <c r="N89" s="8">
        <v>2.617</v>
      </c>
      <c r="O89" s="8">
        <v>11.34</v>
      </c>
      <c r="P89" s="1">
        <v>5.87</v>
      </c>
      <c r="Q89" s="8">
        <v>5.7850000000000001</v>
      </c>
      <c r="R89" s="8">
        <v>6.5270000000000001</v>
      </c>
      <c r="S89" s="8">
        <v>7.34</v>
      </c>
      <c r="T89" s="8">
        <v>7.1310000000000002</v>
      </c>
      <c r="U89" s="8">
        <v>6.343</v>
      </c>
      <c r="V89" s="8">
        <v>16.056999999999999</v>
      </c>
      <c r="W89" s="1" t="e">
        <v>#N/A</v>
      </c>
      <c r="X89" s="6" t="e">
        <v>#N/A</v>
      </c>
      <c r="Y89" s="1" t="e">
        <v>#N/A</v>
      </c>
      <c r="Z89" s="1" t="e">
        <v>#N/A</v>
      </c>
      <c r="AA89" s="9">
        <v>7.2370000000000001</v>
      </c>
    </row>
    <row r="90" spans="1:27" x14ac:dyDescent="0.35">
      <c r="A90" t="s">
        <v>111</v>
      </c>
      <c r="B90" s="8">
        <v>7.5839999999999996</v>
      </c>
      <c r="C90" s="8">
        <v>5.7969999999999997</v>
      </c>
      <c r="D90" s="8">
        <v>6.492</v>
      </c>
      <c r="E90" s="8">
        <v>3.7759999999999998</v>
      </c>
      <c r="F90" s="1">
        <v>5.6879999999999997</v>
      </c>
      <c r="G90" s="8">
        <v>6.4</v>
      </c>
      <c r="H90" s="8">
        <v>6.8680000000000003</v>
      </c>
      <c r="I90" s="8">
        <v>6.0570000000000004</v>
      </c>
      <c r="J90" s="8">
        <v>5.6029999999999998</v>
      </c>
      <c r="K90" s="8">
        <v>7.4020000000000001</v>
      </c>
      <c r="L90" s="1">
        <v>6.5119999999999996</v>
      </c>
      <c r="M90" s="8">
        <v>7.5359999999999996</v>
      </c>
      <c r="N90" s="8">
        <v>2.5790000000000002</v>
      </c>
      <c r="O90" s="8">
        <v>11.253</v>
      </c>
      <c r="P90" s="1">
        <v>5.59</v>
      </c>
      <c r="Q90" s="8">
        <v>5.5960000000000001</v>
      </c>
      <c r="R90" s="8">
        <v>5.8730000000000002</v>
      </c>
      <c r="S90" s="8">
        <v>7.4870000000000001</v>
      </c>
      <c r="T90" s="8">
        <v>6.8689999999999998</v>
      </c>
      <c r="U90" s="8">
        <v>6.5629999999999997</v>
      </c>
      <c r="V90" s="8">
        <v>15.337</v>
      </c>
      <c r="W90" s="1" t="e">
        <v>#N/A</v>
      </c>
      <c r="X90" s="6">
        <v>4.25</v>
      </c>
      <c r="Y90" s="1" t="e">
        <v>#N/A</v>
      </c>
      <c r="Z90" s="1" t="e">
        <v>#N/A</v>
      </c>
      <c r="AA90" s="9">
        <v>6.75</v>
      </c>
    </row>
    <row r="91" spans="1:27" x14ac:dyDescent="0.35">
      <c r="A91" t="s">
        <v>112</v>
      </c>
      <c r="B91" s="8">
        <v>7.5830000000000002</v>
      </c>
      <c r="C91" s="8">
        <v>5.9169999999999998</v>
      </c>
      <c r="D91" s="8">
        <v>6.5430000000000001</v>
      </c>
      <c r="E91" s="8">
        <v>3.6259999999999999</v>
      </c>
      <c r="F91" s="1">
        <v>5.782</v>
      </c>
      <c r="G91" s="8">
        <v>6.4829999999999997</v>
      </c>
      <c r="H91" s="8">
        <v>6.6779999999999999</v>
      </c>
      <c r="I91" s="8">
        <v>6.2030000000000003</v>
      </c>
      <c r="J91" s="8">
        <v>5.7229999999999999</v>
      </c>
      <c r="K91" s="8">
        <v>7.3159999999999998</v>
      </c>
      <c r="L91" s="1">
        <v>6.5780000000000003</v>
      </c>
      <c r="M91" s="8">
        <v>7.3739999999999997</v>
      </c>
      <c r="N91" s="8">
        <v>2.5499999999999998</v>
      </c>
      <c r="O91" s="8">
        <v>11.287000000000001</v>
      </c>
      <c r="P91" s="1">
        <v>5.66</v>
      </c>
      <c r="Q91" s="8">
        <v>5.6989999999999998</v>
      </c>
      <c r="R91" s="8">
        <v>6.0570000000000004</v>
      </c>
      <c r="S91" s="8">
        <v>7.617</v>
      </c>
      <c r="T91" s="8">
        <v>7.0460000000000003</v>
      </c>
      <c r="U91" s="8">
        <v>6.6970000000000001</v>
      </c>
      <c r="V91" s="8">
        <v>15.013</v>
      </c>
      <c r="W91" s="1" t="e">
        <v>#N/A</v>
      </c>
      <c r="X91" s="6">
        <v>4.1566999999999998</v>
      </c>
      <c r="Y91" s="1" t="e">
        <v>#N/A</v>
      </c>
      <c r="Z91" s="1" t="e">
        <v>#N/A</v>
      </c>
      <c r="AA91" s="9">
        <v>6.5670000000000002</v>
      </c>
    </row>
    <row r="92" spans="1:27" x14ac:dyDescent="0.35">
      <c r="A92" t="s">
        <v>113</v>
      </c>
      <c r="B92" s="8">
        <v>6.5350000000000001</v>
      </c>
      <c r="C92" s="8">
        <v>5.6929999999999996</v>
      </c>
      <c r="D92" s="8">
        <v>5.9450000000000003</v>
      </c>
      <c r="E92" s="8">
        <v>3.66</v>
      </c>
      <c r="F92" s="1">
        <v>5.6029999999999998</v>
      </c>
      <c r="G92" s="8">
        <v>6.1689999999999996</v>
      </c>
      <c r="H92" s="8">
        <v>6.2009999999999996</v>
      </c>
      <c r="I92" s="8">
        <v>5.8630000000000004</v>
      </c>
      <c r="J92" s="8">
        <v>5.52</v>
      </c>
      <c r="K92" s="8">
        <v>6.99</v>
      </c>
      <c r="L92" s="1">
        <v>6.2309999999999999</v>
      </c>
      <c r="M92" s="8">
        <v>6.5110000000000001</v>
      </c>
      <c r="N92" s="8">
        <v>2.2829999999999999</v>
      </c>
      <c r="O92" s="8">
        <v>11.367000000000001</v>
      </c>
      <c r="P92" s="1">
        <v>5.6</v>
      </c>
      <c r="Q92" s="8">
        <v>5.5490000000000004</v>
      </c>
      <c r="R92" s="8">
        <v>5.9669999999999996</v>
      </c>
      <c r="S92" s="8">
        <v>6.9130000000000003</v>
      </c>
      <c r="T92" s="8">
        <v>6.4820000000000002</v>
      </c>
      <c r="U92" s="8">
        <v>6.2430000000000003</v>
      </c>
      <c r="V92" s="8">
        <v>14.21</v>
      </c>
      <c r="W92" s="1" t="e">
        <v>#N/A</v>
      </c>
      <c r="X92" s="6">
        <v>3.84</v>
      </c>
      <c r="Y92" s="1" t="e">
        <v>#N/A</v>
      </c>
      <c r="Z92" s="1" t="e">
        <v>#N/A</v>
      </c>
      <c r="AA92" s="9">
        <v>6.2469999999999999</v>
      </c>
    </row>
    <row r="93" spans="1:27" x14ac:dyDescent="0.35">
      <c r="A93" t="s">
        <v>114</v>
      </c>
      <c r="B93" s="8">
        <v>6.117</v>
      </c>
      <c r="C93" s="8">
        <v>5.6070000000000002</v>
      </c>
      <c r="D93" s="8">
        <v>5.593</v>
      </c>
      <c r="E93" s="8">
        <v>3.6190000000000002</v>
      </c>
      <c r="F93" s="1">
        <v>5.4870000000000001</v>
      </c>
      <c r="G93" s="8">
        <v>5.9580000000000002</v>
      </c>
      <c r="H93" s="8">
        <v>5.859</v>
      </c>
      <c r="I93" s="8">
        <v>5.7069999999999999</v>
      </c>
      <c r="J93" s="8">
        <v>5.4969999999999999</v>
      </c>
      <c r="K93" s="8">
        <v>6.5030000000000001</v>
      </c>
      <c r="L93" s="1">
        <v>5.86</v>
      </c>
      <c r="M93" s="8">
        <v>6.0229999999999997</v>
      </c>
      <c r="N93" s="8">
        <v>1.9419999999999999</v>
      </c>
      <c r="O93" s="8">
        <v>12.893000000000001</v>
      </c>
      <c r="P93" s="1">
        <v>5.55</v>
      </c>
      <c r="Q93" s="8">
        <v>5.4630000000000001</v>
      </c>
      <c r="R93" s="8">
        <v>5.657</v>
      </c>
      <c r="S93" s="8">
        <v>6.75</v>
      </c>
      <c r="T93" s="8">
        <v>6.2149999999999999</v>
      </c>
      <c r="U93" s="8">
        <v>5.907</v>
      </c>
      <c r="V93" s="8">
        <v>14.23</v>
      </c>
      <c r="W93" s="1" t="e">
        <v>#N/A</v>
      </c>
      <c r="X93" s="6">
        <v>4.0133000000000001</v>
      </c>
      <c r="Y93" s="1" t="e">
        <v>#N/A</v>
      </c>
      <c r="Z93" s="1" t="e">
        <v>#N/A</v>
      </c>
      <c r="AA93" s="9">
        <v>5.87</v>
      </c>
    </row>
    <row r="94" spans="1:27" x14ac:dyDescent="0.35">
      <c r="A94" t="s">
        <v>115</v>
      </c>
      <c r="B94" s="8">
        <v>5.8529999999999998</v>
      </c>
      <c r="C94" s="8">
        <v>5.12</v>
      </c>
      <c r="D94" s="8">
        <v>5.407</v>
      </c>
      <c r="E94" s="8">
        <v>3.052</v>
      </c>
      <c r="F94" s="1">
        <v>5</v>
      </c>
      <c r="G94" s="8">
        <v>5.3040000000000003</v>
      </c>
      <c r="H94" s="8">
        <v>5.2389999999999999</v>
      </c>
      <c r="I94" s="8">
        <v>5.1669999999999998</v>
      </c>
      <c r="J94" s="8">
        <v>5.04</v>
      </c>
      <c r="K94" s="8">
        <v>6.0449999999999999</v>
      </c>
      <c r="L94" s="1">
        <v>5.218</v>
      </c>
      <c r="M94" s="8">
        <v>5.3360000000000003</v>
      </c>
      <c r="N94" s="8">
        <v>1.88</v>
      </c>
      <c r="O94" s="8">
        <v>15.677</v>
      </c>
      <c r="P94" s="1">
        <v>5.0999999999999996</v>
      </c>
      <c r="Q94" s="8">
        <v>5.0110000000000001</v>
      </c>
      <c r="R94" s="8">
        <v>5.3</v>
      </c>
      <c r="S94" s="8">
        <v>6.8330000000000002</v>
      </c>
      <c r="T94" s="8">
        <v>5.5419999999999998</v>
      </c>
      <c r="U94" s="8">
        <v>5.5869999999999997</v>
      </c>
      <c r="V94" s="8">
        <v>13.477</v>
      </c>
      <c r="W94" s="1" t="e">
        <v>#N/A</v>
      </c>
      <c r="X94" s="6">
        <v>4.7699999999999996</v>
      </c>
      <c r="Y94" s="1" t="e">
        <v>#N/A</v>
      </c>
      <c r="Z94" s="1" t="e">
        <v>#N/A</v>
      </c>
      <c r="AA94" s="9">
        <v>5.3230000000000004</v>
      </c>
    </row>
    <row r="95" spans="1:27" x14ac:dyDescent="0.35">
      <c r="A95" t="s">
        <v>116</v>
      </c>
      <c r="B95" s="8">
        <v>5.633</v>
      </c>
      <c r="C95" s="8">
        <v>5.0270000000000001</v>
      </c>
      <c r="D95" s="8">
        <v>5.3390000000000004</v>
      </c>
      <c r="E95" s="8">
        <v>3.2770000000000001</v>
      </c>
      <c r="F95" s="1">
        <v>4.8879999999999999</v>
      </c>
      <c r="G95" s="8">
        <v>5.1180000000000003</v>
      </c>
      <c r="H95" s="8">
        <v>5.0709999999999997</v>
      </c>
      <c r="I95" s="8">
        <v>5.0129999999999999</v>
      </c>
      <c r="J95" s="8">
        <v>4.9470000000000001</v>
      </c>
      <c r="K95" s="8">
        <v>5.8209999999999997</v>
      </c>
      <c r="L95" s="1">
        <v>5.0709999999999997</v>
      </c>
      <c r="M95" s="8">
        <v>5.1440000000000001</v>
      </c>
      <c r="N95" s="8">
        <v>1.63</v>
      </c>
      <c r="O95" s="8">
        <v>14.89</v>
      </c>
      <c r="P95" s="1">
        <v>5</v>
      </c>
      <c r="Q95" s="8">
        <v>4.931</v>
      </c>
      <c r="R95" s="8">
        <v>5.4329999999999998</v>
      </c>
      <c r="S95" s="8">
        <v>6.6929999999999996</v>
      </c>
      <c r="T95" s="8">
        <v>5.1580000000000004</v>
      </c>
      <c r="U95" s="8">
        <v>5.5970000000000004</v>
      </c>
      <c r="V95" s="8">
        <v>13.66</v>
      </c>
      <c r="W95" s="1" t="e">
        <v>#N/A</v>
      </c>
      <c r="X95" s="6">
        <v>5.04</v>
      </c>
      <c r="Y95" s="1" t="e">
        <v>#N/A</v>
      </c>
      <c r="Z95" s="1" t="e">
        <v>#N/A</v>
      </c>
      <c r="AA95" s="9">
        <v>5.1369999999999996</v>
      </c>
    </row>
    <row r="96" spans="1:27" x14ac:dyDescent="0.35">
      <c r="A96" t="s">
        <v>117</v>
      </c>
      <c r="B96" s="8">
        <v>5.5019999999999998</v>
      </c>
      <c r="C96" s="8">
        <v>4.6269999999999998</v>
      </c>
      <c r="D96" s="8">
        <v>5.3860000000000001</v>
      </c>
      <c r="E96" s="8">
        <v>3.0880000000000001</v>
      </c>
      <c r="F96" s="1">
        <v>4.3899999999999997</v>
      </c>
      <c r="G96" s="8">
        <v>4.819</v>
      </c>
      <c r="H96" s="8">
        <v>4.718</v>
      </c>
      <c r="I96" s="8">
        <v>4.6630000000000003</v>
      </c>
      <c r="J96" s="8">
        <v>4.5030000000000001</v>
      </c>
      <c r="K96" s="8">
        <v>5.5179999999999998</v>
      </c>
      <c r="L96" s="1">
        <v>4.6619999999999999</v>
      </c>
      <c r="M96" s="8">
        <v>4.7610000000000001</v>
      </c>
      <c r="N96" s="8">
        <v>1.3859999999999999</v>
      </c>
      <c r="O96" s="8">
        <v>11.927</v>
      </c>
      <c r="P96" s="1">
        <v>4.59</v>
      </c>
      <c r="Q96" s="8">
        <v>4.4960000000000004</v>
      </c>
      <c r="R96" s="8">
        <v>5.4370000000000003</v>
      </c>
      <c r="S96" s="8">
        <v>6.1470000000000002</v>
      </c>
      <c r="T96" s="8">
        <v>4.8550000000000004</v>
      </c>
      <c r="U96" s="8">
        <v>5.2030000000000003</v>
      </c>
      <c r="V96" s="8">
        <v>17.047000000000001</v>
      </c>
      <c r="W96" s="1" t="e">
        <v>#N/A</v>
      </c>
      <c r="X96" s="6">
        <v>4.88</v>
      </c>
      <c r="Y96" s="1" t="e">
        <v>#N/A</v>
      </c>
      <c r="Z96" s="1" t="e">
        <v>#N/A</v>
      </c>
      <c r="AA96" s="9">
        <v>4.7229999999999999</v>
      </c>
    </row>
    <row r="97" spans="1:27" x14ac:dyDescent="0.35">
      <c r="A97" t="s">
        <v>118</v>
      </c>
      <c r="B97" s="8">
        <v>4.984</v>
      </c>
      <c r="C97" s="8">
        <v>4.2329999999999997</v>
      </c>
      <c r="D97" s="8">
        <v>4.9829999999999997</v>
      </c>
      <c r="E97" s="8">
        <v>2.7610000000000001</v>
      </c>
      <c r="F97" s="1">
        <v>4.016</v>
      </c>
      <c r="G97" s="8">
        <v>4.5090000000000003</v>
      </c>
      <c r="H97" s="8">
        <v>4.3029999999999999</v>
      </c>
      <c r="I97" s="8">
        <v>4.3070000000000004</v>
      </c>
      <c r="J97" s="8">
        <v>4.0999999999999996</v>
      </c>
      <c r="K97" s="8">
        <v>4.819</v>
      </c>
      <c r="L97" s="1">
        <v>4.2300000000000004</v>
      </c>
      <c r="M97" s="8">
        <v>4.2880000000000003</v>
      </c>
      <c r="N97" s="8">
        <v>1.081</v>
      </c>
      <c r="O97" s="8">
        <v>8.6969999999999992</v>
      </c>
      <c r="P97" s="1">
        <v>4.2</v>
      </c>
      <c r="Q97" s="8">
        <v>4.0960000000000001</v>
      </c>
      <c r="R97" s="8">
        <v>5.43</v>
      </c>
      <c r="S97" s="8">
        <v>5.4770000000000003</v>
      </c>
      <c r="T97" s="8">
        <v>4.53</v>
      </c>
      <c r="U97" s="8">
        <v>4.67</v>
      </c>
      <c r="V97" s="8">
        <v>16.306999999999999</v>
      </c>
      <c r="W97" s="1" t="e">
        <v>#N/A</v>
      </c>
      <c r="X97" s="6">
        <v>5.01</v>
      </c>
      <c r="Y97" s="1" t="e">
        <v>#N/A</v>
      </c>
      <c r="Z97" s="1" t="e">
        <v>#N/A</v>
      </c>
      <c r="AA97" s="9">
        <v>4.327</v>
      </c>
    </row>
    <row r="98" spans="1:27" x14ac:dyDescent="0.35">
      <c r="A98" t="s">
        <v>119</v>
      </c>
      <c r="B98" s="8">
        <v>5.3179999999999996</v>
      </c>
      <c r="C98" s="8">
        <v>4.0670000000000002</v>
      </c>
      <c r="D98" s="8">
        <v>5.0970000000000004</v>
      </c>
      <c r="E98" s="8">
        <v>2.57</v>
      </c>
      <c r="F98" s="1">
        <v>3.863</v>
      </c>
      <c r="G98" s="8">
        <v>4.218</v>
      </c>
      <c r="H98" s="8">
        <v>4.0519999999999996</v>
      </c>
      <c r="I98" s="8">
        <v>4.07</v>
      </c>
      <c r="J98" s="8">
        <v>3.9529999999999998</v>
      </c>
      <c r="K98" s="8">
        <v>4.4580000000000002</v>
      </c>
      <c r="L98" s="1">
        <v>4.0339999999999998</v>
      </c>
      <c r="M98" s="8">
        <v>4.0819999999999999</v>
      </c>
      <c r="N98" s="8">
        <v>1.89</v>
      </c>
      <c r="O98" s="8">
        <v>8.1069999999999993</v>
      </c>
      <c r="P98" s="1">
        <v>4</v>
      </c>
      <c r="Q98" s="8">
        <v>3.9590000000000001</v>
      </c>
      <c r="R98" s="8">
        <v>4.8929999999999998</v>
      </c>
      <c r="S98" s="8">
        <v>5.6630000000000003</v>
      </c>
      <c r="T98" s="8">
        <v>4.2130000000000001</v>
      </c>
      <c r="U98" s="8">
        <v>4.9829999999999997</v>
      </c>
      <c r="V98" s="8">
        <v>15.103</v>
      </c>
      <c r="W98" s="1" t="e">
        <v>#N/A</v>
      </c>
      <c r="X98" s="6">
        <v>5.21</v>
      </c>
      <c r="Y98" s="1" t="e">
        <v>#N/A</v>
      </c>
      <c r="Z98" s="1" t="e">
        <v>#N/A</v>
      </c>
      <c r="AA98" s="9">
        <v>4.0529999999999999</v>
      </c>
    </row>
    <row r="99" spans="1:27" x14ac:dyDescent="0.35">
      <c r="A99" t="s">
        <v>120</v>
      </c>
      <c r="B99" s="8">
        <v>5.8129999999999997</v>
      </c>
      <c r="C99" s="8">
        <v>4.3470000000000004</v>
      </c>
      <c r="D99" s="8">
        <v>5.3230000000000004</v>
      </c>
      <c r="E99" s="8">
        <v>2.73</v>
      </c>
      <c r="F99" s="1">
        <v>4.0739999999999998</v>
      </c>
      <c r="G99" s="8">
        <v>4.4969999999999999</v>
      </c>
      <c r="H99" s="8">
        <v>4.32</v>
      </c>
      <c r="I99" s="8">
        <v>4.2969999999999997</v>
      </c>
      <c r="J99" s="8">
        <v>4.2169999999999996</v>
      </c>
      <c r="K99" s="8">
        <v>4.8899999999999997</v>
      </c>
      <c r="L99" s="1">
        <v>4.2380000000000004</v>
      </c>
      <c r="M99" s="8">
        <v>4.335</v>
      </c>
      <c r="N99" s="8">
        <v>1.5640000000000001</v>
      </c>
      <c r="O99" s="8">
        <v>7.8730000000000002</v>
      </c>
      <c r="P99" s="1">
        <v>4.18</v>
      </c>
      <c r="Q99" s="8">
        <v>4.2370000000000001</v>
      </c>
      <c r="R99" s="8">
        <v>5.04</v>
      </c>
      <c r="S99" s="8">
        <v>6.11</v>
      </c>
      <c r="T99" s="8">
        <v>4.5380000000000003</v>
      </c>
      <c r="U99" s="8">
        <v>5.54</v>
      </c>
      <c r="V99" s="8">
        <v>14.882999999999999</v>
      </c>
      <c r="W99" s="1" t="e">
        <v>#N/A</v>
      </c>
      <c r="X99" s="6">
        <v>5.0933000000000002</v>
      </c>
      <c r="Y99" s="1" t="e">
        <v>#N/A</v>
      </c>
      <c r="Z99" s="1" t="e">
        <v>#N/A</v>
      </c>
      <c r="AA99" s="9">
        <v>4.37</v>
      </c>
    </row>
    <row r="100" spans="1:27" x14ac:dyDescent="0.35">
      <c r="A100" t="s">
        <v>121</v>
      </c>
      <c r="B100" s="8">
        <v>6.2720000000000002</v>
      </c>
      <c r="C100" s="8">
        <v>5.1529999999999996</v>
      </c>
      <c r="D100" s="8">
        <v>5.6559999999999997</v>
      </c>
      <c r="E100" s="8">
        <v>3.2130000000000001</v>
      </c>
      <c r="F100" s="1">
        <v>4.8650000000000002</v>
      </c>
      <c r="G100" s="8">
        <v>5.351</v>
      </c>
      <c r="H100" s="8">
        <v>5.133</v>
      </c>
      <c r="I100" s="8">
        <v>5.1269999999999998</v>
      </c>
      <c r="J100" s="8">
        <v>5.0129999999999999</v>
      </c>
      <c r="K100" s="8">
        <v>5.4980000000000002</v>
      </c>
      <c r="L100" s="1">
        <v>5.1440000000000001</v>
      </c>
      <c r="M100" s="8">
        <v>5.1180000000000003</v>
      </c>
      <c r="N100" s="8">
        <v>1.804</v>
      </c>
      <c r="O100" s="8">
        <v>9.1199999999999992</v>
      </c>
      <c r="P100" s="1">
        <v>5.12</v>
      </c>
      <c r="Q100" s="8">
        <v>5.0220000000000002</v>
      </c>
      <c r="R100" s="8">
        <v>5.9370000000000003</v>
      </c>
      <c r="S100" s="8">
        <v>6.7770000000000001</v>
      </c>
      <c r="T100" s="8">
        <v>5.4779999999999998</v>
      </c>
      <c r="U100" s="8">
        <v>5.883</v>
      </c>
      <c r="V100" s="8">
        <v>15.2</v>
      </c>
      <c r="W100" s="1" t="e">
        <v>#N/A</v>
      </c>
      <c r="X100" s="6">
        <v>5.2167000000000003</v>
      </c>
      <c r="Y100" s="1" t="e">
        <v>#N/A</v>
      </c>
      <c r="Z100" s="1" t="e">
        <v>#N/A</v>
      </c>
      <c r="AA100" s="9">
        <v>5.2069999999999999</v>
      </c>
    </row>
    <row r="101" spans="1:27" x14ac:dyDescent="0.35">
      <c r="A101" t="s">
        <v>122</v>
      </c>
      <c r="B101" s="8">
        <v>6.633</v>
      </c>
      <c r="C101" s="8">
        <v>5.43</v>
      </c>
      <c r="D101" s="8">
        <v>6.0880000000000001</v>
      </c>
      <c r="E101" s="8">
        <v>3.6440000000000001</v>
      </c>
      <c r="F101" s="1">
        <v>5.16</v>
      </c>
      <c r="G101" s="8">
        <v>5.57</v>
      </c>
      <c r="H101" s="8">
        <v>5.4039999999999999</v>
      </c>
      <c r="I101" s="8">
        <v>5.3970000000000002</v>
      </c>
      <c r="J101" s="8">
        <v>5.2930000000000001</v>
      </c>
      <c r="K101" s="8">
        <v>5.5279999999999996</v>
      </c>
      <c r="L101" s="1">
        <v>5.4279999999999999</v>
      </c>
      <c r="M101" s="8">
        <v>5.3760000000000003</v>
      </c>
      <c r="N101" s="8">
        <v>1.7569999999999999</v>
      </c>
      <c r="O101" s="8">
        <v>9.7669999999999995</v>
      </c>
      <c r="P101" s="1">
        <v>5.36</v>
      </c>
      <c r="Q101" s="8">
        <v>5.3040000000000003</v>
      </c>
      <c r="R101" s="8">
        <v>6.12</v>
      </c>
      <c r="S101" s="8">
        <v>7.1</v>
      </c>
      <c r="T101" s="8">
        <v>5.6879999999999997</v>
      </c>
      <c r="U101" s="8">
        <v>6.14</v>
      </c>
      <c r="V101" s="8">
        <v>14.42</v>
      </c>
      <c r="W101" s="1" t="e">
        <v>#N/A</v>
      </c>
      <c r="X101" s="6">
        <v>5.2766999999999999</v>
      </c>
      <c r="Y101" s="1" t="e">
        <v>#N/A</v>
      </c>
      <c r="Z101" s="1" t="e">
        <v>#N/A</v>
      </c>
      <c r="AA101" s="9">
        <v>5.48</v>
      </c>
    </row>
    <row r="102" spans="1:27" x14ac:dyDescent="0.35">
      <c r="A102" t="s">
        <v>123</v>
      </c>
      <c r="B102" s="8">
        <v>6.9020000000000001</v>
      </c>
      <c r="C102" s="8">
        <v>5.7329999999999997</v>
      </c>
      <c r="D102" s="8">
        <v>6.2859999999999996</v>
      </c>
      <c r="E102" s="8">
        <v>3.9359999999999999</v>
      </c>
      <c r="F102" s="1">
        <v>5.46</v>
      </c>
      <c r="G102" s="8">
        <v>5.7889999999999997</v>
      </c>
      <c r="H102" s="8">
        <v>5.68</v>
      </c>
      <c r="I102" s="8">
        <v>5.6529999999999996</v>
      </c>
      <c r="J102" s="8">
        <v>5.57</v>
      </c>
      <c r="K102" s="8">
        <v>5.609</v>
      </c>
      <c r="L102" s="1">
        <v>5.7130000000000001</v>
      </c>
      <c r="M102" s="8">
        <v>5.6840000000000002</v>
      </c>
      <c r="N102" s="8">
        <v>1.772</v>
      </c>
      <c r="O102" s="8">
        <v>9.2899999999999991</v>
      </c>
      <c r="P102" s="1">
        <v>5.64</v>
      </c>
      <c r="Q102" s="8">
        <v>5.6</v>
      </c>
      <c r="R102" s="8">
        <v>6.2770000000000001</v>
      </c>
      <c r="S102" s="8">
        <v>7.2830000000000004</v>
      </c>
      <c r="T102" s="8">
        <v>5.7850000000000001</v>
      </c>
      <c r="U102" s="8">
        <v>6.48</v>
      </c>
      <c r="V102" s="8">
        <v>13.637</v>
      </c>
      <c r="W102" s="1" t="e">
        <v>#N/A</v>
      </c>
      <c r="X102" s="6">
        <v>5.2866999999999997</v>
      </c>
      <c r="Y102" s="1" t="e">
        <v>#N/A</v>
      </c>
      <c r="Z102" s="1" t="e">
        <v>#N/A</v>
      </c>
      <c r="AA102" s="9">
        <v>5.7329999999999997</v>
      </c>
    </row>
    <row r="103" spans="1:27" x14ac:dyDescent="0.35">
      <c r="A103" t="s">
        <v>124</v>
      </c>
      <c r="B103" s="8">
        <v>6.3010000000000002</v>
      </c>
      <c r="C103" s="8">
        <v>5.58</v>
      </c>
      <c r="D103" s="8">
        <v>6.0119999999999996</v>
      </c>
      <c r="E103" s="8">
        <v>4.0910000000000002</v>
      </c>
      <c r="F103" s="1">
        <v>5.2649999999999997</v>
      </c>
      <c r="G103" s="8">
        <v>5.6710000000000003</v>
      </c>
      <c r="H103" s="8">
        <v>5.5110000000000001</v>
      </c>
      <c r="I103" s="8">
        <v>5.48</v>
      </c>
      <c r="J103" s="8">
        <v>5.383</v>
      </c>
      <c r="K103" s="8">
        <v>5.3109999999999999</v>
      </c>
      <c r="L103" s="1">
        <v>5.5</v>
      </c>
      <c r="M103" s="8">
        <v>5.5469999999999997</v>
      </c>
      <c r="N103" s="8">
        <v>1.712</v>
      </c>
      <c r="O103" s="8">
        <v>9.0370000000000008</v>
      </c>
      <c r="P103" s="1">
        <v>5.46</v>
      </c>
      <c r="Q103" s="8">
        <v>5.3970000000000002</v>
      </c>
      <c r="R103" s="8">
        <v>6.1429999999999998</v>
      </c>
      <c r="S103" s="8">
        <v>6.93</v>
      </c>
      <c r="T103" s="8">
        <v>5.2960000000000003</v>
      </c>
      <c r="U103" s="8">
        <v>6.1769999999999996</v>
      </c>
      <c r="V103" s="8">
        <v>14.462999999999999</v>
      </c>
      <c r="W103" s="1" t="e">
        <v>#N/A</v>
      </c>
      <c r="X103" s="6">
        <v>5.23</v>
      </c>
      <c r="Y103" s="1" t="e">
        <v>#N/A</v>
      </c>
      <c r="Z103" s="1" t="e">
        <v>#N/A</v>
      </c>
      <c r="AA103" s="9">
        <v>5.58</v>
      </c>
    </row>
    <row r="104" spans="1:27" x14ac:dyDescent="0.35">
      <c r="A104" t="s">
        <v>125</v>
      </c>
      <c r="B104" s="8">
        <v>6.1749999999999998</v>
      </c>
      <c r="C104" s="8">
        <v>5.5970000000000004</v>
      </c>
      <c r="D104" s="8">
        <v>5.7859999999999996</v>
      </c>
      <c r="E104" s="8">
        <v>3.923</v>
      </c>
      <c r="F104" s="1">
        <v>5.2469999999999999</v>
      </c>
      <c r="G104" s="8">
        <v>5.6870000000000003</v>
      </c>
      <c r="H104" s="8">
        <v>5.5309999999999997</v>
      </c>
      <c r="I104" s="8">
        <v>5.4669999999999996</v>
      </c>
      <c r="J104" s="8">
        <v>5.3929999999999998</v>
      </c>
      <c r="K104" s="8">
        <v>5.319</v>
      </c>
      <c r="L104" s="1">
        <v>5.5030000000000001</v>
      </c>
      <c r="M104" s="8">
        <v>5.5949999999999998</v>
      </c>
      <c r="N104" s="8">
        <v>1.847</v>
      </c>
      <c r="O104" s="8">
        <v>8.1069999999999993</v>
      </c>
      <c r="P104" s="1">
        <v>5.54</v>
      </c>
      <c r="Q104" s="8">
        <v>5.3920000000000003</v>
      </c>
      <c r="R104" s="8">
        <v>6.2469999999999999</v>
      </c>
      <c r="S104" s="8">
        <v>6.7169999999999996</v>
      </c>
      <c r="T104" s="8">
        <v>5.2939999999999996</v>
      </c>
      <c r="U104" s="8">
        <v>5.8929999999999998</v>
      </c>
      <c r="V104" s="8">
        <v>13.712999999999999</v>
      </c>
      <c r="W104" s="1" t="e">
        <v>#N/A</v>
      </c>
      <c r="X104" s="6">
        <v>5.6767000000000003</v>
      </c>
      <c r="Y104" s="1" t="e">
        <v>#N/A</v>
      </c>
      <c r="Z104" s="1" t="e">
        <v>#N/A</v>
      </c>
      <c r="AA104" s="9">
        <v>5.6029999999999998</v>
      </c>
    </row>
    <row r="105" spans="1:27" x14ac:dyDescent="0.35">
      <c r="A105" t="s">
        <v>126</v>
      </c>
      <c r="B105" s="8">
        <v>5.88</v>
      </c>
      <c r="C105" s="8">
        <v>5.46</v>
      </c>
      <c r="D105" s="8">
        <v>5.6180000000000003</v>
      </c>
      <c r="E105" s="8">
        <v>3.75</v>
      </c>
      <c r="F105" s="1">
        <v>5.0839999999999996</v>
      </c>
      <c r="G105" s="8">
        <v>5.4210000000000003</v>
      </c>
      <c r="H105" s="8">
        <v>5.3810000000000002</v>
      </c>
      <c r="I105" s="8">
        <v>5.33</v>
      </c>
      <c r="J105" s="8">
        <v>5.23</v>
      </c>
      <c r="K105" s="8">
        <v>5.0759999999999996</v>
      </c>
      <c r="L105" s="1">
        <v>5.3330000000000002</v>
      </c>
      <c r="M105" s="8">
        <v>5.4749999999999996</v>
      </c>
      <c r="N105" s="8">
        <v>1.7310000000000001</v>
      </c>
      <c r="O105" s="8">
        <v>7.7629999999999999</v>
      </c>
      <c r="P105" s="1">
        <v>5.43</v>
      </c>
      <c r="Q105" s="8">
        <v>5.2240000000000002</v>
      </c>
      <c r="R105" s="8">
        <v>6.2069999999999999</v>
      </c>
      <c r="S105" s="8">
        <v>6.48</v>
      </c>
      <c r="T105" s="8">
        <v>5.0919999999999996</v>
      </c>
      <c r="U105" s="8">
        <v>5.5670000000000002</v>
      </c>
      <c r="V105" s="8">
        <v>13.333</v>
      </c>
      <c r="W105" s="1" t="e">
        <v>#N/A</v>
      </c>
      <c r="X105" s="6">
        <v>5.71</v>
      </c>
      <c r="Y105" s="1" t="e">
        <v>#N/A</v>
      </c>
      <c r="Z105" s="1" t="e">
        <v>#N/A</v>
      </c>
      <c r="AA105" s="9">
        <v>5.4630000000000001</v>
      </c>
    </row>
    <row r="106" spans="1:27" x14ac:dyDescent="0.35">
      <c r="A106" t="s">
        <v>127</v>
      </c>
      <c r="B106" s="8">
        <v>5.2859999999999996</v>
      </c>
      <c r="C106" s="8">
        <v>5.133</v>
      </c>
      <c r="D106" s="8">
        <v>5.383</v>
      </c>
      <c r="E106" s="8">
        <v>3.4390000000000001</v>
      </c>
      <c r="F106" s="1">
        <v>4.7489999999999997</v>
      </c>
      <c r="G106" s="8">
        <v>5.032</v>
      </c>
      <c r="H106" s="8">
        <v>5.0780000000000003</v>
      </c>
      <c r="I106" s="8">
        <v>4.9930000000000003</v>
      </c>
      <c r="J106" s="8">
        <v>4.9029999999999996</v>
      </c>
      <c r="K106" s="8">
        <v>4.7919999999999998</v>
      </c>
      <c r="L106" s="1">
        <v>4.9870000000000001</v>
      </c>
      <c r="M106" s="8">
        <v>5.1660000000000004</v>
      </c>
      <c r="N106" s="8">
        <v>1.365</v>
      </c>
      <c r="O106" s="8">
        <v>6.6870000000000003</v>
      </c>
      <c r="P106" s="1">
        <v>5.0199999999999996</v>
      </c>
      <c r="Q106" s="8">
        <v>4.891</v>
      </c>
      <c r="R106" s="8">
        <v>5.9729999999999999</v>
      </c>
      <c r="S106" s="8">
        <v>6.0170000000000003</v>
      </c>
      <c r="T106" s="8">
        <v>4.8310000000000004</v>
      </c>
      <c r="U106" s="8">
        <v>5.05</v>
      </c>
      <c r="V106" s="8">
        <v>12.122999999999999</v>
      </c>
      <c r="W106" s="1" t="e">
        <v>#N/A</v>
      </c>
      <c r="X106" s="6">
        <v>5.3967000000000001</v>
      </c>
      <c r="Y106" s="1" t="e">
        <v>#N/A</v>
      </c>
      <c r="Z106" s="1" t="e">
        <v>#N/A</v>
      </c>
      <c r="AA106" s="9">
        <v>5.13</v>
      </c>
    </row>
    <row r="107" spans="1:27" x14ac:dyDescent="0.35">
      <c r="A107" t="s">
        <v>128</v>
      </c>
      <c r="B107" s="8">
        <v>5.806</v>
      </c>
      <c r="C107" s="8">
        <v>5.3070000000000004</v>
      </c>
      <c r="D107" s="8">
        <v>5.72</v>
      </c>
      <c r="E107" s="8">
        <v>3.4889999999999999</v>
      </c>
      <c r="F107" s="1">
        <v>4.9580000000000002</v>
      </c>
      <c r="G107" s="8">
        <v>5.2709999999999999</v>
      </c>
      <c r="H107" s="8">
        <v>5.29</v>
      </c>
      <c r="I107" s="8">
        <v>5.2169999999999996</v>
      </c>
      <c r="J107" s="8">
        <v>5.12</v>
      </c>
      <c r="K107" s="8">
        <v>5.0860000000000003</v>
      </c>
      <c r="L107" s="1">
        <v>5.2</v>
      </c>
      <c r="M107" s="8">
        <v>5.3769999999999998</v>
      </c>
      <c r="N107" s="8">
        <v>1.2629999999999999</v>
      </c>
      <c r="O107" s="8">
        <v>7.4870000000000001</v>
      </c>
      <c r="P107" s="1">
        <v>5.16</v>
      </c>
      <c r="Q107" s="8">
        <v>5.1360000000000001</v>
      </c>
      <c r="R107" s="8">
        <v>6.43</v>
      </c>
      <c r="S107" s="8">
        <v>6.5030000000000001</v>
      </c>
      <c r="T107" s="8">
        <v>5.194</v>
      </c>
      <c r="U107" s="8">
        <v>5.27</v>
      </c>
      <c r="V107" s="8">
        <v>11.807</v>
      </c>
      <c r="W107" s="1" t="e">
        <v>#N/A</v>
      </c>
      <c r="X107" s="6">
        <v>5.9863</v>
      </c>
      <c r="Y107" s="1" t="e">
        <v>#N/A</v>
      </c>
      <c r="Z107" s="1" t="e">
        <v>#N/A</v>
      </c>
      <c r="AA107" s="9">
        <v>5.3570000000000002</v>
      </c>
    </row>
    <row r="108" spans="1:27" x14ac:dyDescent="0.35">
      <c r="A108" t="s">
        <v>129</v>
      </c>
      <c r="B108" s="8">
        <v>5.8090000000000002</v>
      </c>
      <c r="C108" s="8">
        <v>5.2130000000000001</v>
      </c>
      <c r="D108" s="8">
        <v>5.5449999999999999</v>
      </c>
      <c r="E108" s="8">
        <v>3.3250000000000002</v>
      </c>
      <c r="F108" s="1">
        <v>4.8840000000000003</v>
      </c>
      <c r="G108" s="8">
        <v>5.1829999999999998</v>
      </c>
      <c r="H108" s="8">
        <v>5.2140000000000004</v>
      </c>
      <c r="I108" s="8">
        <v>5.13</v>
      </c>
      <c r="J108" s="8">
        <v>5.0129999999999999</v>
      </c>
      <c r="K108" s="8">
        <v>5.0590000000000002</v>
      </c>
      <c r="L108" s="1">
        <v>5.0830000000000002</v>
      </c>
      <c r="M108" s="8">
        <v>5.2759999999999998</v>
      </c>
      <c r="N108" s="8">
        <v>1.341</v>
      </c>
      <c r="O108" s="8">
        <v>6.4370000000000003</v>
      </c>
      <c r="P108" s="1">
        <v>4.84</v>
      </c>
      <c r="Q108" s="8">
        <v>5.0430000000000001</v>
      </c>
      <c r="R108" s="8">
        <v>6.5</v>
      </c>
      <c r="S108" s="8">
        <v>6.6130000000000004</v>
      </c>
      <c r="T108" s="8">
        <v>5.2789999999999999</v>
      </c>
      <c r="U108" s="8">
        <v>4.9800000000000004</v>
      </c>
      <c r="V108" s="8">
        <v>10.82</v>
      </c>
      <c r="W108" s="1" t="e">
        <v>#N/A</v>
      </c>
      <c r="X108" s="6">
        <v>7.3284000000000002</v>
      </c>
      <c r="Y108" s="1" t="e">
        <v>#N/A</v>
      </c>
      <c r="Z108" s="1" t="e">
        <v>#N/A</v>
      </c>
      <c r="AA108" s="9">
        <v>5.25</v>
      </c>
    </row>
    <row r="109" spans="1:27" x14ac:dyDescent="0.35">
      <c r="A109" t="s">
        <v>130</v>
      </c>
      <c r="B109" s="8">
        <v>5.5609999999999999</v>
      </c>
      <c r="C109" s="8">
        <v>4.87</v>
      </c>
      <c r="D109" s="8">
        <v>5.2729999999999997</v>
      </c>
      <c r="E109" s="8">
        <v>3.274</v>
      </c>
      <c r="F109" s="1">
        <v>4.5940000000000003</v>
      </c>
      <c r="G109" s="8">
        <v>4.8319999999999999</v>
      </c>
      <c r="H109" s="8">
        <v>4.8789999999999996</v>
      </c>
      <c r="I109" s="8">
        <v>4.8330000000000002</v>
      </c>
      <c r="J109" s="8">
        <v>4.72</v>
      </c>
      <c r="K109" s="8">
        <v>4.782</v>
      </c>
      <c r="L109" s="1">
        <v>4.7770000000000001</v>
      </c>
      <c r="M109" s="8">
        <v>4.9370000000000003</v>
      </c>
      <c r="N109" s="8">
        <v>1.341</v>
      </c>
      <c r="O109" s="8">
        <v>6.81</v>
      </c>
      <c r="P109" s="1">
        <v>4.41</v>
      </c>
      <c r="Q109" s="8">
        <v>4.758</v>
      </c>
      <c r="R109" s="8">
        <v>6.0430000000000001</v>
      </c>
      <c r="S109" s="8">
        <v>6.44</v>
      </c>
      <c r="T109" s="8">
        <v>5.12</v>
      </c>
      <c r="U109" s="8">
        <v>4.7699999999999996</v>
      </c>
      <c r="V109" s="8">
        <v>10.877000000000001</v>
      </c>
      <c r="W109" s="1" t="e">
        <v>#N/A</v>
      </c>
      <c r="X109" s="6">
        <v>6.9946000000000002</v>
      </c>
      <c r="Y109" s="1" t="e">
        <v>#N/A</v>
      </c>
      <c r="Z109" s="1" t="e">
        <v>#N/A</v>
      </c>
      <c r="AA109" s="9">
        <v>4.8970000000000002</v>
      </c>
    </row>
    <row r="110" spans="1:27" x14ac:dyDescent="0.35">
      <c r="A110" t="s">
        <v>131</v>
      </c>
      <c r="B110" s="8">
        <v>6.0380000000000003</v>
      </c>
      <c r="C110" s="8">
        <v>5.2</v>
      </c>
      <c r="D110" s="8">
        <v>5.444</v>
      </c>
      <c r="E110" s="8">
        <v>3.6120000000000001</v>
      </c>
      <c r="F110" s="1">
        <v>4.9809999999999999</v>
      </c>
      <c r="G110" s="8">
        <v>5.2089999999999996</v>
      </c>
      <c r="H110" s="8">
        <v>5.1630000000000003</v>
      </c>
      <c r="I110" s="8">
        <v>5.16</v>
      </c>
      <c r="J110" s="8">
        <v>5.0529999999999999</v>
      </c>
      <c r="K110" s="8">
        <v>5.0209999999999999</v>
      </c>
      <c r="L110" s="1">
        <v>5.2130000000000001</v>
      </c>
      <c r="M110" s="8">
        <v>5.2510000000000003</v>
      </c>
      <c r="N110" s="8">
        <v>1.444</v>
      </c>
      <c r="O110" s="8">
        <v>7.09</v>
      </c>
      <c r="P110" s="1">
        <v>4.97</v>
      </c>
      <c r="Q110" s="8">
        <v>5.0890000000000004</v>
      </c>
      <c r="R110" s="8">
        <v>6.4029999999999996</v>
      </c>
      <c r="S110" s="8">
        <v>6.69</v>
      </c>
      <c r="T110" s="8">
        <v>5.4210000000000003</v>
      </c>
      <c r="U110" s="8">
        <v>5.077</v>
      </c>
      <c r="V110" s="8">
        <v>12.089</v>
      </c>
      <c r="W110" s="1" t="e">
        <v>#N/A</v>
      </c>
      <c r="X110" s="6">
        <v>6.7458999999999998</v>
      </c>
      <c r="Y110" s="10" t="e">
        <v>#N/A</v>
      </c>
      <c r="Z110" s="1" t="e">
        <v>#N/A</v>
      </c>
      <c r="AA110" s="9">
        <v>5.2069999999999999</v>
      </c>
    </row>
    <row r="111" spans="1:27" x14ac:dyDescent="0.35">
      <c r="A111" t="s">
        <v>132</v>
      </c>
      <c r="B111" s="8">
        <v>6.1719999999999997</v>
      </c>
      <c r="C111" s="8">
        <v>5.33</v>
      </c>
      <c r="D111" s="8">
        <v>5.56</v>
      </c>
      <c r="E111" s="8">
        <v>3.431</v>
      </c>
      <c r="F111" s="1">
        <v>5.1130000000000004</v>
      </c>
      <c r="G111" s="8">
        <v>5.3639999999999999</v>
      </c>
      <c r="H111" s="8">
        <v>5.3090000000000002</v>
      </c>
      <c r="I111" s="8">
        <v>5.327</v>
      </c>
      <c r="J111" s="8">
        <v>5.2030000000000003</v>
      </c>
      <c r="K111" s="8">
        <v>5.2</v>
      </c>
      <c r="L111" s="1">
        <v>5.3570000000000002</v>
      </c>
      <c r="M111" s="8">
        <v>5.3550000000000004</v>
      </c>
      <c r="N111" s="8">
        <v>1.361</v>
      </c>
      <c r="O111" s="8">
        <v>7.05</v>
      </c>
      <c r="P111" s="1">
        <v>5.15</v>
      </c>
      <c r="Q111" s="8">
        <v>5.2389999999999999</v>
      </c>
      <c r="R111" s="8">
        <v>6.7530000000000001</v>
      </c>
      <c r="S111" s="8">
        <v>6.7729999999999997</v>
      </c>
      <c r="T111" s="8">
        <v>5.6340000000000003</v>
      </c>
      <c r="U111" s="8">
        <v>5.0999999999999996</v>
      </c>
      <c r="V111" s="8">
        <v>11.917999999999999</v>
      </c>
      <c r="W111" s="1" t="e">
        <v>#N/A</v>
      </c>
      <c r="X111" s="6">
        <v>9.1740999999999993</v>
      </c>
      <c r="Y111" s="1">
        <v>9.31</v>
      </c>
      <c r="Z111" s="1" t="e">
        <v>#N/A</v>
      </c>
      <c r="AA111" s="9">
        <v>5.35</v>
      </c>
    </row>
    <row r="112" spans="1:27" x14ac:dyDescent="0.35">
      <c r="A112" t="s">
        <v>133</v>
      </c>
      <c r="B112" s="8">
        <v>5.6479999999999997</v>
      </c>
      <c r="C112" s="8">
        <v>4.83</v>
      </c>
      <c r="D112" s="8">
        <v>5.0990000000000002</v>
      </c>
      <c r="E112" s="8">
        <v>3.0670000000000002</v>
      </c>
      <c r="F112" s="1">
        <v>4.6139999999999999</v>
      </c>
      <c r="G112" s="8">
        <v>4.915</v>
      </c>
      <c r="H112" s="8">
        <v>4.8079999999999998</v>
      </c>
      <c r="I112" s="8">
        <v>4.84</v>
      </c>
      <c r="J112" s="8">
        <v>4.6970000000000001</v>
      </c>
      <c r="K112" s="8">
        <v>4.75</v>
      </c>
      <c r="L112" s="1">
        <v>4.8600000000000003</v>
      </c>
      <c r="M112" s="8">
        <v>4.8520000000000003</v>
      </c>
      <c r="N112" s="8">
        <v>1.212</v>
      </c>
      <c r="O112" s="8">
        <v>6.3129999999999997</v>
      </c>
      <c r="P112" s="1">
        <v>4.6399999999999997</v>
      </c>
      <c r="Q112" s="8">
        <v>4.734</v>
      </c>
      <c r="R112" s="8">
        <v>6.31</v>
      </c>
      <c r="S112" s="8">
        <v>6.3470000000000004</v>
      </c>
      <c r="T112" s="8">
        <v>5.157</v>
      </c>
      <c r="U112" s="8">
        <v>4.26</v>
      </c>
      <c r="V112" s="8">
        <v>11.186999999999999</v>
      </c>
      <c r="W112" s="1" t="e">
        <v>#N/A</v>
      </c>
      <c r="X112" s="6">
        <v>9.6995000000000005</v>
      </c>
      <c r="Y112" s="1">
        <v>8.98</v>
      </c>
      <c r="Z112" s="1" t="e">
        <v>#N/A</v>
      </c>
      <c r="AA112" s="9">
        <v>4.867</v>
      </c>
    </row>
    <row r="113" spans="1:27" x14ac:dyDescent="0.35">
      <c r="A113" t="s">
        <v>134</v>
      </c>
      <c r="B113" s="8">
        <v>5.5179999999999998</v>
      </c>
      <c r="C113" s="8">
        <v>4.5869999999999997</v>
      </c>
      <c r="D113" s="8">
        <v>5.0609999999999999</v>
      </c>
      <c r="E113" s="8">
        <v>2.6859999999999999</v>
      </c>
      <c r="F113" s="1">
        <v>4.4260000000000002</v>
      </c>
      <c r="G113" s="8">
        <v>4.7359999999999998</v>
      </c>
      <c r="H113" s="8">
        <v>4.5510000000000002</v>
      </c>
      <c r="I113" s="8">
        <v>4.5970000000000004</v>
      </c>
      <c r="J113" s="8">
        <v>4.4870000000000001</v>
      </c>
      <c r="K113" s="8">
        <v>4.6059999999999999</v>
      </c>
      <c r="L113" s="1">
        <v>4.6100000000000003</v>
      </c>
      <c r="M113" s="8">
        <v>4.68</v>
      </c>
      <c r="N113" s="8">
        <v>0.98899999999999999</v>
      </c>
      <c r="O113" s="8">
        <v>5.8929999999999998</v>
      </c>
      <c r="P113" s="1">
        <v>4.0599999999999996</v>
      </c>
      <c r="Q113" s="8">
        <v>4.4989999999999997</v>
      </c>
      <c r="R113" s="8">
        <v>6.07</v>
      </c>
      <c r="S113" s="8">
        <v>6.3</v>
      </c>
      <c r="T113" s="8">
        <v>5.0010000000000003</v>
      </c>
      <c r="U113" s="8">
        <v>4.0069999999999997</v>
      </c>
      <c r="V113" s="8">
        <v>10.840999999999999</v>
      </c>
      <c r="W113" s="1" t="e">
        <v>#N/A</v>
      </c>
      <c r="X113" s="6">
        <v>11.312799999999999</v>
      </c>
      <c r="Y113" s="1">
        <v>7.55</v>
      </c>
      <c r="Z113" s="1" t="e">
        <v>#N/A</v>
      </c>
      <c r="AA113" s="9">
        <v>4.5999999999999996</v>
      </c>
    </row>
    <row r="114" spans="1:27" x14ac:dyDescent="0.35">
      <c r="A114" t="s">
        <v>135</v>
      </c>
      <c r="B114" s="8">
        <v>5.2380000000000004</v>
      </c>
      <c r="C114" s="8">
        <v>4.18</v>
      </c>
      <c r="D114" s="8">
        <v>4.99</v>
      </c>
      <c r="E114" s="8">
        <v>2.4359999999999999</v>
      </c>
      <c r="F114" s="1">
        <v>4.0449999999999999</v>
      </c>
      <c r="G114" s="8">
        <v>4.3</v>
      </c>
      <c r="H114" s="8">
        <v>4.0949999999999998</v>
      </c>
      <c r="I114" s="8">
        <v>4.1369999999999996</v>
      </c>
      <c r="J114" s="8">
        <v>4.1100000000000003</v>
      </c>
      <c r="K114" s="8">
        <v>4.3090000000000002</v>
      </c>
      <c r="L114" s="1">
        <v>4.1399999999999997</v>
      </c>
      <c r="M114" s="8">
        <v>4.2389999999999999</v>
      </c>
      <c r="N114" s="8">
        <v>0.79500000000000004</v>
      </c>
      <c r="O114" s="8">
        <v>5.26</v>
      </c>
      <c r="P114" s="1">
        <v>3.57</v>
      </c>
      <c r="Q114" s="8">
        <v>4.0579999999999998</v>
      </c>
      <c r="R114" s="8">
        <v>5.4169999999999998</v>
      </c>
      <c r="S114" s="8">
        <v>5.97</v>
      </c>
      <c r="T114" s="8">
        <v>4.5819999999999999</v>
      </c>
      <c r="U114" s="8">
        <v>3.92</v>
      </c>
      <c r="V114" s="8">
        <v>10.044</v>
      </c>
      <c r="W114" s="1" t="e">
        <v>#N/A</v>
      </c>
      <c r="X114" s="6">
        <v>11.267300000000001</v>
      </c>
      <c r="Y114" s="1">
        <v>6.65</v>
      </c>
      <c r="Z114" s="1">
        <v>15.52</v>
      </c>
      <c r="AA114" s="9">
        <v>4.13</v>
      </c>
    </row>
    <row r="115" spans="1:27" x14ac:dyDescent="0.35">
      <c r="A115" t="s">
        <v>136</v>
      </c>
      <c r="B115" s="8">
        <v>5.0590000000000002</v>
      </c>
      <c r="C115" s="8">
        <v>3.9929999999999999</v>
      </c>
      <c r="D115" s="8">
        <v>4.6710000000000003</v>
      </c>
      <c r="E115" s="8">
        <v>2.5409999999999999</v>
      </c>
      <c r="F115" s="1">
        <v>3.86</v>
      </c>
      <c r="G115" s="8">
        <v>4.1159999999999997</v>
      </c>
      <c r="H115" s="8">
        <v>3.9180000000000001</v>
      </c>
      <c r="I115" s="8">
        <v>3.9470000000000001</v>
      </c>
      <c r="J115" s="8">
        <v>3.9329999999999998</v>
      </c>
      <c r="K115" s="8">
        <v>4.266</v>
      </c>
      <c r="L115" s="1">
        <v>3.9329999999999998</v>
      </c>
      <c r="M115" s="8">
        <v>4.056</v>
      </c>
      <c r="N115" s="8">
        <v>0.59099999999999997</v>
      </c>
      <c r="O115" s="8">
        <v>4.7229999999999999</v>
      </c>
      <c r="P115" s="1">
        <v>3.32</v>
      </c>
      <c r="Q115" s="8">
        <v>3.956</v>
      </c>
      <c r="R115" s="8">
        <v>4.9269999999999996</v>
      </c>
      <c r="S115" s="8">
        <v>5.6029999999999998</v>
      </c>
      <c r="T115" s="8">
        <v>4.43</v>
      </c>
      <c r="U115" s="8">
        <v>3.62</v>
      </c>
      <c r="V115" s="8">
        <v>9.6630000000000003</v>
      </c>
      <c r="W115" s="1" t="e">
        <v>#N/A</v>
      </c>
      <c r="X115" s="6">
        <v>8.6201000000000008</v>
      </c>
      <c r="Y115" s="1">
        <v>6.65</v>
      </c>
      <c r="Z115" s="1">
        <v>15.46</v>
      </c>
      <c r="AA115" s="9">
        <v>3.9529999999999998</v>
      </c>
    </row>
    <row r="116" spans="1:27" x14ac:dyDescent="0.35">
      <c r="A116" t="s">
        <v>137</v>
      </c>
      <c r="B116" s="8">
        <v>5.423</v>
      </c>
      <c r="C116" s="8">
        <v>4.1769999999999996</v>
      </c>
      <c r="D116" s="8">
        <v>4.7809999999999997</v>
      </c>
      <c r="E116" s="8">
        <v>2.7730000000000001</v>
      </c>
      <c r="F116" s="1">
        <v>4.0910000000000002</v>
      </c>
      <c r="G116" s="8">
        <v>4.306</v>
      </c>
      <c r="H116" s="8">
        <v>4.1440000000000001</v>
      </c>
      <c r="I116" s="8">
        <v>4.13</v>
      </c>
      <c r="J116" s="8">
        <v>4.133</v>
      </c>
      <c r="K116" s="8">
        <v>4.5750000000000002</v>
      </c>
      <c r="L116" s="1">
        <v>4.1230000000000002</v>
      </c>
      <c r="M116" s="8">
        <v>4.2460000000000004</v>
      </c>
      <c r="N116" s="8">
        <v>1.1910000000000001</v>
      </c>
      <c r="O116" s="8">
        <v>4.9930000000000003</v>
      </c>
      <c r="P116" s="1">
        <v>3.08</v>
      </c>
      <c r="Q116" s="8">
        <v>4.1440000000000001</v>
      </c>
      <c r="R116" s="8">
        <v>4.9400000000000004</v>
      </c>
      <c r="S116" s="8">
        <v>5.8</v>
      </c>
      <c r="T116" s="8">
        <v>4.6440000000000001</v>
      </c>
      <c r="U116" s="8">
        <v>4.2329999999999997</v>
      </c>
      <c r="V116" s="8">
        <v>9.5779999999999994</v>
      </c>
      <c r="W116" s="1" t="e">
        <v>#N/A</v>
      </c>
      <c r="X116" s="6">
        <v>8.2837999999999994</v>
      </c>
      <c r="Y116" s="1">
        <v>6.65</v>
      </c>
      <c r="Z116" s="1">
        <v>15.12</v>
      </c>
      <c r="AA116" s="9">
        <v>4.2169999999999996</v>
      </c>
    </row>
    <row r="117" spans="1:27" x14ac:dyDescent="0.35">
      <c r="A117" t="s">
        <v>138</v>
      </c>
      <c r="B117" s="8">
        <v>5.7469999999999999</v>
      </c>
      <c r="C117" s="8">
        <v>4.3730000000000002</v>
      </c>
      <c r="D117" s="8">
        <v>4.8</v>
      </c>
      <c r="E117" s="8">
        <v>2.8849999999999998</v>
      </c>
      <c r="F117" s="1">
        <v>4.2880000000000003</v>
      </c>
      <c r="G117" s="8">
        <v>4.5090000000000003</v>
      </c>
      <c r="H117" s="8">
        <v>4.335</v>
      </c>
      <c r="I117" s="8">
        <v>4.327</v>
      </c>
      <c r="J117" s="8">
        <v>4.343</v>
      </c>
      <c r="K117" s="8">
        <v>4.9560000000000004</v>
      </c>
      <c r="L117" s="1">
        <v>4.3330000000000002</v>
      </c>
      <c r="M117" s="8">
        <v>4.4509999999999996</v>
      </c>
      <c r="N117" s="8">
        <v>1.369</v>
      </c>
      <c r="O117" s="8">
        <v>5.2169999999999996</v>
      </c>
      <c r="P117" s="1">
        <v>3.29</v>
      </c>
      <c r="Q117" s="8">
        <v>4.335</v>
      </c>
      <c r="R117" s="8">
        <v>4.8970000000000002</v>
      </c>
      <c r="S117" s="8">
        <v>6.093</v>
      </c>
      <c r="T117" s="8">
        <v>4.8959999999999999</v>
      </c>
      <c r="U117" s="8">
        <v>4.2869999999999999</v>
      </c>
      <c r="V117" s="8">
        <v>9.1839999999999993</v>
      </c>
      <c r="W117" s="1" t="e">
        <v>#N/A</v>
      </c>
      <c r="X117" s="6">
        <v>7.3659999999999997</v>
      </c>
      <c r="Y117" s="1">
        <v>5.66</v>
      </c>
      <c r="Z117" s="1">
        <v>14.66</v>
      </c>
      <c r="AA117" s="9">
        <v>4.4130000000000003</v>
      </c>
    </row>
    <row r="118" spans="1:27" x14ac:dyDescent="0.35">
      <c r="A118" t="s">
        <v>139</v>
      </c>
      <c r="B118" s="8">
        <v>5.5789999999999997</v>
      </c>
      <c r="C118" s="8">
        <v>4.1970000000000001</v>
      </c>
      <c r="D118" s="8">
        <v>4.4329999999999998</v>
      </c>
      <c r="E118" s="8">
        <v>2.722</v>
      </c>
      <c r="F118" s="1">
        <v>4.0650000000000004</v>
      </c>
      <c r="G118" s="8">
        <v>4.2480000000000002</v>
      </c>
      <c r="H118" s="8">
        <v>4.117</v>
      </c>
      <c r="I118" s="8">
        <v>4.0629999999999997</v>
      </c>
      <c r="J118" s="8">
        <v>4.1070000000000002</v>
      </c>
      <c r="K118" s="8">
        <v>4.7670000000000003</v>
      </c>
      <c r="L118" s="1">
        <v>4.1070000000000002</v>
      </c>
      <c r="M118" s="8">
        <v>4.2759999999999998</v>
      </c>
      <c r="N118" s="8">
        <v>1.302</v>
      </c>
      <c r="O118" s="8">
        <v>5.37</v>
      </c>
      <c r="P118" s="1">
        <v>2.88</v>
      </c>
      <c r="Q118" s="8">
        <v>4.0789999999999997</v>
      </c>
      <c r="R118" s="8">
        <v>4.3170000000000002</v>
      </c>
      <c r="S118" s="8">
        <v>5.86</v>
      </c>
      <c r="T118" s="8">
        <v>4.5039999999999996</v>
      </c>
      <c r="U118" s="8">
        <v>4.0199999999999996</v>
      </c>
      <c r="V118" s="8">
        <v>9.3870000000000005</v>
      </c>
      <c r="W118" s="1" t="e">
        <v>#N/A</v>
      </c>
      <c r="X118" s="6">
        <v>7.2466999999999997</v>
      </c>
      <c r="Y118" s="1">
        <v>5.05</v>
      </c>
      <c r="Z118" s="1">
        <v>14.04</v>
      </c>
      <c r="AA118" s="9">
        <v>4.1470000000000002</v>
      </c>
    </row>
    <row r="119" spans="1:27" x14ac:dyDescent="0.35">
      <c r="A119" t="s">
        <v>140</v>
      </c>
      <c r="B119" s="8">
        <v>5.8689999999999998</v>
      </c>
      <c r="C119" s="8">
        <v>4.3730000000000002</v>
      </c>
      <c r="D119" s="8">
        <v>4.7729999999999997</v>
      </c>
      <c r="E119" s="8">
        <v>2.9119999999999999</v>
      </c>
      <c r="F119" s="1">
        <v>4.2210000000000001</v>
      </c>
      <c r="G119" s="8">
        <v>4.4320000000000004</v>
      </c>
      <c r="H119" s="8">
        <v>4.3079999999999998</v>
      </c>
      <c r="I119" s="8">
        <v>4.2770000000000001</v>
      </c>
      <c r="J119" s="8">
        <v>4.3029999999999999</v>
      </c>
      <c r="K119" s="8">
        <v>5.09</v>
      </c>
      <c r="L119" s="1">
        <v>4.2869999999999999</v>
      </c>
      <c r="M119" s="8">
        <v>4.4630000000000001</v>
      </c>
      <c r="N119" s="8">
        <v>1.577</v>
      </c>
      <c r="O119" s="8">
        <v>5.14</v>
      </c>
      <c r="P119" s="1">
        <v>2.98</v>
      </c>
      <c r="Q119" s="8">
        <v>4.3070000000000004</v>
      </c>
      <c r="R119" s="8">
        <v>4.7670000000000003</v>
      </c>
      <c r="S119" s="8">
        <v>6.1970000000000001</v>
      </c>
      <c r="T119" s="8">
        <v>4.6479999999999997</v>
      </c>
      <c r="U119" s="8">
        <v>4.5999999999999996</v>
      </c>
      <c r="V119" s="8">
        <v>10.164999999999999</v>
      </c>
      <c r="W119" s="1" t="e">
        <v>#N/A</v>
      </c>
      <c r="X119" s="6">
        <v>7.7732999999999999</v>
      </c>
      <c r="Y119" s="1">
        <v>4.76</v>
      </c>
      <c r="Z119" s="1">
        <v>14.18</v>
      </c>
      <c r="AA119" s="9">
        <v>4.38</v>
      </c>
    </row>
    <row r="120" spans="1:27" x14ac:dyDescent="0.35">
      <c r="A120" t="s">
        <v>141</v>
      </c>
      <c r="B120" s="8">
        <v>5.5709999999999997</v>
      </c>
      <c r="C120" s="8">
        <v>4.21</v>
      </c>
      <c r="D120" s="8">
        <v>4.6609999999999996</v>
      </c>
      <c r="E120" s="8">
        <v>2.8439999999999999</v>
      </c>
      <c r="F120" s="1">
        <v>4.1109999999999998</v>
      </c>
      <c r="G120" s="8">
        <v>4.4820000000000002</v>
      </c>
      <c r="H120" s="8">
        <v>4.1719999999999997</v>
      </c>
      <c r="I120" s="8">
        <v>4.2370000000000001</v>
      </c>
      <c r="J120" s="8">
        <v>4.157</v>
      </c>
      <c r="K120" s="8">
        <v>5.0090000000000003</v>
      </c>
      <c r="L120" s="1">
        <v>4.133</v>
      </c>
      <c r="M120" s="8">
        <v>4.3230000000000004</v>
      </c>
      <c r="N120" s="8">
        <v>1.6319999999999999</v>
      </c>
      <c r="O120" s="8">
        <v>4.45</v>
      </c>
      <c r="P120" s="1">
        <v>2.91</v>
      </c>
      <c r="Q120" s="8">
        <v>4.181</v>
      </c>
      <c r="R120" s="8">
        <v>4.33</v>
      </c>
      <c r="S120" s="8">
        <v>6.18</v>
      </c>
      <c r="T120" s="8">
        <v>4.4530000000000003</v>
      </c>
      <c r="U120" s="8">
        <v>4.3029999999999999</v>
      </c>
      <c r="V120" s="8">
        <v>9.6980000000000004</v>
      </c>
      <c r="W120" s="1" t="e">
        <v>#N/A</v>
      </c>
      <c r="X120" s="6">
        <v>7.81</v>
      </c>
      <c r="Y120" s="1">
        <v>4.6399999999999997</v>
      </c>
      <c r="Z120" s="1">
        <v>15.1</v>
      </c>
      <c r="AA120" s="9">
        <v>4.2169999999999996</v>
      </c>
    </row>
    <row r="121" spans="1:27" x14ac:dyDescent="0.35">
      <c r="A121" t="s">
        <v>142</v>
      </c>
      <c r="B121" s="8">
        <v>5.3440000000000003</v>
      </c>
      <c r="C121" s="8">
        <v>3.83</v>
      </c>
      <c r="D121" s="8">
        <v>4.452</v>
      </c>
      <c r="E121" s="8">
        <v>2.4830000000000001</v>
      </c>
      <c r="F121" s="1">
        <v>3.7519999999999998</v>
      </c>
      <c r="G121" s="8">
        <v>4.056</v>
      </c>
      <c r="H121" s="8">
        <v>3.82</v>
      </c>
      <c r="I121" s="8">
        <v>3.86</v>
      </c>
      <c r="J121" s="8">
        <v>3.827</v>
      </c>
      <c r="K121" s="8">
        <v>4.6630000000000003</v>
      </c>
      <c r="L121" s="1">
        <v>3.78</v>
      </c>
      <c r="M121" s="8">
        <v>3.9740000000000002</v>
      </c>
      <c r="N121" s="8">
        <v>1.4390000000000001</v>
      </c>
      <c r="O121" s="8">
        <v>3.9529999999999998</v>
      </c>
      <c r="P121" s="1">
        <v>2.61</v>
      </c>
      <c r="Q121" s="8">
        <v>3.8140000000000001</v>
      </c>
      <c r="R121" s="8">
        <v>4.0599999999999996</v>
      </c>
      <c r="S121" s="8">
        <v>6.0270000000000001</v>
      </c>
      <c r="T121" s="8">
        <v>4.0919999999999996</v>
      </c>
      <c r="U121" s="8">
        <v>4.173</v>
      </c>
      <c r="V121" s="8">
        <v>8.8109999999999999</v>
      </c>
      <c r="W121" s="1" t="e">
        <v>#N/A</v>
      </c>
      <c r="X121" s="6">
        <v>7.4166999999999996</v>
      </c>
      <c r="Y121" s="1">
        <v>4.28</v>
      </c>
      <c r="Z121" s="1">
        <v>14.05</v>
      </c>
      <c r="AA121" s="9">
        <v>3.83</v>
      </c>
    </row>
    <row r="122" spans="1:27" x14ac:dyDescent="0.35">
      <c r="A122" t="s">
        <v>143</v>
      </c>
      <c r="B122" s="8">
        <v>5.4669999999999996</v>
      </c>
      <c r="C122" s="8">
        <v>3.64</v>
      </c>
      <c r="D122" s="8">
        <v>4.2750000000000004</v>
      </c>
      <c r="E122" s="8">
        <v>2.3279999999999998</v>
      </c>
      <c r="F122" s="1">
        <v>3.6019999999999999</v>
      </c>
      <c r="G122" s="8">
        <v>3.73</v>
      </c>
      <c r="H122" s="8">
        <v>3.6349999999999998</v>
      </c>
      <c r="I122" s="8">
        <v>3.63</v>
      </c>
      <c r="J122" s="8">
        <v>3.6429999999999998</v>
      </c>
      <c r="K122" s="8">
        <v>4.6420000000000003</v>
      </c>
      <c r="L122" s="1">
        <v>3.5630000000000002</v>
      </c>
      <c r="M122" s="8">
        <v>3.742</v>
      </c>
      <c r="N122" s="8">
        <v>1.3859999999999999</v>
      </c>
      <c r="O122" s="8">
        <v>4.6900000000000004</v>
      </c>
      <c r="P122" s="1">
        <v>2.56</v>
      </c>
      <c r="Q122" s="8">
        <v>3.5979999999999999</v>
      </c>
      <c r="R122" s="8">
        <v>3.8969999999999998</v>
      </c>
      <c r="S122" s="8">
        <v>6.0330000000000004</v>
      </c>
      <c r="T122" s="8">
        <v>3.8180000000000001</v>
      </c>
      <c r="U122" s="8">
        <v>4.2969999999999997</v>
      </c>
      <c r="V122" s="8">
        <v>8.0839999999999996</v>
      </c>
      <c r="W122" s="1" t="e">
        <v>#N/A</v>
      </c>
      <c r="X122" s="6">
        <v>6.7267000000000001</v>
      </c>
      <c r="Y122" s="1">
        <v>3.89</v>
      </c>
      <c r="Z122" s="1">
        <v>13.29</v>
      </c>
      <c r="AA122" s="9">
        <v>3.6030000000000002</v>
      </c>
    </row>
    <row r="123" spans="1:27" x14ac:dyDescent="0.35">
      <c r="A123" t="s">
        <v>144</v>
      </c>
      <c r="B123" s="8">
        <v>5.3</v>
      </c>
      <c r="C123" s="8">
        <v>3.43</v>
      </c>
      <c r="D123" s="8">
        <v>4.032</v>
      </c>
      <c r="E123" s="8">
        <v>2.0289999999999999</v>
      </c>
      <c r="F123" s="1">
        <v>3.3039999999999998</v>
      </c>
      <c r="G123" s="8">
        <v>3.375</v>
      </c>
      <c r="H123" s="8">
        <v>3.3580000000000001</v>
      </c>
      <c r="I123" s="8">
        <v>3.3330000000000002</v>
      </c>
      <c r="J123" s="8">
        <v>3.3730000000000002</v>
      </c>
      <c r="K123" s="8">
        <v>4.4409999999999998</v>
      </c>
      <c r="L123" s="1">
        <v>3.29</v>
      </c>
      <c r="M123" s="8">
        <v>3.5369999999999999</v>
      </c>
      <c r="N123" s="8">
        <v>1.2549999999999999</v>
      </c>
      <c r="O123" s="8">
        <v>4.5229999999999997</v>
      </c>
      <c r="P123" s="1">
        <v>2.2799999999999998</v>
      </c>
      <c r="Q123" s="8">
        <v>3.3050000000000002</v>
      </c>
      <c r="R123" s="8">
        <v>3.7069999999999999</v>
      </c>
      <c r="S123" s="8">
        <v>5.8369999999999997</v>
      </c>
      <c r="T123" s="8">
        <v>3.343</v>
      </c>
      <c r="U123" s="8">
        <v>4.16</v>
      </c>
      <c r="V123" s="8">
        <v>8.2970000000000006</v>
      </c>
      <c r="W123" s="1" t="e">
        <v>#N/A</v>
      </c>
      <c r="X123" s="6">
        <v>6.36</v>
      </c>
      <c r="Y123" s="1">
        <v>3.92</v>
      </c>
      <c r="Z123" s="1">
        <v>13.11</v>
      </c>
      <c r="AA123" s="9">
        <v>3.347</v>
      </c>
    </row>
    <row r="124" spans="1:27" x14ac:dyDescent="0.35">
      <c r="A124" t="s">
        <v>145</v>
      </c>
      <c r="B124" s="8">
        <v>5.1980000000000004</v>
      </c>
      <c r="C124" s="8">
        <v>3.25</v>
      </c>
      <c r="D124" s="8">
        <v>3.8959999999999999</v>
      </c>
      <c r="E124" s="8">
        <v>1.944</v>
      </c>
      <c r="F124" s="1">
        <v>3.169</v>
      </c>
      <c r="G124" s="8">
        <v>3.165</v>
      </c>
      <c r="H124" s="8">
        <v>3.18</v>
      </c>
      <c r="I124" s="8">
        <v>3.1429999999999998</v>
      </c>
      <c r="J124" s="8">
        <v>3.2330000000000001</v>
      </c>
      <c r="K124" s="8">
        <v>4.2789999999999999</v>
      </c>
      <c r="L124" s="1">
        <v>3.1469999999999998</v>
      </c>
      <c r="M124" s="8">
        <v>3.391</v>
      </c>
      <c r="N124" s="8">
        <v>1.33</v>
      </c>
      <c r="O124" s="8">
        <v>5.04</v>
      </c>
      <c r="P124" s="1">
        <v>2.2000000000000002</v>
      </c>
      <c r="Q124" s="8">
        <v>3.2229999999999999</v>
      </c>
      <c r="R124" s="8">
        <v>3.5569999999999999</v>
      </c>
      <c r="S124" s="8">
        <v>5.7430000000000003</v>
      </c>
      <c r="T124" s="8">
        <v>3.0609999999999999</v>
      </c>
      <c r="U124" s="8">
        <v>4.2130000000000001</v>
      </c>
      <c r="V124" s="8">
        <v>8.0090000000000003</v>
      </c>
      <c r="W124" s="1" t="e">
        <v>#N/A</v>
      </c>
      <c r="X124" s="6">
        <v>6.1367000000000003</v>
      </c>
      <c r="Y124" s="1">
        <v>3.77</v>
      </c>
      <c r="Z124" s="1">
        <v>10.36</v>
      </c>
      <c r="AA124" s="9">
        <v>3.323</v>
      </c>
    </row>
    <row r="125" spans="1:27" x14ac:dyDescent="0.35">
      <c r="A125" t="s">
        <v>146</v>
      </c>
      <c r="B125" s="8">
        <v>5.3940000000000001</v>
      </c>
      <c r="C125" s="8">
        <v>3.3929999999999998</v>
      </c>
      <c r="D125" s="8">
        <v>4.0650000000000004</v>
      </c>
      <c r="E125" s="8">
        <v>2.08</v>
      </c>
      <c r="F125" s="1">
        <v>3.3410000000000002</v>
      </c>
      <c r="G125" s="8">
        <v>3.3439999999999999</v>
      </c>
      <c r="H125" s="8">
        <v>3.3730000000000002</v>
      </c>
      <c r="I125" s="8">
        <v>3.2970000000000002</v>
      </c>
      <c r="J125" s="8">
        <v>3.39</v>
      </c>
      <c r="K125" s="8">
        <v>4.2930000000000001</v>
      </c>
      <c r="L125" s="1">
        <v>3.3170000000000002</v>
      </c>
      <c r="M125" s="8">
        <v>3.5510000000000002</v>
      </c>
      <c r="N125" s="8">
        <v>1.516</v>
      </c>
      <c r="O125" s="8">
        <v>5.5469999999999997</v>
      </c>
      <c r="P125" s="1">
        <v>2.6</v>
      </c>
      <c r="Q125" s="8">
        <v>3.37</v>
      </c>
      <c r="R125" s="8">
        <v>3.823</v>
      </c>
      <c r="S125" s="8">
        <v>5.8869999999999996</v>
      </c>
      <c r="T125" s="8">
        <v>3.3109999999999999</v>
      </c>
      <c r="U125" s="8">
        <v>4.49</v>
      </c>
      <c r="V125" s="8">
        <v>7.8780000000000001</v>
      </c>
      <c r="W125" s="1" t="e">
        <v>#N/A</v>
      </c>
      <c r="X125" s="6">
        <v>6.2233000000000001</v>
      </c>
      <c r="Y125" s="1">
        <v>3.64</v>
      </c>
      <c r="Z125" s="1">
        <v>9.4700000000000006</v>
      </c>
      <c r="AA125" s="9">
        <v>3.4769999999999999</v>
      </c>
    </row>
    <row r="126" spans="1:27" x14ac:dyDescent="0.35">
      <c r="A126" t="s">
        <v>147</v>
      </c>
      <c r="B126" s="8">
        <v>5.2720000000000002</v>
      </c>
      <c r="C126" s="8">
        <v>3.5369999999999999</v>
      </c>
      <c r="D126" s="8">
        <v>4.133</v>
      </c>
      <c r="E126" s="8">
        <v>2.3069999999999999</v>
      </c>
      <c r="F126" s="1">
        <v>3.4769999999999999</v>
      </c>
      <c r="G126" s="8">
        <v>3.5</v>
      </c>
      <c r="H126" s="8">
        <v>3.4870000000000001</v>
      </c>
      <c r="I126" s="8">
        <v>3.4470000000000001</v>
      </c>
      <c r="J126" s="8">
        <v>3.5129999999999999</v>
      </c>
      <c r="K126" s="8">
        <v>4.1820000000000004</v>
      </c>
      <c r="L126" s="1">
        <v>3.48</v>
      </c>
      <c r="M126" s="8">
        <v>3.7210000000000001</v>
      </c>
      <c r="N126" s="8">
        <v>1.5660000000000001</v>
      </c>
      <c r="O126" s="8">
        <v>5.4269999999999996</v>
      </c>
      <c r="P126" s="1">
        <v>2.82</v>
      </c>
      <c r="Q126" s="8">
        <v>3.4860000000000002</v>
      </c>
      <c r="R126" s="8">
        <v>3.7370000000000001</v>
      </c>
      <c r="S126" s="8">
        <v>5.7130000000000001</v>
      </c>
      <c r="T126" s="8">
        <v>3.4289999999999998</v>
      </c>
      <c r="U126" s="8">
        <v>4.57</v>
      </c>
      <c r="V126" s="8">
        <v>7.3529999999999998</v>
      </c>
      <c r="W126" s="1">
        <v>3.956666666666667</v>
      </c>
      <c r="X126" s="6">
        <v>6.3733000000000004</v>
      </c>
      <c r="Y126" s="1">
        <v>3.75</v>
      </c>
      <c r="Z126" s="1">
        <v>7.82</v>
      </c>
      <c r="AA126" s="9">
        <v>3.6070000000000002</v>
      </c>
    </row>
    <row r="127" spans="1:27" x14ac:dyDescent="0.35">
      <c r="A127" t="s">
        <v>148</v>
      </c>
      <c r="B127" s="8">
        <v>5.6890000000000001</v>
      </c>
      <c r="C127" s="8">
        <v>4.0030000000000001</v>
      </c>
      <c r="D127" s="8">
        <v>4.4189999999999996</v>
      </c>
      <c r="E127" s="8">
        <v>2.7669999999999999</v>
      </c>
      <c r="F127" s="1">
        <v>3.9390000000000001</v>
      </c>
      <c r="G127" s="8">
        <v>4.0090000000000003</v>
      </c>
      <c r="H127" s="8">
        <v>3.964</v>
      </c>
      <c r="I127" s="8">
        <v>3.9470000000000001</v>
      </c>
      <c r="J127" s="8">
        <v>3.9870000000000001</v>
      </c>
      <c r="K127" s="8">
        <v>4.6100000000000003</v>
      </c>
      <c r="L127" s="1">
        <v>3.9470000000000001</v>
      </c>
      <c r="M127" s="8">
        <v>4.2670000000000003</v>
      </c>
      <c r="N127" s="8">
        <v>1.885</v>
      </c>
      <c r="O127" s="8">
        <v>5.3</v>
      </c>
      <c r="P127" s="1">
        <v>3.09</v>
      </c>
      <c r="Q127" s="8">
        <v>3.9529999999999998</v>
      </c>
      <c r="R127" s="8">
        <v>4.1669999999999998</v>
      </c>
      <c r="S127" s="8">
        <v>5.7969999999999997</v>
      </c>
      <c r="T127" s="8">
        <v>3.8860000000000001</v>
      </c>
      <c r="U127" s="8">
        <v>5.07</v>
      </c>
      <c r="V127" s="8">
        <v>7.7569999999999997</v>
      </c>
      <c r="W127" s="1">
        <v>4.3833333333333337</v>
      </c>
      <c r="X127" s="6">
        <v>6.5232999999999999</v>
      </c>
      <c r="Y127" s="1">
        <v>3.77</v>
      </c>
      <c r="Z127" s="1">
        <v>9.9600000000000009</v>
      </c>
      <c r="AA127" s="9">
        <v>4.0670000000000002</v>
      </c>
    </row>
    <row r="128" spans="1:27" x14ac:dyDescent="0.35">
      <c r="A128" t="s">
        <v>149</v>
      </c>
      <c r="B128" s="8">
        <v>5.7359999999999998</v>
      </c>
      <c r="C128" s="8">
        <v>3.9169999999999998</v>
      </c>
      <c r="D128" s="8">
        <v>4.2549999999999999</v>
      </c>
      <c r="E128" s="8">
        <v>2.5529999999999999</v>
      </c>
      <c r="F128" s="1">
        <v>3.883</v>
      </c>
      <c r="G128" s="8">
        <v>3.93</v>
      </c>
      <c r="H128" s="8">
        <v>3.8929999999999998</v>
      </c>
      <c r="I128" s="8">
        <v>3.9329999999999998</v>
      </c>
      <c r="J128" s="8">
        <v>3.9</v>
      </c>
      <c r="K128" s="8">
        <v>4.6210000000000004</v>
      </c>
      <c r="L128" s="1">
        <v>3.88</v>
      </c>
      <c r="M128" s="8">
        <v>4.1710000000000003</v>
      </c>
      <c r="N128" s="8">
        <v>1.794</v>
      </c>
      <c r="O128" s="8">
        <v>4.9969999999999999</v>
      </c>
      <c r="P128" s="1">
        <v>3.58</v>
      </c>
      <c r="Q128" s="8">
        <v>3.8919999999999999</v>
      </c>
      <c r="R128" s="8">
        <v>4.21</v>
      </c>
      <c r="S128" s="8">
        <v>5.84</v>
      </c>
      <c r="T128" s="8">
        <v>3.83</v>
      </c>
      <c r="U128" s="8">
        <v>4.8970000000000002</v>
      </c>
      <c r="V128" s="8">
        <v>8.6129999999999995</v>
      </c>
      <c r="W128" s="1">
        <v>4.6566666666666663</v>
      </c>
      <c r="X128" s="6">
        <v>6.4767000000000001</v>
      </c>
      <c r="Y128" s="1">
        <v>3.92</v>
      </c>
      <c r="Z128" s="1">
        <v>9.65</v>
      </c>
      <c r="AA128" s="9">
        <v>4.0430000000000001</v>
      </c>
    </row>
    <row r="129" spans="1:27" x14ac:dyDescent="0.35">
      <c r="A129" t="s">
        <v>150</v>
      </c>
      <c r="B129" s="8">
        <v>5.6539999999999999</v>
      </c>
      <c r="C129" s="8">
        <v>3.8029999999999999</v>
      </c>
      <c r="D129" s="8">
        <v>4.024</v>
      </c>
      <c r="E129" s="8">
        <v>2.4420000000000002</v>
      </c>
      <c r="F129" s="1">
        <v>3.7570000000000001</v>
      </c>
      <c r="G129" s="8">
        <v>3.81</v>
      </c>
      <c r="H129" s="8">
        <v>3.7919999999999998</v>
      </c>
      <c r="I129" s="8">
        <v>3.8029999999999999</v>
      </c>
      <c r="J129" s="8">
        <v>3.7869999999999999</v>
      </c>
      <c r="K129" s="8">
        <v>4.593</v>
      </c>
      <c r="L129" s="1">
        <v>3.7530000000000001</v>
      </c>
      <c r="M129" s="8">
        <v>4.0259999999999998</v>
      </c>
      <c r="N129" s="8">
        <v>1.6919999999999999</v>
      </c>
      <c r="O129" s="8">
        <v>4.883</v>
      </c>
      <c r="P129" s="1">
        <v>3.72</v>
      </c>
      <c r="Q129" s="8">
        <v>3.7959999999999998</v>
      </c>
      <c r="R129" s="8">
        <v>4.1929999999999996</v>
      </c>
      <c r="S129" s="8">
        <v>5.7729999999999997</v>
      </c>
      <c r="T129" s="8">
        <v>3.665</v>
      </c>
      <c r="U129" s="8">
        <v>4.63</v>
      </c>
      <c r="V129" s="8">
        <v>8.016</v>
      </c>
      <c r="W129" s="1">
        <v>4.7233333333333327</v>
      </c>
      <c r="X129" s="6">
        <v>5.8833000000000002</v>
      </c>
      <c r="Y129" s="1">
        <v>3.97</v>
      </c>
      <c r="Z129" s="1">
        <v>9.18</v>
      </c>
      <c r="AA129" s="9">
        <v>3.9430000000000001</v>
      </c>
    </row>
    <row r="130" spans="1:27" x14ac:dyDescent="0.35">
      <c r="A130" t="s">
        <v>151</v>
      </c>
      <c r="B130" s="8">
        <v>5.8079999999999998</v>
      </c>
      <c r="C130" s="8">
        <v>4.0599999999999996</v>
      </c>
      <c r="D130" s="8">
        <v>4.0949999999999998</v>
      </c>
      <c r="E130" s="8">
        <v>2.6259999999999999</v>
      </c>
      <c r="F130" s="1">
        <v>4.0019999999999998</v>
      </c>
      <c r="G130" s="8">
        <v>4.0030000000000001</v>
      </c>
      <c r="H130" s="8">
        <v>4.0640000000000001</v>
      </c>
      <c r="I130" s="8">
        <v>4.0369999999999999</v>
      </c>
      <c r="J130" s="8">
        <v>4.0570000000000004</v>
      </c>
      <c r="K130" s="8">
        <v>4.8620000000000001</v>
      </c>
      <c r="L130" s="1">
        <v>4.0270000000000001</v>
      </c>
      <c r="M130" s="8">
        <v>4.24</v>
      </c>
      <c r="N130" s="8">
        <v>1.671</v>
      </c>
      <c r="O130" s="8">
        <v>4.9969999999999999</v>
      </c>
      <c r="P130" s="1">
        <v>3.92</v>
      </c>
      <c r="Q130" s="8">
        <v>4.0350000000000001</v>
      </c>
      <c r="R130" s="8">
        <v>4.4530000000000003</v>
      </c>
      <c r="S130" s="8">
        <v>5.9130000000000003</v>
      </c>
      <c r="T130" s="8">
        <v>3.8740000000000001</v>
      </c>
      <c r="U130" s="8">
        <v>4.68</v>
      </c>
      <c r="V130" s="8">
        <v>7.5819999999999999</v>
      </c>
      <c r="W130" s="1">
        <v>4.6333333333333337</v>
      </c>
      <c r="X130" s="6">
        <v>5.4233000000000002</v>
      </c>
      <c r="Y130" s="1">
        <v>4.3</v>
      </c>
      <c r="Z130" s="1">
        <v>9.75</v>
      </c>
      <c r="AA130" s="9">
        <v>4.157</v>
      </c>
    </row>
    <row r="131" spans="1:27" x14ac:dyDescent="0.35">
      <c r="A131" t="s">
        <v>152</v>
      </c>
      <c r="B131" s="8">
        <v>6.0119999999999996</v>
      </c>
      <c r="C131" s="8">
        <v>4.4000000000000004</v>
      </c>
      <c r="D131" s="8">
        <v>4.359</v>
      </c>
      <c r="E131" s="8">
        <v>3.0089999999999999</v>
      </c>
      <c r="F131" s="1">
        <v>4.3310000000000004</v>
      </c>
      <c r="G131" s="8">
        <v>4.3879999999999999</v>
      </c>
      <c r="H131" s="8">
        <v>4.3879999999999999</v>
      </c>
      <c r="I131" s="8">
        <v>4.383</v>
      </c>
      <c r="J131" s="8">
        <v>4.3899999999999997</v>
      </c>
      <c r="K131" s="8">
        <v>5.2069999999999999</v>
      </c>
      <c r="L131" s="1">
        <v>4.3769999999999998</v>
      </c>
      <c r="M131" s="8">
        <v>4.5439999999999996</v>
      </c>
      <c r="N131" s="8">
        <v>1.7390000000000001</v>
      </c>
      <c r="O131" s="8">
        <v>5.2569999999999997</v>
      </c>
      <c r="P131" s="1">
        <v>4.58</v>
      </c>
      <c r="Q131" s="8">
        <v>4.3789999999999996</v>
      </c>
      <c r="R131" s="8">
        <v>4.9269999999999996</v>
      </c>
      <c r="S131" s="8">
        <v>6.3170000000000002</v>
      </c>
      <c r="T131" s="8">
        <v>4.2119999999999997</v>
      </c>
      <c r="U131" s="8">
        <v>4.8470000000000004</v>
      </c>
      <c r="V131" s="8">
        <v>7.774</v>
      </c>
      <c r="W131" s="1">
        <v>4.66</v>
      </c>
      <c r="X131" s="6">
        <v>5.1067</v>
      </c>
      <c r="Y131" s="1">
        <v>4.5599999999999996</v>
      </c>
      <c r="Z131" s="1">
        <v>9.9700000000000006</v>
      </c>
      <c r="AA131" s="9">
        <v>4.4930000000000003</v>
      </c>
    </row>
    <row r="132" spans="1:27" x14ac:dyDescent="0.35">
      <c r="A132" t="s">
        <v>153</v>
      </c>
      <c r="B132" s="8">
        <v>6.0229999999999997</v>
      </c>
      <c r="C132" s="8">
        <v>4.4829999999999997</v>
      </c>
      <c r="D132" s="8">
        <v>4.4580000000000002</v>
      </c>
      <c r="E132" s="8">
        <v>3.0710000000000002</v>
      </c>
      <c r="F132" s="1">
        <v>4.343</v>
      </c>
      <c r="G132" s="8">
        <v>4.4429999999999996</v>
      </c>
      <c r="H132" s="8">
        <v>4.4489999999999998</v>
      </c>
      <c r="I132" s="8">
        <v>4.4400000000000004</v>
      </c>
      <c r="J132" s="8">
        <v>4.4429999999999996</v>
      </c>
      <c r="K132" s="8">
        <v>5.1840000000000002</v>
      </c>
      <c r="L132" s="1">
        <v>4.4370000000000003</v>
      </c>
      <c r="M132" s="8">
        <v>4.6390000000000002</v>
      </c>
      <c r="N132" s="8">
        <v>1.7210000000000001</v>
      </c>
      <c r="O132" s="8">
        <v>5.4870000000000001</v>
      </c>
      <c r="P132" s="1">
        <v>4.72</v>
      </c>
      <c r="Q132" s="8">
        <v>4.43</v>
      </c>
      <c r="R132" s="8">
        <v>4.9400000000000004</v>
      </c>
      <c r="S132" s="8">
        <v>6.4429999999999996</v>
      </c>
      <c r="T132" s="8">
        <v>4.3049999999999997</v>
      </c>
      <c r="U132" s="8">
        <v>4.7300000000000004</v>
      </c>
      <c r="V132" s="8">
        <v>8.3829999999999991</v>
      </c>
      <c r="W132" s="1">
        <v>5.0966666666666667</v>
      </c>
      <c r="X132" s="6">
        <v>5.9333</v>
      </c>
      <c r="Y132" s="1">
        <v>4.74</v>
      </c>
      <c r="Z132" s="1">
        <v>10.23</v>
      </c>
      <c r="AA132" s="9">
        <v>4.593</v>
      </c>
    </row>
    <row r="133" spans="1:27" x14ac:dyDescent="0.35">
      <c r="A133" t="s">
        <v>154</v>
      </c>
      <c r="B133" s="8">
        <v>6.1360000000000001</v>
      </c>
      <c r="C133" s="8">
        <v>4.37</v>
      </c>
      <c r="D133" s="8">
        <v>4.1669999999999998</v>
      </c>
      <c r="E133" s="8">
        <v>3.0009999999999999</v>
      </c>
      <c r="F133" s="1">
        <v>4.1929999999999996</v>
      </c>
      <c r="G133" s="8">
        <v>4.3120000000000003</v>
      </c>
      <c r="H133" s="8">
        <v>4.3250000000000002</v>
      </c>
      <c r="I133" s="8">
        <v>4.3129999999999997</v>
      </c>
      <c r="J133" s="8">
        <v>4.327</v>
      </c>
      <c r="K133" s="8">
        <v>4.7930000000000001</v>
      </c>
      <c r="L133" s="1">
        <v>4.383</v>
      </c>
      <c r="M133" s="8">
        <v>4.5259999999999998</v>
      </c>
      <c r="N133" s="8">
        <v>1.5649999999999999</v>
      </c>
      <c r="O133" s="8">
        <v>5.6630000000000003</v>
      </c>
      <c r="P133" s="1">
        <v>4.62</v>
      </c>
      <c r="Q133" s="8">
        <v>4.3079999999999998</v>
      </c>
      <c r="R133" s="8">
        <v>4.7770000000000001</v>
      </c>
      <c r="S133" s="8">
        <v>6.3869999999999996</v>
      </c>
      <c r="T133" s="8">
        <v>4.2789999999999999</v>
      </c>
      <c r="U133" s="8">
        <v>4.26</v>
      </c>
      <c r="V133" s="8">
        <v>8.2110000000000003</v>
      </c>
      <c r="W133" s="1">
        <v>5.3433333333333337</v>
      </c>
      <c r="X133" s="6">
        <v>5.7533000000000003</v>
      </c>
      <c r="Y133" s="1">
        <v>4.51</v>
      </c>
      <c r="Z133" s="1">
        <v>10.23</v>
      </c>
      <c r="AA133" s="9">
        <v>4.45</v>
      </c>
    </row>
    <row r="134" spans="1:27" x14ac:dyDescent="0.35">
      <c r="A134" t="s">
        <v>155</v>
      </c>
      <c r="B134" s="8">
        <v>6.1520000000000001</v>
      </c>
      <c r="C134" s="8">
        <v>4.2370000000000001</v>
      </c>
      <c r="D134" s="8">
        <v>3.7280000000000002</v>
      </c>
      <c r="E134" s="8">
        <v>3.01</v>
      </c>
      <c r="F134" s="1">
        <v>3.927</v>
      </c>
      <c r="G134" s="8">
        <v>4.0890000000000004</v>
      </c>
      <c r="H134" s="8">
        <v>4.1479999999999997</v>
      </c>
      <c r="I134" s="8">
        <v>4.0670000000000002</v>
      </c>
      <c r="J134" s="8">
        <v>4.0830000000000002</v>
      </c>
      <c r="K134" s="8">
        <v>4.5199999999999996</v>
      </c>
      <c r="L134" s="1">
        <v>4.21</v>
      </c>
      <c r="M134" s="8">
        <v>4.3769999999999998</v>
      </c>
      <c r="N134" s="8">
        <v>1.393</v>
      </c>
      <c r="O134" s="8">
        <v>5.4</v>
      </c>
      <c r="P134" s="1">
        <v>4.42</v>
      </c>
      <c r="Q134" s="8">
        <v>4.05</v>
      </c>
      <c r="R134" s="8">
        <v>4.3970000000000002</v>
      </c>
      <c r="S134" s="8">
        <v>6.3470000000000004</v>
      </c>
      <c r="T134" s="8">
        <v>4.0049999999999999</v>
      </c>
      <c r="U134" s="8">
        <v>3.6629999999999998</v>
      </c>
      <c r="V134" s="8">
        <v>8.7360000000000007</v>
      </c>
      <c r="W134" s="1">
        <v>5.72</v>
      </c>
      <c r="X134" s="6">
        <v>5.8167</v>
      </c>
      <c r="Y134" s="1">
        <v>4.3499999999999996</v>
      </c>
      <c r="Z134" s="1">
        <v>11.48</v>
      </c>
      <c r="AA134" s="9">
        <v>4.3129999999999997</v>
      </c>
    </row>
    <row r="135" spans="1:27" x14ac:dyDescent="0.35">
      <c r="A135" t="s">
        <v>156</v>
      </c>
      <c r="B135" s="8">
        <v>6.3710000000000004</v>
      </c>
      <c r="C135" s="8">
        <v>4.5730000000000004</v>
      </c>
      <c r="D135" s="8">
        <v>3.67</v>
      </c>
      <c r="E135" s="8">
        <v>3.2719999999999998</v>
      </c>
      <c r="F135" s="1">
        <v>4.2539999999999996</v>
      </c>
      <c r="G135" s="8">
        <v>4.508</v>
      </c>
      <c r="H135" s="8">
        <v>4.508</v>
      </c>
      <c r="I135" s="8">
        <v>4.49</v>
      </c>
      <c r="J135" s="8">
        <v>4.47</v>
      </c>
      <c r="K135" s="8">
        <v>4.907</v>
      </c>
      <c r="L135" s="1">
        <v>4.6429999999999998</v>
      </c>
      <c r="M135" s="8">
        <v>4.78</v>
      </c>
      <c r="N135" s="8">
        <v>1.609</v>
      </c>
      <c r="O135" s="8">
        <v>5.52</v>
      </c>
      <c r="P135" s="1">
        <v>4.74</v>
      </c>
      <c r="Q135" s="8">
        <v>4.4349999999999996</v>
      </c>
      <c r="R135" s="8">
        <v>4.6900000000000004</v>
      </c>
      <c r="S135" s="8">
        <v>6.4429999999999996</v>
      </c>
      <c r="T135" s="8">
        <v>4.2240000000000002</v>
      </c>
      <c r="U135" s="8">
        <v>3.887</v>
      </c>
      <c r="V135" s="8">
        <v>9.673</v>
      </c>
      <c r="W135" s="1">
        <v>5.753333333333333</v>
      </c>
      <c r="X135" s="6">
        <v>5.9233000000000002</v>
      </c>
      <c r="Y135" s="1">
        <v>4.68</v>
      </c>
      <c r="Z135" s="1">
        <v>11.74</v>
      </c>
      <c r="AA135" s="9">
        <v>4.6929999999999996</v>
      </c>
    </row>
    <row r="136" spans="1:27" x14ac:dyDescent="0.35">
      <c r="A136" t="s">
        <v>157</v>
      </c>
      <c r="B136" s="8">
        <v>5.9580000000000002</v>
      </c>
      <c r="C136" s="8">
        <v>4.6630000000000003</v>
      </c>
      <c r="D136" s="8">
        <v>3.6280000000000001</v>
      </c>
      <c r="E136" s="8">
        <v>2.9260000000000002</v>
      </c>
      <c r="F136" s="1">
        <v>4.2619999999999996</v>
      </c>
      <c r="G136" s="8">
        <v>4.5449999999999999</v>
      </c>
      <c r="H136" s="8">
        <v>4.6420000000000003</v>
      </c>
      <c r="I136" s="8">
        <v>4.5570000000000004</v>
      </c>
      <c r="J136" s="8">
        <v>4.4829999999999997</v>
      </c>
      <c r="K136" s="8">
        <v>4.782</v>
      </c>
      <c r="L136" s="1">
        <v>4.6900000000000004</v>
      </c>
      <c r="M136" s="8">
        <v>4.9039999999999999</v>
      </c>
      <c r="N136" s="8">
        <v>1.5169999999999999</v>
      </c>
      <c r="O136" s="8">
        <v>5.9770000000000003</v>
      </c>
      <c r="P136" s="1">
        <v>4.88</v>
      </c>
      <c r="Q136" s="8">
        <v>4.4790000000000001</v>
      </c>
      <c r="R136" s="8">
        <v>4.7069999999999999</v>
      </c>
      <c r="S136" s="8">
        <v>6.0430000000000001</v>
      </c>
      <c r="T136" s="8">
        <v>4.13</v>
      </c>
      <c r="U136" s="8">
        <v>3.863</v>
      </c>
      <c r="V136" s="8">
        <v>9.4570000000000007</v>
      </c>
      <c r="W136" s="1">
        <v>5.873333333333334</v>
      </c>
      <c r="X136" s="6">
        <v>6.0266999999999999</v>
      </c>
      <c r="Y136" s="1">
        <v>4.79</v>
      </c>
      <c r="Z136" s="1">
        <v>11.99</v>
      </c>
      <c r="AA136" s="9">
        <v>4.7670000000000003</v>
      </c>
    </row>
    <row r="137" spans="1:27" x14ac:dyDescent="0.35">
      <c r="A137" t="s">
        <v>158</v>
      </c>
      <c r="B137" s="8">
        <v>4.7910000000000004</v>
      </c>
      <c r="C137" s="8">
        <v>4.1970000000000001</v>
      </c>
      <c r="D137" s="8">
        <v>3.395</v>
      </c>
      <c r="E137" s="8">
        <v>2.379</v>
      </c>
      <c r="F137" s="1">
        <v>3.496</v>
      </c>
      <c r="G137" s="8">
        <v>3.9950000000000001</v>
      </c>
      <c r="H137" s="8">
        <v>4.157</v>
      </c>
      <c r="I137" s="8">
        <v>4.0469999999999997</v>
      </c>
      <c r="J137" s="8">
        <v>3.9</v>
      </c>
      <c r="K137" s="8">
        <v>4.1529999999999996</v>
      </c>
      <c r="L137" s="1">
        <v>4.5599999999999996</v>
      </c>
      <c r="M137" s="8">
        <v>4.6639999999999997</v>
      </c>
      <c r="N137" s="8">
        <v>1.4239999999999999</v>
      </c>
      <c r="O137" s="8">
        <v>5.3769999999999998</v>
      </c>
      <c r="P137" s="1">
        <v>4.4000000000000004</v>
      </c>
      <c r="Q137" s="8">
        <v>3.9460000000000002</v>
      </c>
      <c r="R137" s="8">
        <v>4.04</v>
      </c>
      <c r="S137" s="8">
        <v>5.49</v>
      </c>
      <c r="T137" s="8">
        <v>3.1920000000000002</v>
      </c>
      <c r="U137" s="8">
        <v>3.2530000000000001</v>
      </c>
      <c r="V137" s="8">
        <v>8.4979999999999993</v>
      </c>
      <c r="W137" s="1">
        <v>6.82</v>
      </c>
      <c r="X137" s="6">
        <v>5.9267000000000003</v>
      </c>
      <c r="Y137" s="1">
        <v>4.6100000000000003</v>
      </c>
      <c r="Z137" s="1">
        <v>12.37</v>
      </c>
      <c r="AA137" s="9">
        <v>4.3070000000000004</v>
      </c>
    </row>
    <row r="138" spans="1:27" x14ac:dyDescent="0.35">
      <c r="A138" t="s">
        <v>159</v>
      </c>
      <c r="B138" s="8">
        <v>4.2220000000000004</v>
      </c>
      <c r="C138" s="8">
        <v>4.133</v>
      </c>
      <c r="D138" s="8">
        <v>2.8860000000000001</v>
      </c>
      <c r="E138" s="8">
        <v>2.19</v>
      </c>
      <c r="F138" s="1">
        <v>3.073</v>
      </c>
      <c r="G138" s="8">
        <v>3.4769999999999999</v>
      </c>
      <c r="H138" s="8">
        <v>4.1459999999999999</v>
      </c>
      <c r="I138" s="8">
        <v>3.87</v>
      </c>
      <c r="J138" s="8">
        <v>3.6429999999999998</v>
      </c>
      <c r="K138" s="8">
        <v>3.5369999999999999</v>
      </c>
      <c r="L138" s="1">
        <v>5.5369999999999999</v>
      </c>
      <c r="M138" s="8">
        <v>4.5380000000000003</v>
      </c>
      <c r="N138" s="8">
        <v>1.276</v>
      </c>
      <c r="O138" s="8">
        <v>4.8769999999999998</v>
      </c>
      <c r="P138" s="1">
        <v>4.2699999999999996</v>
      </c>
      <c r="Q138" s="8">
        <v>3.7389999999999999</v>
      </c>
      <c r="R138" s="8">
        <v>3.75</v>
      </c>
      <c r="S138" s="8">
        <v>4.5970000000000004</v>
      </c>
      <c r="T138" s="8">
        <v>2.8879999999999999</v>
      </c>
      <c r="U138" s="8">
        <v>2.7370000000000001</v>
      </c>
      <c r="V138" s="8">
        <v>8.141</v>
      </c>
      <c r="W138" s="1">
        <v>7.1533333333333333</v>
      </c>
      <c r="X138" s="6">
        <v>4.8333000000000004</v>
      </c>
      <c r="Y138" s="1">
        <v>4.76</v>
      </c>
      <c r="Z138" s="1">
        <v>9.9700000000000006</v>
      </c>
      <c r="AA138" s="9">
        <v>4.5069999999999997</v>
      </c>
    </row>
    <row r="139" spans="1:27" x14ac:dyDescent="0.35">
      <c r="A139" t="s">
        <v>160</v>
      </c>
      <c r="B139" s="8">
        <v>5.024</v>
      </c>
      <c r="C139" s="8">
        <v>4.0270000000000001</v>
      </c>
      <c r="D139" s="8">
        <v>3.2050000000000001</v>
      </c>
      <c r="E139" s="8">
        <v>2.403</v>
      </c>
      <c r="F139" s="1">
        <v>3.3260000000000001</v>
      </c>
      <c r="G139" s="8">
        <v>3.6240000000000001</v>
      </c>
      <c r="H139" s="8">
        <v>4.0979999999999999</v>
      </c>
      <c r="I139" s="8">
        <v>3.89</v>
      </c>
      <c r="J139" s="8">
        <v>3.7869999999999999</v>
      </c>
      <c r="K139" s="8">
        <v>3.5830000000000002</v>
      </c>
      <c r="L139" s="1">
        <v>5.4470000000000001</v>
      </c>
      <c r="M139" s="8">
        <v>4.4589999999999996</v>
      </c>
      <c r="N139" s="8">
        <v>1.4359999999999999</v>
      </c>
      <c r="O139" s="8">
        <v>5.07</v>
      </c>
      <c r="P139" s="1">
        <v>4.62</v>
      </c>
      <c r="Q139" s="8">
        <v>3.86</v>
      </c>
      <c r="R139" s="8">
        <v>4.0830000000000002</v>
      </c>
      <c r="S139" s="8">
        <v>5.6</v>
      </c>
      <c r="T139" s="8">
        <v>3.456</v>
      </c>
      <c r="U139" s="8">
        <v>3.3130000000000002</v>
      </c>
      <c r="V139" s="8">
        <v>8.7080000000000002</v>
      </c>
      <c r="W139" s="1">
        <v>8.3566666666666674</v>
      </c>
      <c r="X139" s="6">
        <v>5.18</v>
      </c>
      <c r="Y139" s="1">
        <v>4.74</v>
      </c>
      <c r="Z139" s="1">
        <v>9.51</v>
      </c>
      <c r="AA139" s="9">
        <v>4.4400000000000004</v>
      </c>
    </row>
    <row r="140" spans="1:27" x14ac:dyDescent="0.35">
      <c r="A140" t="s">
        <v>161</v>
      </c>
      <c r="B140" s="8">
        <v>5.4480000000000004</v>
      </c>
      <c r="C140" s="8">
        <v>3.8029999999999999</v>
      </c>
      <c r="D140" s="8">
        <v>3.42</v>
      </c>
      <c r="E140" s="8">
        <v>2.157</v>
      </c>
      <c r="F140" s="1">
        <v>3.302</v>
      </c>
      <c r="G140" s="8">
        <v>3.661</v>
      </c>
      <c r="H140" s="8">
        <v>3.8650000000000002</v>
      </c>
      <c r="I140" s="8">
        <v>3.673</v>
      </c>
      <c r="J140" s="8">
        <v>3.637</v>
      </c>
      <c r="K140" s="8">
        <v>3.7320000000000002</v>
      </c>
      <c r="L140" s="1">
        <v>5.093</v>
      </c>
      <c r="M140" s="8">
        <v>4.1920000000000002</v>
      </c>
      <c r="N140" s="8">
        <v>1.345</v>
      </c>
      <c r="O140" s="8">
        <v>5.3330000000000002</v>
      </c>
      <c r="P140" s="1">
        <v>4.18</v>
      </c>
      <c r="Q140" s="8">
        <v>3.6509999999999998</v>
      </c>
      <c r="R140" s="8">
        <v>4.13</v>
      </c>
      <c r="S140" s="8">
        <v>5.7329999999999997</v>
      </c>
      <c r="T140" s="8">
        <v>3.3969999999999998</v>
      </c>
      <c r="U140" s="8">
        <v>3.5169999999999999</v>
      </c>
      <c r="V140" s="8">
        <v>8.8659999999999997</v>
      </c>
      <c r="W140" s="1">
        <v>8.5633333333333326</v>
      </c>
      <c r="X140" s="6">
        <v>5.2267000000000001</v>
      </c>
      <c r="Y140" s="1">
        <v>4.12</v>
      </c>
      <c r="Z140" s="1">
        <v>9.7100000000000009</v>
      </c>
      <c r="AA140" s="9">
        <v>4.0430000000000001</v>
      </c>
    </row>
    <row r="141" spans="1:27" x14ac:dyDescent="0.35">
      <c r="A141" t="s">
        <v>162</v>
      </c>
      <c r="B141" s="8">
        <v>5.4630000000000001</v>
      </c>
      <c r="C141" s="8">
        <v>3.6429999999999998</v>
      </c>
      <c r="D141" s="8">
        <v>3.411</v>
      </c>
      <c r="E141" s="8">
        <v>2.06</v>
      </c>
      <c r="F141" s="1">
        <v>3.1880000000000002</v>
      </c>
      <c r="G141" s="8">
        <v>3.5819999999999999</v>
      </c>
      <c r="H141" s="8">
        <v>3.7879999999999998</v>
      </c>
      <c r="I141" s="8">
        <v>3.52</v>
      </c>
      <c r="J141" s="8">
        <v>3.5329999999999999</v>
      </c>
      <c r="K141" s="8">
        <v>3.7389999999999999</v>
      </c>
      <c r="L141" s="1">
        <v>4.8230000000000004</v>
      </c>
      <c r="M141" s="8">
        <v>4.0549999999999997</v>
      </c>
      <c r="N141" s="8">
        <v>1.3069999999999999</v>
      </c>
      <c r="O141" s="8">
        <v>5.383</v>
      </c>
      <c r="P141" s="1">
        <v>3.84</v>
      </c>
      <c r="Q141" s="8">
        <v>3.4969999999999999</v>
      </c>
      <c r="R141" s="8">
        <v>4.03</v>
      </c>
      <c r="S141" s="8">
        <v>5.8970000000000002</v>
      </c>
      <c r="T141" s="8">
        <v>3.2559999999999998</v>
      </c>
      <c r="U141" s="8">
        <v>3.46</v>
      </c>
      <c r="V141" s="8">
        <v>9.0489999999999995</v>
      </c>
      <c r="W141" s="1">
        <v>7.2566666666666668</v>
      </c>
      <c r="X141" s="6">
        <v>5.0133000000000001</v>
      </c>
      <c r="Y141" s="1">
        <v>3.88</v>
      </c>
      <c r="Z141" s="1">
        <v>8.7100000000000009</v>
      </c>
      <c r="AA141" s="9">
        <v>3.8530000000000002</v>
      </c>
    </row>
    <row r="142" spans="1:27" x14ac:dyDescent="0.35">
      <c r="A142" t="s">
        <v>163</v>
      </c>
      <c r="B142" s="8">
        <v>5.5519999999999996</v>
      </c>
      <c r="C142" s="8">
        <v>3.7029999999999998</v>
      </c>
      <c r="D142" s="8">
        <v>3.4660000000000002</v>
      </c>
      <c r="E142" s="8">
        <v>1.9610000000000001</v>
      </c>
      <c r="F142" s="1">
        <v>3.177</v>
      </c>
      <c r="G142" s="8">
        <v>3.488</v>
      </c>
      <c r="H142" s="8">
        <v>3.9319999999999999</v>
      </c>
      <c r="I142" s="8">
        <v>3.3769999999999998</v>
      </c>
      <c r="J142" s="8">
        <v>3.4870000000000001</v>
      </c>
      <c r="K142" s="8">
        <v>4.0519999999999996</v>
      </c>
      <c r="L142" s="1">
        <v>4.6970000000000001</v>
      </c>
      <c r="M142" s="8">
        <v>4.0229999999999997</v>
      </c>
      <c r="N142" s="8">
        <v>1.329</v>
      </c>
      <c r="O142" s="8">
        <v>5.19</v>
      </c>
      <c r="P142" s="1">
        <v>3.68</v>
      </c>
      <c r="Q142" s="8">
        <v>3.3969999999999998</v>
      </c>
      <c r="R142" s="8">
        <v>3.9329999999999998</v>
      </c>
      <c r="S142" s="8">
        <v>5.907</v>
      </c>
      <c r="T142" s="8">
        <v>3.2829999999999999</v>
      </c>
      <c r="U142" s="8">
        <v>3.7170000000000001</v>
      </c>
      <c r="V142" s="8">
        <v>9.093</v>
      </c>
      <c r="W142" s="1">
        <v>5.9266666666666667</v>
      </c>
      <c r="X142" s="6">
        <v>5</v>
      </c>
      <c r="Y142" s="1">
        <v>3.93</v>
      </c>
      <c r="Z142" s="1">
        <v>9.44</v>
      </c>
      <c r="AA142" s="9">
        <v>4.3470000000000004</v>
      </c>
    </row>
    <row r="143" spans="1:27" x14ac:dyDescent="0.35">
      <c r="A143" t="s">
        <v>164</v>
      </c>
      <c r="B143" s="8">
        <v>5.5339999999999998</v>
      </c>
      <c r="C143" s="8">
        <v>3.44</v>
      </c>
      <c r="D143" s="8">
        <v>3.4710000000000001</v>
      </c>
      <c r="E143" s="8">
        <v>1.649</v>
      </c>
      <c r="F143" s="1">
        <v>2.7810000000000001</v>
      </c>
      <c r="G143" s="8">
        <v>2.9910000000000001</v>
      </c>
      <c r="H143" s="8">
        <v>4.18</v>
      </c>
      <c r="I143" s="8">
        <v>3.1030000000000002</v>
      </c>
      <c r="J143" s="8">
        <v>3.1829999999999998</v>
      </c>
      <c r="K143" s="8">
        <v>3.8260000000000001</v>
      </c>
      <c r="L143" s="1">
        <v>4.9770000000000003</v>
      </c>
      <c r="M143" s="8">
        <v>4.0279999999999996</v>
      </c>
      <c r="N143" s="8">
        <v>1.2709999999999999</v>
      </c>
      <c r="O143" s="8">
        <v>4.93</v>
      </c>
      <c r="P143" s="1">
        <v>3.23</v>
      </c>
      <c r="Q143" s="8">
        <v>3.0790000000000002</v>
      </c>
      <c r="R143" s="8">
        <v>3.5529999999999999</v>
      </c>
      <c r="S143" s="8">
        <v>5.7329999999999997</v>
      </c>
      <c r="T143" s="8">
        <v>2.8239999999999998</v>
      </c>
      <c r="U143" s="8">
        <v>3.49</v>
      </c>
      <c r="V143" s="8">
        <v>8.8889999999999993</v>
      </c>
      <c r="W143" s="1">
        <v>6.2033333333333331</v>
      </c>
      <c r="X143" s="6">
        <v>4.8433000000000002</v>
      </c>
      <c r="Y143" s="1">
        <v>3.86</v>
      </c>
      <c r="Z143" s="1">
        <v>8.6199999999999992</v>
      </c>
      <c r="AA143" s="9">
        <v>5.117</v>
      </c>
    </row>
    <row r="144" spans="1:27" x14ac:dyDescent="0.35">
      <c r="A144" t="s">
        <v>165</v>
      </c>
      <c r="B144" s="8">
        <v>5.0389999999999997</v>
      </c>
      <c r="C144" s="8">
        <v>3.1469999999999998</v>
      </c>
      <c r="D144" s="8">
        <v>3.0049999999999999</v>
      </c>
      <c r="E144" s="8">
        <v>1.355</v>
      </c>
      <c r="F144" s="1">
        <v>2.4220000000000002</v>
      </c>
      <c r="G144" s="8">
        <v>2.5190000000000001</v>
      </c>
      <c r="H144" s="8">
        <v>4.1879999999999997</v>
      </c>
      <c r="I144" s="8">
        <v>2.6829999999999998</v>
      </c>
      <c r="J144" s="8">
        <v>2.7829999999999999</v>
      </c>
      <c r="K144" s="8">
        <v>3.29</v>
      </c>
      <c r="L144" s="1">
        <v>5.5869999999999997</v>
      </c>
      <c r="M144" s="8">
        <v>3.8969999999999998</v>
      </c>
      <c r="N144" s="8">
        <v>1.042</v>
      </c>
      <c r="O144" s="8">
        <v>4.6230000000000002</v>
      </c>
      <c r="P144" s="1">
        <v>2.76</v>
      </c>
      <c r="Q144" s="8">
        <v>2.645</v>
      </c>
      <c r="R144" s="8">
        <v>3.25</v>
      </c>
      <c r="S144" s="8">
        <v>5.3070000000000004</v>
      </c>
      <c r="T144" s="8">
        <v>2.5590000000000002</v>
      </c>
      <c r="U144" s="8">
        <v>2.7869999999999999</v>
      </c>
      <c r="V144" s="8">
        <v>8.3019999999999996</v>
      </c>
      <c r="W144" s="1">
        <v>6.4933333333333332</v>
      </c>
      <c r="X144" s="6">
        <v>4.4066999999999998</v>
      </c>
      <c r="Y144" s="1">
        <v>3.73</v>
      </c>
      <c r="Z144" s="1">
        <v>7.81</v>
      </c>
      <c r="AA144" s="9">
        <v>5.6269999999999998</v>
      </c>
    </row>
    <row r="145" spans="1:27" x14ac:dyDescent="0.35">
      <c r="A145" t="s">
        <v>166</v>
      </c>
      <c r="B145" s="8">
        <v>5.3390000000000004</v>
      </c>
      <c r="C145" s="8">
        <v>3.56</v>
      </c>
      <c r="D145" s="8">
        <v>2.9980000000000002</v>
      </c>
      <c r="E145" s="8">
        <v>1.5629999999999999</v>
      </c>
      <c r="F145" s="1">
        <v>2.5979999999999999</v>
      </c>
      <c r="G145" s="8">
        <v>2.7069999999999999</v>
      </c>
      <c r="H145" s="8">
        <v>4.6989999999999998</v>
      </c>
      <c r="I145" s="8">
        <v>2.88</v>
      </c>
      <c r="J145" s="8">
        <v>3.02</v>
      </c>
      <c r="K145" s="8">
        <v>3.33</v>
      </c>
      <c r="L145" s="1">
        <v>7.6970000000000001</v>
      </c>
      <c r="M145" s="8">
        <v>4.1959999999999997</v>
      </c>
      <c r="N145" s="8">
        <v>1.032</v>
      </c>
      <c r="O145" s="8">
        <v>4.3499999999999996</v>
      </c>
      <c r="P145" s="1">
        <v>3</v>
      </c>
      <c r="Q145" s="8">
        <v>2.839</v>
      </c>
      <c r="R145" s="8">
        <v>3.3769999999999998</v>
      </c>
      <c r="S145" s="8">
        <v>5.4669999999999996</v>
      </c>
      <c r="T145" s="8">
        <v>2.9</v>
      </c>
      <c r="U145" s="8">
        <v>2.863</v>
      </c>
      <c r="V145" s="8">
        <v>8.1780000000000008</v>
      </c>
      <c r="W145" s="1">
        <v>6.4366666666666665</v>
      </c>
      <c r="X145" s="6">
        <v>4.4866999999999999</v>
      </c>
      <c r="Y145" s="1">
        <v>3.81</v>
      </c>
      <c r="Z145" s="1">
        <v>7.99</v>
      </c>
      <c r="AA145" s="9">
        <v>6.4969999999999999</v>
      </c>
    </row>
    <row r="146" spans="1:27" x14ac:dyDescent="0.35">
      <c r="A146" t="s">
        <v>167</v>
      </c>
      <c r="B146" s="8">
        <v>5.5220000000000002</v>
      </c>
      <c r="C146" s="8">
        <v>4.1870000000000003</v>
      </c>
      <c r="D146" s="8">
        <v>3.3119999999999998</v>
      </c>
      <c r="E146" s="8">
        <v>1.8819999999999999</v>
      </c>
      <c r="F146" s="1">
        <v>3.1419999999999999</v>
      </c>
      <c r="G146" s="8">
        <v>3.19</v>
      </c>
      <c r="H146" s="8">
        <v>5.2960000000000003</v>
      </c>
      <c r="I146" s="8">
        <v>3.3769999999999998</v>
      </c>
      <c r="J146" s="8">
        <v>3.55</v>
      </c>
      <c r="K146" s="8">
        <v>3.782</v>
      </c>
      <c r="L146" s="1">
        <v>9.173</v>
      </c>
      <c r="M146" s="8">
        <v>4.78</v>
      </c>
      <c r="N146" s="8">
        <v>1.24</v>
      </c>
      <c r="O146" s="8">
        <v>4.6529999999999996</v>
      </c>
      <c r="P146" s="1">
        <v>3.41</v>
      </c>
      <c r="Q146" s="8">
        <v>3.3530000000000002</v>
      </c>
      <c r="R146" s="8">
        <v>3.7770000000000001</v>
      </c>
      <c r="S146" s="8">
        <v>5.5830000000000002</v>
      </c>
      <c r="T146" s="8">
        <v>3.347</v>
      </c>
      <c r="U146" s="8">
        <v>3.46</v>
      </c>
      <c r="V146" s="8">
        <v>8.7080000000000002</v>
      </c>
      <c r="W146" s="1">
        <v>6.456666666666667</v>
      </c>
      <c r="X146" s="6">
        <v>5.0133000000000001</v>
      </c>
      <c r="Y146" s="1">
        <v>4.28</v>
      </c>
      <c r="Z146" s="1">
        <v>8.73</v>
      </c>
      <c r="AA146" s="9">
        <v>7.3630000000000004</v>
      </c>
    </row>
    <row r="147" spans="1:27" x14ac:dyDescent="0.35">
      <c r="A147" t="s">
        <v>168</v>
      </c>
      <c r="B147" s="8">
        <v>5.3330000000000002</v>
      </c>
      <c r="C147" s="8">
        <v>4.2130000000000001</v>
      </c>
      <c r="D147" s="8">
        <v>3.1560000000000001</v>
      </c>
      <c r="E147" s="8">
        <v>1.89</v>
      </c>
      <c r="F147" s="1">
        <v>3.097</v>
      </c>
      <c r="G147" s="8">
        <v>3.1680000000000001</v>
      </c>
      <c r="H147" s="8">
        <v>5.3769999999999998</v>
      </c>
      <c r="I147" s="8">
        <v>3.3929999999999998</v>
      </c>
      <c r="J147" s="8">
        <v>3.5369999999999999</v>
      </c>
      <c r="K147" s="8">
        <v>3.5609999999999999</v>
      </c>
      <c r="L147" s="1">
        <v>10.62</v>
      </c>
      <c r="M147" s="8">
        <v>4.8040000000000003</v>
      </c>
      <c r="N147" s="8">
        <v>1.179</v>
      </c>
      <c r="O147" s="8">
        <v>4.3529999999999998</v>
      </c>
      <c r="P147" s="1">
        <v>3.34</v>
      </c>
      <c r="Q147" s="8">
        <v>3.444</v>
      </c>
      <c r="R147" s="8">
        <v>3.5430000000000001</v>
      </c>
      <c r="S147" s="8">
        <v>5.3230000000000004</v>
      </c>
      <c r="T147" s="8">
        <v>3.0670000000000002</v>
      </c>
      <c r="U147" s="8">
        <v>3.21</v>
      </c>
      <c r="V147" s="8">
        <v>8.5950000000000006</v>
      </c>
      <c r="W147" s="1">
        <v>6.0566666666666658</v>
      </c>
      <c r="X147" s="6">
        <v>5.33</v>
      </c>
      <c r="Y147" s="1">
        <v>4.51</v>
      </c>
      <c r="Z147" s="1">
        <v>8.2799999999999994</v>
      </c>
      <c r="AA147" s="9">
        <v>9.8970000000000002</v>
      </c>
    </row>
    <row r="148" spans="1:27" x14ac:dyDescent="0.35">
      <c r="A148" t="s">
        <v>169</v>
      </c>
      <c r="B148" s="8">
        <v>4.5720000000000001</v>
      </c>
      <c r="C148" s="8">
        <v>4.07</v>
      </c>
      <c r="D148" s="8">
        <v>2.5270000000000001</v>
      </c>
      <c r="E148" s="8">
        <v>1.1910000000000001</v>
      </c>
      <c r="F148" s="1">
        <v>2.262</v>
      </c>
      <c r="G148" s="8">
        <v>2.5270000000000001</v>
      </c>
      <c r="H148" s="8">
        <v>5.4260000000000002</v>
      </c>
      <c r="I148" s="8">
        <v>2.73</v>
      </c>
      <c r="J148" s="8">
        <v>3.0070000000000001</v>
      </c>
      <c r="K148" s="8">
        <v>2.867</v>
      </c>
      <c r="L148" s="1">
        <v>10.177</v>
      </c>
      <c r="M148" s="8">
        <v>5.4930000000000003</v>
      </c>
      <c r="N148" s="8">
        <v>1.0489999999999999</v>
      </c>
      <c r="O148" s="8">
        <v>3.98</v>
      </c>
      <c r="P148" s="1">
        <v>2.63</v>
      </c>
      <c r="Q148" s="8">
        <v>2.7280000000000002</v>
      </c>
      <c r="R148" s="8">
        <v>2.7330000000000001</v>
      </c>
      <c r="S148" s="8">
        <v>4.6769999999999996</v>
      </c>
      <c r="T148" s="8">
        <v>2.25</v>
      </c>
      <c r="U148" s="8">
        <v>2.427</v>
      </c>
      <c r="V148" s="8">
        <v>8.2949999999999999</v>
      </c>
      <c r="W148" s="1">
        <v>6.4333333333333327</v>
      </c>
      <c r="X148" s="6">
        <v>4.9367000000000001</v>
      </c>
      <c r="Y148" s="1">
        <v>4.91</v>
      </c>
      <c r="Z148" s="1">
        <v>7.63</v>
      </c>
      <c r="AA148" s="9">
        <v>11.473000000000001</v>
      </c>
    </row>
    <row r="149" spans="1:27" x14ac:dyDescent="0.35">
      <c r="A149" t="s">
        <v>170</v>
      </c>
      <c r="B149" s="8">
        <v>4.093</v>
      </c>
      <c r="C149" s="8">
        <v>4.4630000000000001</v>
      </c>
      <c r="D149" s="8">
        <v>2.137</v>
      </c>
      <c r="E149" s="8">
        <v>0.92200000000000004</v>
      </c>
      <c r="F149" s="1">
        <v>1.9350000000000001</v>
      </c>
      <c r="G149" s="8">
        <v>2.0310000000000001</v>
      </c>
      <c r="H149" s="8">
        <v>5.649</v>
      </c>
      <c r="I149" s="8">
        <v>2.5230000000000001</v>
      </c>
      <c r="J149" s="8">
        <v>3.1869999999999998</v>
      </c>
      <c r="K149" s="8">
        <v>2.335</v>
      </c>
      <c r="L149" s="1">
        <v>8.4369999999999994</v>
      </c>
      <c r="M149" s="8">
        <v>6.6139999999999999</v>
      </c>
      <c r="N149" s="8">
        <v>1</v>
      </c>
      <c r="O149" s="8">
        <v>3.823</v>
      </c>
      <c r="P149" s="1">
        <v>2.3199999999999998</v>
      </c>
      <c r="Q149" s="8">
        <v>2.4289999999999998</v>
      </c>
      <c r="R149" s="8">
        <v>2.4870000000000001</v>
      </c>
      <c r="S149" s="8">
        <v>4.1970000000000001</v>
      </c>
      <c r="T149" s="8">
        <v>1.7569999999999999</v>
      </c>
      <c r="U149" s="8">
        <v>2.0470000000000002</v>
      </c>
      <c r="V149" s="8">
        <v>8.4589999999999996</v>
      </c>
      <c r="W149" s="1">
        <v>7.2100000000000009</v>
      </c>
      <c r="X149" s="6">
        <v>4.6399999999999997</v>
      </c>
      <c r="Y149" s="1">
        <v>6.17</v>
      </c>
      <c r="Z149" s="1">
        <v>7.71</v>
      </c>
      <c r="AA149" s="9">
        <v>12.23</v>
      </c>
    </row>
    <row r="150" spans="1:27" x14ac:dyDescent="0.35">
      <c r="A150" t="s">
        <v>171</v>
      </c>
      <c r="B150" s="8">
        <v>3.972</v>
      </c>
      <c r="C150" s="8">
        <v>3.78</v>
      </c>
      <c r="D150" s="8">
        <v>2.036</v>
      </c>
      <c r="E150" s="8">
        <v>0.77</v>
      </c>
      <c r="F150" s="1">
        <v>1.8340000000000001</v>
      </c>
      <c r="G150" s="8">
        <v>1.8220000000000001</v>
      </c>
      <c r="H150" s="8">
        <v>5.2270000000000003</v>
      </c>
      <c r="I150" s="8">
        <v>2.3069999999999999</v>
      </c>
      <c r="J150" s="8">
        <v>3.05</v>
      </c>
      <c r="K150" s="8">
        <v>2.218</v>
      </c>
      <c r="L150" s="1">
        <v>7.21</v>
      </c>
      <c r="M150" s="8">
        <v>5.7110000000000003</v>
      </c>
      <c r="N150" s="8">
        <v>0.97899999999999998</v>
      </c>
      <c r="O150" s="8">
        <v>3.8530000000000002</v>
      </c>
      <c r="P150" s="1">
        <v>2.11</v>
      </c>
      <c r="Q150" s="8">
        <v>2.2269999999999999</v>
      </c>
      <c r="R150" s="8">
        <v>2.367</v>
      </c>
      <c r="S150" s="8">
        <v>4.0030000000000001</v>
      </c>
      <c r="T150" s="8">
        <v>1.8460000000000001</v>
      </c>
      <c r="U150" s="8">
        <v>2.0369999999999999</v>
      </c>
      <c r="V150" s="8">
        <v>8.3420000000000005</v>
      </c>
      <c r="W150" s="1">
        <v>7.2666666666666666</v>
      </c>
      <c r="X150" s="6">
        <v>4.6067</v>
      </c>
      <c r="Y150" s="1">
        <v>5.85</v>
      </c>
      <c r="Z150" s="1">
        <v>7.44</v>
      </c>
      <c r="AA150" s="9">
        <v>13.223000000000001</v>
      </c>
    </row>
    <row r="151" spans="1:27" x14ac:dyDescent="0.35">
      <c r="A151" t="s">
        <v>172</v>
      </c>
      <c r="B151" s="8">
        <v>3.3769999999999998</v>
      </c>
      <c r="C151" s="8">
        <v>3.33</v>
      </c>
      <c r="D151" s="8">
        <v>1.911</v>
      </c>
      <c r="E151" s="8">
        <v>0.67400000000000004</v>
      </c>
      <c r="F151" s="1">
        <v>1.421</v>
      </c>
      <c r="G151" s="8">
        <v>1.446</v>
      </c>
      <c r="H151" s="8">
        <v>6.1680000000000001</v>
      </c>
      <c r="I151" s="8">
        <v>1.91</v>
      </c>
      <c r="J151" s="8">
        <v>2.77</v>
      </c>
      <c r="K151" s="8">
        <v>1.974</v>
      </c>
      <c r="L151" s="1">
        <v>7.03</v>
      </c>
      <c r="M151" s="8">
        <v>5.7880000000000003</v>
      </c>
      <c r="N151" s="8">
        <v>0.88100000000000001</v>
      </c>
      <c r="O151" s="8">
        <v>3.76</v>
      </c>
      <c r="P151" s="1">
        <v>1.98</v>
      </c>
      <c r="Q151" s="8">
        <v>2.0590000000000002</v>
      </c>
      <c r="R151" s="8">
        <v>2.11</v>
      </c>
      <c r="S151" s="8">
        <v>3.68</v>
      </c>
      <c r="T151" s="8">
        <v>1.595</v>
      </c>
      <c r="U151" s="8">
        <v>1.823</v>
      </c>
      <c r="V151" s="8">
        <v>8.2509999999999994</v>
      </c>
      <c r="W151" s="1">
        <v>6.4866666666666672</v>
      </c>
      <c r="X151" s="6">
        <v>4.5232999999999999</v>
      </c>
      <c r="Y151" s="1">
        <v>5.39</v>
      </c>
      <c r="Z151" s="1">
        <v>7.2</v>
      </c>
      <c r="AA151" s="9">
        <v>11.387</v>
      </c>
    </row>
    <row r="152" spans="1:27" x14ac:dyDescent="0.35">
      <c r="A152" t="s">
        <v>173</v>
      </c>
      <c r="B152" s="8">
        <v>3.056</v>
      </c>
      <c r="C152" s="8">
        <v>2.613</v>
      </c>
      <c r="D152" s="8">
        <v>1.774</v>
      </c>
      <c r="E152" s="8">
        <v>0.57599999999999996</v>
      </c>
      <c r="F152" s="1">
        <v>1.3580000000000001</v>
      </c>
      <c r="G152" s="8">
        <v>1.1859999999999999</v>
      </c>
      <c r="H152" s="8">
        <v>6.4320000000000004</v>
      </c>
      <c r="I152" s="8">
        <v>1.637</v>
      </c>
      <c r="J152" s="8">
        <v>2.2130000000000001</v>
      </c>
      <c r="K152" s="8">
        <v>1.6830000000000001</v>
      </c>
      <c r="L152" s="1">
        <v>5.77</v>
      </c>
      <c r="M152" s="8">
        <v>5.6909999999999998</v>
      </c>
      <c r="N152" s="8">
        <v>0.78800000000000003</v>
      </c>
      <c r="O152" s="8">
        <v>3.1469999999999998</v>
      </c>
      <c r="P152" s="1">
        <v>1.67</v>
      </c>
      <c r="Q152" s="8">
        <v>1.7829999999999999</v>
      </c>
      <c r="R152" s="8">
        <v>1.907</v>
      </c>
      <c r="S152" s="8">
        <v>3.5430000000000001</v>
      </c>
      <c r="T152" s="8">
        <v>1.4259999999999999</v>
      </c>
      <c r="U152" s="8">
        <v>1.643</v>
      </c>
      <c r="V152" s="8">
        <v>7.4720000000000004</v>
      </c>
      <c r="W152" s="1">
        <v>6.1233333333333322</v>
      </c>
      <c r="X152" s="6">
        <v>4.3067000000000002</v>
      </c>
      <c r="Y152" s="1">
        <v>6.49</v>
      </c>
      <c r="Z152" s="1">
        <v>6.63</v>
      </c>
      <c r="AA152" s="9">
        <v>9.6669999999999998</v>
      </c>
    </row>
    <row r="153" spans="1:27" x14ac:dyDescent="0.35">
      <c r="A153" t="s">
        <v>174</v>
      </c>
      <c r="B153" s="8">
        <v>3.113</v>
      </c>
      <c r="C153" s="8">
        <v>2.2770000000000001</v>
      </c>
      <c r="D153" s="8">
        <v>1.7729999999999999</v>
      </c>
      <c r="E153" s="8">
        <v>0.56100000000000005</v>
      </c>
      <c r="F153" s="1">
        <v>1.367</v>
      </c>
      <c r="G153" s="8">
        <v>1.1599999999999999</v>
      </c>
      <c r="H153" s="8">
        <v>5.5590000000000002</v>
      </c>
      <c r="I153" s="8">
        <v>1.68</v>
      </c>
      <c r="J153" s="8">
        <v>2.113</v>
      </c>
      <c r="K153" s="8">
        <v>1.798</v>
      </c>
      <c r="L153" s="1">
        <v>4.6769999999999996</v>
      </c>
      <c r="M153" s="8">
        <v>4.782</v>
      </c>
      <c r="N153" s="8">
        <v>0.747</v>
      </c>
      <c r="O153" s="8">
        <v>3.03</v>
      </c>
      <c r="P153" s="1">
        <v>1.52</v>
      </c>
      <c r="Q153" s="8">
        <v>1.66</v>
      </c>
      <c r="R153" s="8">
        <v>2.0230000000000001</v>
      </c>
      <c r="S153" s="8">
        <v>3.5129999999999999</v>
      </c>
      <c r="T153" s="8">
        <v>1.502</v>
      </c>
      <c r="U153" s="8">
        <v>1.7070000000000001</v>
      </c>
      <c r="V153" s="8">
        <v>7.5469999999999997</v>
      </c>
      <c r="W153" s="1">
        <v>4.6399999999999997</v>
      </c>
      <c r="X153" s="6">
        <v>4.16</v>
      </c>
      <c r="Y153" s="1">
        <v>5.5</v>
      </c>
      <c r="Z153" s="1">
        <v>5.99</v>
      </c>
      <c r="AA153" s="9">
        <v>7.9130000000000003</v>
      </c>
    </row>
    <row r="154" spans="1:27" x14ac:dyDescent="0.35">
      <c r="A154" t="s">
        <v>175</v>
      </c>
      <c r="B154" s="8">
        <v>3.4689999999999999</v>
      </c>
      <c r="C154" s="8">
        <v>2.34</v>
      </c>
      <c r="D154" s="8">
        <v>1.917</v>
      </c>
      <c r="E154" s="8">
        <v>0.752</v>
      </c>
      <c r="F154" s="1">
        <v>1.47</v>
      </c>
      <c r="G154" s="8">
        <v>1.643</v>
      </c>
      <c r="H154" s="8">
        <v>5.0629999999999997</v>
      </c>
      <c r="I154" s="8">
        <v>1.72</v>
      </c>
      <c r="J154" s="8">
        <v>2.16</v>
      </c>
      <c r="K154" s="8">
        <v>2.0779999999999998</v>
      </c>
      <c r="L154" s="1">
        <v>3.93</v>
      </c>
      <c r="M154" s="8">
        <v>4.4470000000000001</v>
      </c>
      <c r="N154" s="8">
        <v>0.70499999999999996</v>
      </c>
      <c r="O154" s="8">
        <v>3</v>
      </c>
      <c r="P154" s="1">
        <v>1.61</v>
      </c>
      <c r="Q154" s="8">
        <v>1.7450000000000001</v>
      </c>
      <c r="R154" s="8">
        <v>2.347</v>
      </c>
      <c r="S154" s="8">
        <v>3.6930000000000001</v>
      </c>
      <c r="T154" s="8">
        <v>1.907</v>
      </c>
      <c r="U154" s="8">
        <v>1.95</v>
      </c>
      <c r="V154" s="8">
        <v>7.31</v>
      </c>
      <c r="W154" s="1">
        <v>4.2966666666666669</v>
      </c>
      <c r="X154" s="6">
        <v>4.0167000000000002</v>
      </c>
      <c r="Y154" s="1">
        <v>4.93</v>
      </c>
      <c r="Z154" s="1">
        <v>5.17</v>
      </c>
      <c r="AA154" s="9">
        <v>6.2469999999999999</v>
      </c>
    </row>
    <row r="155" spans="1:27" x14ac:dyDescent="0.35">
      <c r="A155" t="s">
        <v>176</v>
      </c>
      <c r="B155" s="8">
        <v>3.375</v>
      </c>
      <c r="C155" s="8">
        <v>2.1800000000000002</v>
      </c>
      <c r="D155" s="8">
        <v>1.9650000000000001</v>
      </c>
      <c r="E155" s="8">
        <v>0.81100000000000005</v>
      </c>
      <c r="F155" s="1">
        <v>1.34</v>
      </c>
      <c r="G155" s="8">
        <v>1.53</v>
      </c>
      <c r="H155" s="8">
        <v>4.5030000000000001</v>
      </c>
      <c r="I155" s="8">
        <v>1.663</v>
      </c>
      <c r="J155" s="8">
        <v>1.96</v>
      </c>
      <c r="K155" s="8">
        <v>2.012</v>
      </c>
      <c r="L155" s="1">
        <v>3.76</v>
      </c>
      <c r="M155" s="8">
        <v>4.2069999999999999</v>
      </c>
      <c r="N155" s="8">
        <v>0.72399999999999998</v>
      </c>
      <c r="O155" s="8">
        <v>3.0169999999999999</v>
      </c>
      <c r="P155" s="1">
        <v>1.54</v>
      </c>
      <c r="Q155" s="8">
        <v>1.7849999999999999</v>
      </c>
      <c r="R155" s="8">
        <v>2.19</v>
      </c>
      <c r="S155" s="8">
        <v>3.51</v>
      </c>
      <c r="T155" s="8">
        <v>1.831</v>
      </c>
      <c r="U155" s="8">
        <v>1.9970000000000001</v>
      </c>
      <c r="V155" s="8">
        <v>7.2839999999999998</v>
      </c>
      <c r="W155" s="1">
        <v>4.4499999999999993</v>
      </c>
      <c r="X155" s="6">
        <v>3.6966999999999999</v>
      </c>
      <c r="Y155" s="1">
        <v>5.89</v>
      </c>
      <c r="Z155" s="1">
        <v>6.11</v>
      </c>
      <c r="AA155" s="9">
        <v>5.97</v>
      </c>
    </row>
    <row r="156" spans="1:27" x14ac:dyDescent="0.35">
      <c r="A156" t="s">
        <v>177</v>
      </c>
      <c r="B156" s="8">
        <v>3.9</v>
      </c>
      <c r="C156" s="8">
        <v>2.6469999999999998</v>
      </c>
      <c r="D156" s="8">
        <v>2.5830000000000002</v>
      </c>
      <c r="E156" s="8">
        <v>1.1160000000000001</v>
      </c>
      <c r="F156" s="1">
        <v>1.73</v>
      </c>
      <c r="G156" s="8">
        <v>1.9350000000000001</v>
      </c>
      <c r="H156" s="8">
        <v>4.5279999999999996</v>
      </c>
      <c r="I156" s="8">
        <v>2.0569999999999999</v>
      </c>
      <c r="J156" s="8">
        <v>2.367</v>
      </c>
      <c r="K156" s="8">
        <v>2.6749999999999998</v>
      </c>
      <c r="L156" s="1">
        <v>3.9169999999999998</v>
      </c>
      <c r="M156" s="8">
        <v>4.4589999999999996</v>
      </c>
      <c r="N156" s="8">
        <v>0.76300000000000001</v>
      </c>
      <c r="O156" s="8">
        <v>3.5369999999999999</v>
      </c>
      <c r="P156" s="1">
        <v>2.16</v>
      </c>
      <c r="Q156" s="8">
        <v>2.1829999999999998</v>
      </c>
      <c r="R156" s="8">
        <v>2.8570000000000002</v>
      </c>
      <c r="S156" s="8">
        <v>4.4669999999999996</v>
      </c>
      <c r="T156" s="8">
        <v>2.3679999999999999</v>
      </c>
      <c r="U156" s="8">
        <v>2.71</v>
      </c>
      <c r="V156" s="8">
        <v>8.1679999999999993</v>
      </c>
      <c r="W156" s="1">
        <v>4.9566666666666661</v>
      </c>
      <c r="X156" s="6">
        <v>3.8532999999999999</v>
      </c>
      <c r="Y156" s="1">
        <v>6.55</v>
      </c>
      <c r="Z156" s="1">
        <v>7.53</v>
      </c>
      <c r="AA156" s="9">
        <v>6.843</v>
      </c>
    </row>
    <row r="157" spans="1:27" x14ac:dyDescent="0.35">
      <c r="A157" t="s">
        <v>178</v>
      </c>
      <c r="B157" s="8">
        <v>4.149</v>
      </c>
      <c r="C157" s="8">
        <v>2.4729999999999999</v>
      </c>
      <c r="D157" s="8">
        <v>2.5830000000000002</v>
      </c>
      <c r="E157" s="8">
        <v>1.1180000000000001</v>
      </c>
      <c r="F157" s="1">
        <v>1.746</v>
      </c>
      <c r="G157" s="8">
        <v>1.8720000000000001</v>
      </c>
      <c r="H157" s="8">
        <v>4.1539999999999999</v>
      </c>
      <c r="I157" s="8">
        <v>2.0030000000000001</v>
      </c>
      <c r="J157" s="8">
        <v>2.33</v>
      </c>
      <c r="K157" s="8">
        <v>2.7949999999999999</v>
      </c>
      <c r="L157" s="1">
        <v>3.5529999999999999</v>
      </c>
      <c r="M157" s="8">
        <v>4.1520000000000001</v>
      </c>
      <c r="N157" s="8">
        <v>0.64200000000000002</v>
      </c>
      <c r="O157" s="8">
        <v>3.5590000000000002</v>
      </c>
      <c r="P157" s="1">
        <v>2.08</v>
      </c>
      <c r="Q157" s="8">
        <v>2.13</v>
      </c>
      <c r="R157" s="8">
        <v>2.9169999999999998</v>
      </c>
      <c r="S157" s="8">
        <v>4.7030000000000003</v>
      </c>
      <c r="T157" s="8">
        <v>2.3730000000000002</v>
      </c>
      <c r="U157" s="8">
        <v>2.7469999999999999</v>
      </c>
      <c r="V157" s="8">
        <v>8.1159999999999997</v>
      </c>
      <c r="W157" s="1">
        <v>5.0200000000000005</v>
      </c>
      <c r="X157" s="6">
        <v>3.6166999999999998</v>
      </c>
      <c r="Y157" s="1">
        <v>5.88</v>
      </c>
      <c r="Z157" s="1">
        <v>7.17</v>
      </c>
      <c r="AA157" s="9">
        <v>6.117</v>
      </c>
    </row>
    <row r="158" spans="1:27" x14ac:dyDescent="0.35">
      <c r="A158" t="s">
        <v>179</v>
      </c>
      <c r="B158" s="8">
        <v>4.1180000000000003</v>
      </c>
      <c r="C158" s="8">
        <v>2.37</v>
      </c>
      <c r="D158" s="8">
        <v>2.4689999999999999</v>
      </c>
      <c r="E158" s="8">
        <v>0.96299999999999997</v>
      </c>
      <c r="F158" s="1">
        <v>1.6080000000000001</v>
      </c>
      <c r="G158" s="8">
        <v>1.714</v>
      </c>
      <c r="H158" s="8">
        <v>3.5529999999999999</v>
      </c>
      <c r="I158" s="8">
        <v>1.9370000000000001</v>
      </c>
      <c r="J158" s="8">
        <v>2.2599999999999998</v>
      </c>
      <c r="K158" s="8">
        <v>2.8359999999999999</v>
      </c>
      <c r="L158" s="1">
        <v>3.2269999999999999</v>
      </c>
      <c r="M158" s="8">
        <v>3.6389999999999998</v>
      </c>
      <c r="N158" s="8">
        <v>0.627</v>
      </c>
      <c r="O158" s="8">
        <v>3.5710000000000002</v>
      </c>
      <c r="P158" s="1">
        <v>1.91</v>
      </c>
      <c r="Q158" s="8">
        <v>1.9330000000000001</v>
      </c>
      <c r="R158" s="8">
        <v>2.9129999999999998</v>
      </c>
      <c r="S158" s="8">
        <v>4.5970000000000004</v>
      </c>
      <c r="T158" s="8">
        <v>2.2530000000000001</v>
      </c>
      <c r="U158" s="8">
        <v>2.7629999999999999</v>
      </c>
      <c r="V158" s="8">
        <v>8.5299999999999994</v>
      </c>
      <c r="W158" s="1">
        <v>4.8</v>
      </c>
      <c r="X158" s="6">
        <v>3.5667</v>
      </c>
      <c r="Y158" s="1">
        <v>4.34</v>
      </c>
      <c r="Z158" s="1">
        <v>7.35</v>
      </c>
      <c r="AA158" s="9">
        <v>4.8570000000000002</v>
      </c>
    </row>
    <row r="159" spans="1:27" x14ac:dyDescent="0.35">
      <c r="A159" t="s">
        <v>180</v>
      </c>
      <c r="B159" s="8">
        <v>3.84</v>
      </c>
      <c r="C159" s="8">
        <v>1.9930000000000001</v>
      </c>
      <c r="D159" s="8">
        <v>2.3530000000000002</v>
      </c>
      <c r="E159" s="8">
        <v>0.78100000000000003</v>
      </c>
      <c r="F159" s="1">
        <v>1.349</v>
      </c>
      <c r="G159" s="8">
        <v>1.47</v>
      </c>
      <c r="H159" s="8">
        <v>2.9169999999999998</v>
      </c>
      <c r="I159" s="8">
        <v>1.7</v>
      </c>
      <c r="J159" s="8">
        <v>1.86</v>
      </c>
      <c r="K159" s="8">
        <v>2.742</v>
      </c>
      <c r="L159" s="1">
        <v>2.6829999999999998</v>
      </c>
      <c r="M159" s="8">
        <v>3.09</v>
      </c>
      <c r="N159" s="8">
        <v>0.60199999999999998</v>
      </c>
      <c r="O159" s="8">
        <v>3.4089999999999998</v>
      </c>
      <c r="P159" s="1">
        <v>1.57</v>
      </c>
      <c r="Q159" s="8">
        <v>1.718</v>
      </c>
      <c r="R159" s="8">
        <v>2.74</v>
      </c>
      <c r="S159" s="8">
        <v>4.42</v>
      </c>
      <c r="T159" s="8">
        <v>1.9139999999999999</v>
      </c>
      <c r="U159" s="8">
        <v>2.6230000000000002</v>
      </c>
      <c r="V159" s="8">
        <v>8.3019999999999996</v>
      </c>
      <c r="W159" s="1">
        <v>4.22</v>
      </c>
      <c r="X159" s="6">
        <v>3.12</v>
      </c>
      <c r="Y159" s="1">
        <v>3.35</v>
      </c>
      <c r="Z159" s="1">
        <v>6.78</v>
      </c>
      <c r="AA159" s="9">
        <v>3.66</v>
      </c>
    </row>
    <row r="160" spans="1:27" x14ac:dyDescent="0.35">
      <c r="A160" t="s">
        <v>181</v>
      </c>
      <c r="B160" s="8">
        <v>3.496</v>
      </c>
      <c r="C160" s="8">
        <v>1.4370000000000001</v>
      </c>
      <c r="D160" s="8">
        <v>2.1459999999999999</v>
      </c>
      <c r="E160" s="8">
        <v>0.57799999999999996</v>
      </c>
      <c r="F160" s="1">
        <v>0.997</v>
      </c>
      <c r="G160" s="8">
        <v>1.087</v>
      </c>
      <c r="H160" s="8">
        <v>2.4289999999999998</v>
      </c>
      <c r="I160" s="8">
        <v>1.2230000000000001</v>
      </c>
      <c r="J160" s="8">
        <v>1.44</v>
      </c>
      <c r="K160" s="8">
        <v>2.5870000000000002</v>
      </c>
      <c r="L160" s="1">
        <v>2.0169999999999999</v>
      </c>
      <c r="M160" s="8">
        <v>2.609</v>
      </c>
      <c r="N160" s="8">
        <v>0.53100000000000003</v>
      </c>
      <c r="O160" s="8">
        <v>3.0510000000000002</v>
      </c>
      <c r="P160" s="1">
        <v>1.1100000000000001</v>
      </c>
      <c r="Q160" s="8">
        <v>1.254</v>
      </c>
      <c r="R160" s="8">
        <v>2.3969999999999998</v>
      </c>
      <c r="S160" s="8">
        <v>4.2530000000000001</v>
      </c>
      <c r="T160" s="8">
        <v>1.5629999999999999</v>
      </c>
      <c r="U160" s="8">
        <v>2.4969999999999999</v>
      </c>
      <c r="V160" s="8">
        <v>8.2129999999999992</v>
      </c>
      <c r="W160" s="1">
        <v>3.6566666666666667</v>
      </c>
      <c r="X160" s="6">
        <v>2.6333000000000002</v>
      </c>
      <c r="Y160" s="1">
        <v>2.97</v>
      </c>
      <c r="Z160" s="1">
        <v>6.97</v>
      </c>
      <c r="AA160" s="9">
        <v>3.4470000000000001</v>
      </c>
    </row>
    <row r="161" spans="1:27" x14ac:dyDescent="0.35">
      <c r="A161" t="s">
        <v>182</v>
      </c>
      <c r="B161" s="8">
        <v>3.2010000000000001</v>
      </c>
      <c r="C161" s="8">
        <v>1.0529999999999999</v>
      </c>
      <c r="D161" s="8">
        <v>1.9550000000000001</v>
      </c>
      <c r="E161" s="8">
        <v>0.44900000000000001</v>
      </c>
      <c r="F161" s="1">
        <v>0.7</v>
      </c>
      <c r="G161" s="8">
        <v>1.028</v>
      </c>
      <c r="H161" s="8">
        <v>1.9890000000000001</v>
      </c>
      <c r="I161" s="8">
        <v>0.93300000000000005</v>
      </c>
      <c r="J161" s="8">
        <v>1.107</v>
      </c>
      <c r="K161" s="8">
        <v>2.1120000000000001</v>
      </c>
      <c r="L161" s="1">
        <v>1.5429999999999999</v>
      </c>
      <c r="M161" s="8">
        <v>2.2349999999999999</v>
      </c>
      <c r="N161" s="8">
        <v>0.44500000000000001</v>
      </c>
      <c r="O161" s="8">
        <v>2.714</v>
      </c>
      <c r="P161" s="1">
        <v>0.76</v>
      </c>
      <c r="Q161" s="8">
        <v>0.91400000000000003</v>
      </c>
      <c r="R161" s="8">
        <v>2.0099999999999998</v>
      </c>
      <c r="S161" s="8">
        <v>3.9470000000000001</v>
      </c>
      <c r="T161" s="8">
        <v>1.1479999999999999</v>
      </c>
      <c r="U161" s="8">
        <v>2.2799999999999998</v>
      </c>
      <c r="V161" s="8">
        <v>7.93</v>
      </c>
      <c r="W161" s="1">
        <v>3.5266666666666668</v>
      </c>
      <c r="X161" s="6">
        <v>2.2233000000000001</v>
      </c>
      <c r="Y161" s="1">
        <v>2.4300000000000002</v>
      </c>
      <c r="Z161" s="1">
        <v>7.12</v>
      </c>
      <c r="AA161" s="9">
        <v>3.05</v>
      </c>
    </row>
    <row r="162" spans="1:27" x14ac:dyDescent="0.35">
      <c r="A162" t="s">
        <v>183</v>
      </c>
      <c r="B162" s="8">
        <v>2.5289999999999999</v>
      </c>
      <c r="C162" s="8">
        <v>0.61699999999999999</v>
      </c>
      <c r="D162" s="8">
        <v>1.4419999999999999</v>
      </c>
      <c r="E162" s="8">
        <v>-1.7999999999999999E-2</v>
      </c>
      <c r="F162" s="1">
        <v>0.30599999999999999</v>
      </c>
      <c r="G162" s="8">
        <v>0.374</v>
      </c>
      <c r="H162" s="8">
        <v>1.427</v>
      </c>
      <c r="I162" s="8">
        <v>0.497</v>
      </c>
      <c r="J162" s="8">
        <v>0.59299999999999997</v>
      </c>
      <c r="K162" s="8">
        <v>1.7070000000000001</v>
      </c>
      <c r="L162" s="1">
        <v>1.0469999999999999</v>
      </c>
      <c r="M162" s="8">
        <v>1.518</v>
      </c>
      <c r="N162" s="8">
        <v>0.34200000000000003</v>
      </c>
      <c r="O162" s="8">
        <v>2.3460000000000001</v>
      </c>
      <c r="P162" s="1">
        <v>0.34</v>
      </c>
      <c r="Q162" s="8">
        <v>0.42099999999999999</v>
      </c>
      <c r="R162" s="8">
        <v>1.46</v>
      </c>
      <c r="S162" s="8">
        <v>3.327</v>
      </c>
      <c r="T162" s="8">
        <v>0.66</v>
      </c>
      <c r="U162" s="8">
        <v>1.9670000000000001</v>
      </c>
      <c r="V162" s="8">
        <v>7.5880000000000001</v>
      </c>
      <c r="W162" s="1">
        <v>3.2133333333333334</v>
      </c>
      <c r="X162" s="6">
        <v>1.78</v>
      </c>
      <c r="Y162" s="1">
        <v>1.35</v>
      </c>
      <c r="Z162" s="1">
        <v>7.11</v>
      </c>
      <c r="AA162" s="9">
        <v>2.1829999999999998</v>
      </c>
    </row>
    <row r="163" spans="1:27" x14ac:dyDescent="0.35">
      <c r="A163" t="s">
        <v>184</v>
      </c>
      <c r="B163" s="8">
        <v>2.7589999999999999</v>
      </c>
      <c r="C163" s="8">
        <v>0.83</v>
      </c>
      <c r="D163" s="8">
        <v>1.645</v>
      </c>
      <c r="E163" s="8">
        <v>3.6999999999999998E-2</v>
      </c>
      <c r="F163" s="1">
        <v>0.49</v>
      </c>
      <c r="G163" s="8">
        <v>0.65900000000000003</v>
      </c>
      <c r="H163" s="8">
        <v>1.772</v>
      </c>
      <c r="I163" s="8">
        <v>0.66300000000000003</v>
      </c>
      <c r="J163" s="8">
        <v>0.84299999999999997</v>
      </c>
      <c r="K163" s="8">
        <v>1.9830000000000001</v>
      </c>
      <c r="L163" s="1">
        <v>1.21</v>
      </c>
      <c r="M163" s="8">
        <v>1.7889999999999999</v>
      </c>
      <c r="N163" s="8">
        <v>0.39700000000000002</v>
      </c>
      <c r="O163" s="8">
        <v>2.3780000000000001</v>
      </c>
      <c r="P163" s="1">
        <v>0.38</v>
      </c>
      <c r="Q163" s="8">
        <v>0.70699999999999996</v>
      </c>
      <c r="R163" s="8">
        <v>1.62</v>
      </c>
      <c r="S163" s="8">
        <v>3.5569999999999999</v>
      </c>
      <c r="T163" s="8">
        <v>0.69299999999999995</v>
      </c>
      <c r="U163" s="8">
        <v>2.1669999999999998</v>
      </c>
      <c r="V163" s="8">
        <v>8.0739999999999998</v>
      </c>
      <c r="W163" s="1">
        <v>3.0733333333333337</v>
      </c>
      <c r="X163" s="6">
        <v>1.97</v>
      </c>
      <c r="Y163" s="1">
        <v>1.59</v>
      </c>
      <c r="Z163" s="1">
        <v>7.45</v>
      </c>
      <c r="AA163" s="9">
        <v>2.403</v>
      </c>
    </row>
    <row r="164" spans="1:27" x14ac:dyDescent="0.35">
      <c r="A164" t="s">
        <v>185</v>
      </c>
      <c r="B164" s="8">
        <v>2.7949999999999999</v>
      </c>
      <c r="C164" s="8">
        <v>1.0529999999999999</v>
      </c>
      <c r="D164" s="8">
        <v>1.4810000000000001</v>
      </c>
      <c r="E164" s="8">
        <v>-8.5999999999999993E-2</v>
      </c>
      <c r="F164" s="1">
        <v>0.65800000000000003</v>
      </c>
      <c r="G164" s="8">
        <v>0.90400000000000003</v>
      </c>
      <c r="H164" s="8">
        <v>2.0270000000000001</v>
      </c>
      <c r="I164" s="8">
        <v>0.90700000000000003</v>
      </c>
      <c r="J164" s="8">
        <v>1.04</v>
      </c>
      <c r="K164" s="8">
        <v>1.9990000000000001</v>
      </c>
      <c r="L164" s="1">
        <v>1.357</v>
      </c>
      <c r="M164" s="8">
        <v>1.9339999999999999</v>
      </c>
      <c r="N164" s="8">
        <v>0.39100000000000001</v>
      </c>
      <c r="O164" s="8">
        <v>2.3250000000000002</v>
      </c>
      <c r="P164" s="1">
        <v>0.48</v>
      </c>
      <c r="Q164" s="8">
        <v>0.90200000000000002</v>
      </c>
      <c r="R164" s="8">
        <v>1.597</v>
      </c>
      <c r="S164" s="8">
        <v>3.35</v>
      </c>
      <c r="T164" s="8">
        <v>0.72899999999999998</v>
      </c>
      <c r="U164" s="8">
        <v>2.2200000000000002</v>
      </c>
      <c r="V164" s="8">
        <v>8.3019999999999996</v>
      </c>
      <c r="W164" s="1">
        <v>3.9166666666666665</v>
      </c>
      <c r="X164" s="6">
        <v>2.3567</v>
      </c>
      <c r="Y164" s="1">
        <v>2.1800000000000002</v>
      </c>
      <c r="Z164" s="1">
        <v>8.24</v>
      </c>
      <c r="AA164" s="9">
        <v>2.617</v>
      </c>
    </row>
    <row r="165" spans="1:27" x14ac:dyDescent="0.35">
      <c r="A165" t="s">
        <v>186</v>
      </c>
      <c r="B165" s="8">
        <v>2.7989999999999999</v>
      </c>
      <c r="C165" s="8">
        <v>0.86</v>
      </c>
      <c r="D165" s="8">
        <v>1.5189999999999999</v>
      </c>
      <c r="E165" s="8">
        <v>-0.20699999999999999</v>
      </c>
      <c r="F165" s="1">
        <v>0.52700000000000002</v>
      </c>
      <c r="G165" s="8">
        <v>0.82499999999999996</v>
      </c>
      <c r="H165" s="8">
        <v>1.714</v>
      </c>
      <c r="I165" s="8">
        <v>0.82699999999999996</v>
      </c>
      <c r="J165" s="8">
        <v>0.89300000000000002</v>
      </c>
      <c r="K165" s="8">
        <v>1.9159999999999999</v>
      </c>
      <c r="L165" s="1">
        <v>1.117</v>
      </c>
      <c r="M165" s="8">
        <v>1.615</v>
      </c>
      <c r="N165" s="8">
        <v>0.30399999999999999</v>
      </c>
      <c r="O165" s="8">
        <v>2.1739999999999999</v>
      </c>
      <c r="P165" s="1">
        <v>0.28000000000000003</v>
      </c>
      <c r="Q165" s="8">
        <v>0.73199999999999998</v>
      </c>
      <c r="R165" s="8">
        <v>1.583</v>
      </c>
      <c r="S165" s="8">
        <v>3.46</v>
      </c>
      <c r="T165" s="8">
        <v>0.79900000000000004</v>
      </c>
      <c r="U165" s="8">
        <v>2.19</v>
      </c>
      <c r="V165" s="8">
        <v>8.673</v>
      </c>
      <c r="W165" s="1">
        <v>3.9033333333333338</v>
      </c>
      <c r="X165" s="6">
        <v>2.1732999999999998</v>
      </c>
      <c r="Y165" s="1">
        <v>1.69</v>
      </c>
      <c r="Z165" s="1">
        <v>8.6199999999999992</v>
      </c>
      <c r="AA165" s="9">
        <v>2.4900000000000002</v>
      </c>
    </row>
    <row r="166" spans="1:27" x14ac:dyDescent="0.35">
      <c r="A166" t="s">
        <v>187</v>
      </c>
      <c r="B166" s="8">
        <v>2.5779999999999998</v>
      </c>
      <c r="C166" s="8">
        <v>0.73299999999999998</v>
      </c>
      <c r="D166" s="8">
        <v>1.2170000000000001</v>
      </c>
      <c r="E166" s="8">
        <v>-0.38</v>
      </c>
      <c r="F166" s="1">
        <v>0.25800000000000001</v>
      </c>
      <c r="G166" s="8">
        <v>0.61299999999999999</v>
      </c>
      <c r="H166" s="8">
        <v>1.667</v>
      </c>
      <c r="I166" s="8">
        <v>0.61299999999999999</v>
      </c>
      <c r="J166" s="8">
        <v>0.64700000000000002</v>
      </c>
      <c r="K166" s="8">
        <v>1.61</v>
      </c>
      <c r="L166" s="1">
        <v>0.96299999999999997</v>
      </c>
      <c r="M166" s="8">
        <v>1.4890000000000001</v>
      </c>
      <c r="N166" s="8">
        <v>6.0999999999999999E-2</v>
      </c>
      <c r="O166" s="8">
        <v>1.9019999999999999</v>
      </c>
      <c r="P166" s="1">
        <v>0.52</v>
      </c>
      <c r="Q166" s="8">
        <v>0.44600000000000001</v>
      </c>
      <c r="R166" s="8">
        <v>1.39</v>
      </c>
      <c r="S166" s="8">
        <v>3.13</v>
      </c>
      <c r="T166" s="8">
        <v>0.871</v>
      </c>
      <c r="U166" s="8">
        <v>1.92</v>
      </c>
      <c r="V166" s="8">
        <v>9.3729999999999993</v>
      </c>
      <c r="W166" s="1">
        <v>3.7266666666666666</v>
      </c>
      <c r="X166" s="6">
        <v>1.94</v>
      </c>
      <c r="Y166" s="1">
        <v>1.56</v>
      </c>
      <c r="Z166" s="1">
        <v>8.92</v>
      </c>
      <c r="AA166" s="9">
        <v>2.927</v>
      </c>
    </row>
    <row r="167" spans="1:27" x14ac:dyDescent="0.35">
      <c r="A167" t="s">
        <v>188</v>
      </c>
      <c r="B167" s="8">
        <v>2.3199999999999998</v>
      </c>
      <c r="C167" s="8">
        <v>0.51</v>
      </c>
      <c r="D167" s="8">
        <v>1.2849999999999999</v>
      </c>
      <c r="E167" s="8">
        <v>-0.35</v>
      </c>
      <c r="F167" s="1">
        <v>8.3000000000000004E-2</v>
      </c>
      <c r="G167" s="8">
        <v>0.34499999999999997</v>
      </c>
      <c r="H167" s="8">
        <v>1.52</v>
      </c>
      <c r="I167" s="8">
        <v>0.41299999999999998</v>
      </c>
      <c r="J167" s="8">
        <v>0.47</v>
      </c>
      <c r="K167" s="8">
        <v>1.472</v>
      </c>
      <c r="L167" s="1">
        <v>0.82</v>
      </c>
      <c r="M167" s="8">
        <v>1.474</v>
      </c>
      <c r="N167" s="8">
        <v>-0.11700000000000001</v>
      </c>
      <c r="O167" s="8">
        <v>1.738</v>
      </c>
      <c r="P167" s="1">
        <v>0.28000000000000003</v>
      </c>
      <c r="Q167" s="8">
        <v>0.34300000000000003</v>
      </c>
      <c r="R167" s="8">
        <v>1.29</v>
      </c>
      <c r="S167" s="8">
        <v>2.68</v>
      </c>
      <c r="T167" s="8">
        <v>0.70199999999999996</v>
      </c>
      <c r="U167" s="8">
        <v>1.7529999999999999</v>
      </c>
      <c r="V167" s="8">
        <v>9.14</v>
      </c>
      <c r="W167" s="1">
        <v>3.6066666666666669</v>
      </c>
      <c r="X167" s="6">
        <v>1.8067</v>
      </c>
      <c r="Y167" s="1">
        <v>1.38</v>
      </c>
      <c r="Z167" s="1">
        <v>7.98</v>
      </c>
      <c r="AA167" s="9">
        <v>3.16</v>
      </c>
    </row>
    <row r="168" spans="1:27" x14ac:dyDescent="0.35">
      <c r="A168" t="s">
        <v>189</v>
      </c>
      <c r="B168" s="8">
        <v>1.944</v>
      </c>
      <c r="C168" s="8">
        <v>0.17699999999999999</v>
      </c>
      <c r="D168" s="8">
        <v>1.06</v>
      </c>
      <c r="E168" s="8">
        <v>-0.50900000000000001</v>
      </c>
      <c r="F168" s="1">
        <v>-0.123</v>
      </c>
      <c r="G168" s="8">
        <v>4.2000000000000003E-2</v>
      </c>
      <c r="H168" s="8">
        <v>1.075</v>
      </c>
      <c r="I168" s="8">
        <v>8.6999999999999994E-2</v>
      </c>
      <c r="J168" s="8">
        <v>0.16700000000000001</v>
      </c>
      <c r="K168" s="8">
        <v>0.84099999999999997</v>
      </c>
      <c r="L168" s="1">
        <v>0.43</v>
      </c>
      <c r="M168" s="8">
        <v>1.2230000000000001</v>
      </c>
      <c r="N168" s="8">
        <v>-0.127</v>
      </c>
      <c r="O168" s="8">
        <v>1.4430000000000001</v>
      </c>
      <c r="P168" s="1">
        <v>-0.03</v>
      </c>
      <c r="Q168" s="8">
        <v>0.05</v>
      </c>
      <c r="R168" s="8">
        <v>1.087</v>
      </c>
      <c r="S168" s="8">
        <v>2.2869999999999999</v>
      </c>
      <c r="T168" s="8">
        <v>0.161</v>
      </c>
      <c r="U168" s="8">
        <v>1.5629999999999999</v>
      </c>
      <c r="V168" s="8">
        <v>8.6790000000000003</v>
      </c>
      <c r="W168" s="1">
        <v>3.5566666666666666</v>
      </c>
      <c r="X168" s="6">
        <v>1.7333000000000001</v>
      </c>
      <c r="Y168" s="1">
        <v>0.83</v>
      </c>
      <c r="Z168" s="1">
        <v>7.39</v>
      </c>
      <c r="AA168" s="9">
        <v>3.077</v>
      </c>
    </row>
    <row r="169" spans="1:27" x14ac:dyDescent="0.35">
      <c r="A169" t="s">
        <v>190</v>
      </c>
      <c r="B169" s="8">
        <v>2.5219999999999998</v>
      </c>
      <c r="C169" s="8">
        <v>0.48299999999999998</v>
      </c>
      <c r="D169" s="8">
        <v>1.4450000000000001</v>
      </c>
      <c r="E169" s="8">
        <v>-0.20899999999999999</v>
      </c>
      <c r="F169" s="1">
        <v>0.14799999999999999</v>
      </c>
      <c r="G169" s="8">
        <v>0.28199999999999997</v>
      </c>
      <c r="H169" s="8">
        <v>1.3109999999999999</v>
      </c>
      <c r="I169" s="8">
        <v>0.34699999999999998</v>
      </c>
      <c r="J169" s="8">
        <v>0.58299999999999996</v>
      </c>
      <c r="K169" s="8">
        <v>1.298</v>
      </c>
      <c r="L169" s="1">
        <v>0.73</v>
      </c>
      <c r="M169" s="8">
        <v>1.76</v>
      </c>
      <c r="N169" s="8">
        <v>-5.0000000000000001E-3</v>
      </c>
      <c r="O169" s="8">
        <v>1.907</v>
      </c>
      <c r="P169" s="1">
        <v>0.24</v>
      </c>
      <c r="Q169" s="8">
        <v>0.32600000000000001</v>
      </c>
      <c r="R169" s="8">
        <v>1.56</v>
      </c>
      <c r="S169" s="8">
        <v>2.95</v>
      </c>
      <c r="T169" s="8">
        <v>0.42499999999999999</v>
      </c>
      <c r="U169" s="8">
        <v>2.13</v>
      </c>
      <c r="V169" s="8">
        <v>8.875</v>
      </c>
      <c r="W169" s="1">
        <v>3.0100000000000002</v>
      </c>
      <c r="X169" s="6">
        <v>2.0367000000000002</v>
      </c>
      <c r="Y169" s="1">
        <v>0.82</v>
      </c>
      <c r="Z169" s="1">
        <v>7.34</v>
      </c>
      <c r="AA169" s="9">
        <v>3.5270000000000001</v>
      </c>
    </row>
    <row r="170" spans="1:27" x14ac:dyDescent="0.35">
      <c r="A170" t="s">
        <v>191</v>
      </c>
      <c r="B170" s="8">
        <v>2.7509999999999999</v>
      </c>
      <c r="C170" s="8">
        <v>0.81299999999999994</v>
      </c>
      <c r="D170" s="8">
        <v>1.7130000000000001</v>
      </c>
      <c r="E170" s="8">
        <v>-0.128</v>
      </c>
      <c r="F170" s="1">
        <v>0.28599999999999998</v>
      </c>
      <c r="G170" s="8">
        <v>0.29899999999999999</v>
      </c>
      <c r="H170" s="8">
        <v>1.629</v>
      </c>
      <c r="I170" s="8">
        <v>0.51</v>
      </c>
      <c r="J170" s="8">
        <v>0.97</v>
      </c>
      <c r="K170" s="8">
        <v>1.3069999999999999</v>
      </c>
      <c r="L170" s="1">
        <v>1.0329999999999999</v>
      </c>
      <c r="M170" s="8">
        <v>2.2480000000000002</v>
      </c>
      <c r="N170" s="8">
        <v>7.1999999999999995E-2</v>
      </c>
      <c r="O170" s="8">
        <v>2.165</v>
      </c>
      <c r="P170" s="1">
        <v>0.53</v>
      </c>
      <c r="Q170" s="8">
        <v>0.48399999999999999</v>
      </c>
      <c r="R170" s="8">
        <v>1.7330000000000001</v>
      </c>
      <c r="S170" s="8">
        <v>3.2669999999999999</v>
      </c>
      <c r="T170" s="8">
        <v>0.66700000000000004</v>
      </c>
      <c r="U170" s="8">
        <v>2.4430000000000001</v>
      </c>
      <c r="V170" s="8">
        <v>8.7110000000000003</v>
      </c>
      <c r="W170" s="1">
        <v>2.75</v>
      </c>
      <c r="X170" s="6">
        <v>2.14</v>
      </c>
      <c r="Y170" s="1">
        <v>1</v>
      </c>
      <c r="Z170" s="1">
        <v>6.92</v>
      </c>
      <c r="AA170" s="9">
        <v>3.9929999999999999</v>
      </c>
    </row>
    <row r="171" spans="1:27" x14ac:dyDescent="0.35">
      <c r="A171" t="s">
        <v>192</v>
      </c>
      <c r="B171" s="8">
        <v>2.5089999999999999</v>
      </c>
      <c r="C171" s="8">
        <v>0.72299999999999998</v>
      </c>
      <c r="D171" s="8">
        <v>1.5129999999999999</v>
      </c>
      <c r="E171" s="8">
        <v>-8.8999999999999996E-2</v>
      </c>
      <c r="F171" s="1">
        <v>0.27100000000000002</v>
      </c>
      <c r="G171" s="8">
        <v>0.56999999999999995</v>
      </c>
      <c r="H171" s="8">
        <v>1.546</v>
      </c>
      <c r="I171" s="8">
        <v>0.47699999999999998</v>
      </c>
      <c r="J171" s="8">
        <v>0.78300000000000003</v>
      </c>
      <c r="K171" s="8">
        <v>1.0940000000000001</v>
      </c>
      <c r="L171" s="1">
        <v>0.81299999999999994</v>
      </c>
      <c r="M171" s="8">
        <v>2.1680000000000001</v>
      </c>
      <c r="N171" s="8">
        <v>0.04</v>
      </c>
      <c r="O171" s="8">
        <v>2.2010000000000001</v>
      </c>
      <c r="P171" s="1">
        <v>0.53</v>
      </c>
      <c r="Q171" s="8">
        <v>0.53</v>
      </c>
      <c r="R171" s="8">
        <v>1.577</v>
      </c>
      <c r="S171" s="8">
        <v>2.9169999999999998</v>
      </c>
      <c r="T171" s="8">
        <v>0.53100000000000003</v>
      </c>
      <c r="U171" s="8">
        <v>2.2629999999999999</v>
      </c>
      <c r="V171" s="8">
        <v>8.8339999999999996</v>
      </c>
      <c r="W171" s="1">
        <v>2.94</v>
      </c>
      <c r="X171" s="6">
        <v>2.08</v>
      </c>
      <c r="Y171" s="1">
        <v>0.95</v>
      </c>
      <c r="Z171" s="1">
        <v>6.51</v>
      </c>
      <c r="AA171" s="9">
        <v>3.343</v>
      </c>
    </row>
    <row r="172" spans="1:27" x14ac:dyDescent="0.35">
      <c r="A172" t="s">
        <v>193</v>
      </c>
      <c r="B172" s="8">
        <v>2.6669999999999998</v>
      </c>
      <c r="C172" s="8">
        <v>0.753</v>
      </c>
      <c r="D172" s="8">
        <v>1.9470000000000001</v>
      </c>
      <c r="E172" s="8">
        <v>-1.2E-2</v>
      </c>
      <c r="F172" s="1">
        <v>0.38300000000000001</v>
      </c>
      <c r="G172" s="8">
        <v>0.57599999999999996</v>
      </c>
      <c r="H172" s="8">
        <v>1.5409999999999999</v>
      </c>
      <c r="I172" s="8">
        <v>0.66300000000000003</v>
      </c>
      <c r="J172" s="8">
        <v>0.75</v>
      </c>
      <c r="K172" s="8">
        <v>1.2130000000000001</v>
      </c>
      <c r="L172" s="1">
        <v>0.76700000000000002</v>
      </c>
      <c r="M172" s="8">
        <v>2.15</v>
      </c>
      <c r="N172" s="8">
        <v>4.7E-2</v>
      </c>
      <c r="O172" s="8">
        <v>2.2749999999999999</v>
      </c>
      <c r="P172" s="1">
        <v>0.61</v>
      </c>
      <c r="Q172" s="8">
        <v>0.58699999999999997</v>
      </c>
      <c r="R172" s="8">
        <v>1.633</v>
      </c>
      <c r="S172" s="8">
        <v>2.92</v>
      </c>
      <c r="T172" s="8">
        <v>0.64300000000000002</v>
      </c>
      <c r="U172" s="8">
        <v>2.2429999999999999</v>
      </c>
      <c r="V172" s="8">
        <v>9.1280000000000001</v>
      </c>
      <c r="W172" s="1">
        <v>2.7866666666666666</v>
      </c>
      <c r="X172" s="6">
        <v>1.8132999999999999</v>
      </c>
      <c r="Y172" s="1">
        <v>1.07</v>
      </c>
      <c r="Z172" s="1">
        <v>6.9</v>
      </c>
      <c r="AA172" s="9">
        <v>2.83</v>
      </c>
    </row>
    <row r="173" spans="1:27" x14ac:dyDescent="0.35">
      <c r="A173" t="s">
        <v>194</v>
      </c>
      <c r="B173" s="8">
        <v>2.6389999999999998</v>
      </c>
      <c r="C173" s="8">
        <v>0.6</v>
      </c>
      <c r="D173" s="8">
        <v>1.962</v>
      </c>
      <c r="E173" s="8">
        <v>-5.8999999999999997E-2</v>
      </c>
      <c r="F173" s="1">
        <v>0.32600000000000001</v>
      </c>
      <c r="G173" s="8">
        <v>0.46100000000000002</v>
      </c>
      <c r="H173" s="8">
        <v>1.5149999999999999</v>
      </c>
      <c r="I173" s="8">
        <v>0.53700000000000003</v>
      </c>
      <c r="J173" s="8">
        <v>0.73299999999999998</v>
      </c>
      <c r="K173" s="8">
        <v>1.33</v>
      </c>
      <c r="L173" s="1">
        <v>0.59299999999999997</v>
      </c>
      <c r="M173" s="8">
        <v>1.8859999999999999</v>
      </c>
      <c r="N173" s="8">
        <v>4.9000000000000002E-2</v>
      </c>
      <c r="O173" s="8">
        <v>2.4889999999999999</v>
      </c>
      <c r="P173" s="1">
        <v>0.52</v>
      </c>
      <c r="Q173" s="8">
        <v>0.48699999999999999</v>
      </c>
      <c r="R173" s="8">
        <v>1.607</v>
      </c>
      <c r="S173" s="8">
        <v>2.86</v>
      </c>
      <c r="T173" s="8">
        <v>0.78500000000000003</v>
      </c>
      <c r="U173" s="8">
        <v>2.37</v>
      </c>
      <c r="V173" s="8">
        <v>9.5429999999999993</v>
      </c>
      <c r="W173" s="1">
        <v>2.5933333333333337</v>
      </c>
      <c r="X173" s="6">
        <v>1.6032999999999999</v>
      </c>
      <c r="Y173" s="1">
        <v>0.82</v>
      </c>
      <c r="Z173" s="1">
        <v>6.75</v>
      </c>
      <c r="AA173" s="9">
        <v>2.0430000000000001</v>
      </c>
    </row>
    <row r="174" spans="1:27" x14ac:dyDescent="0.35">
      <c r="A174" t="s">
        <v>195</v>
      </c>
      <c r="B174" s="8">
        <v>2.7679999999999998</v>
      </c>
      <c r="C174" s="8">
        <v>0.84699999999999998</v>
      </c>
      <c r="D174" s="8">
        <v>2.2370000000000001</v>
      </c>
      <c r="E174" s="8">
        <v>9.0999999999999998E-2</v>
      </c>
      <c r="F174" s="1">
        <v>0.55400000000000005</v>
      </c>
      <c r="G174" s="8">
        <v>0.66</v>
      </c>
      <c r="H174" s="8">
        <v>1.4470000000000001</v>
      </c>
      <c r="I174" s="8">
        <v>0.74299999999999999</v>
      </c>
      <c r="J174" s="8">
        <v>0.88700000000000001</v>
      </c>
      <c r="K174" s="8">
        <v>1.502</v>
      </c>
      <c r="L174" s="1">
        <v>1.0169999999999999</v>
      </c>
      <c r="M174" s="8">
        <v>2.0099999999999998</v>
      </c>
      <c r="N174" s="8">
        <v>5.6000000000000001E-2</v>
      </c>
      <c r="O174" s="8">
        <v>2.7010000000000001</v>
      </c>
      <c r="P174" s="1">
        <v>0.7</v>
      </c>
      <c r="Q174" s="8">
        <v>0.66600000000000004</v>
      </c>
      <c r="R174" s="8">
        <v>1.903</v>
      </c>
      <c r="S174" s="8">
        <v>2.903</v>
      </c>
      <c r="T174" s="8">
        <v>0.84399999999999997</v>
      </c>
      <c r="U174" s="8">
        <v>2.76</v>
      </c>
      <c r="V174" s="8">
        <v>8.7729999999999997</v>
      </c>
      <c r="W174" s="1">
        <v>2.27</v>
      </c>
      <c r="X174" s="6">
        <v>1.65</v>
      </c>
      <c r="Y174" s="1">
        <v>1.04</v>
      </c>
      <c r="Z174" s="1">
        <v>6.79</v>
      </c>
      <c r="AA174" s="9">
        <v>1.89</v>
      </c>
    </row>
    <row r="175" spans="1:27" x14ac:dyDescent="0.35">
      <c r="A175" t="s">
        <v>196</v>
      </c>
      <c r="B175" s="8">
        <v>2.74</v>
      </c>
      <c r="C175" s="8">
        <v>0.81</v>
      </c>
      <c r="D175" s="8">
        <v>2.278</v>
      </c>
      <c r="E175" s="8">
        <v>3.3000000000000002E-2</v>
      </c>
      <c r="F175" s="1">
        <v>0.41899999999999998</v>
      </c>
      <c r="G175" s="8">
        <v>0.49299999999999999</v>
      </c>
      <c r="H175" s="8">
        <v>1.3260000000000001</v>
      </c>
      <c r="I175" s="8">
        <v>0.67300000000000004</v>
      </c>
      <c r="J175" s="8">
        <v>0.77300000000000002</v>
      </c>
      <c r="K175" s="8">
        <v>1.478</v>
      </c>
      <c r="L175" s="1">
        <v>0.95</v>
      </c>
      <c r="M175" s="8">
        <v>2.2320000000000002</v>
      </c>
      <c r="N175" s="8">
        <v>4.3999999999999997E-2</v>
      </c>
      <c r="O175" s="8">
        <v>2.6890000000000001</v>
      </c>
      <c r="P175" s="1">
        <v>0.59</v>
      </c>
      <c r="Q175" s="8">
        <v>0.64200000000000002</v>
      </c>
      <c r="R175" s="8">
        <v>1.88</v>
      </c>
      <c r="S175" s="8">
        <v>2.8330000000000002</v>
      </c>
      <c r="T175" s="8">
        <v>0.64</v>
      </c>
      <c r="U175" s="8">
        <v>2.92</v>
      </c>
      <c r="V175" s="8">
        <v>8.8680000000000003</v>
      </c>
      <c r="W175" s="1">
        <v>2.16</v>
      </c>
      <c r="X175" s="6">
        <v>1.8267</v>
      </c>
      <c r="Y175" s="1">
        <v>0.95</v>
      </c>
      <c r="Z175" s="1">
        <v>6.83</v>
      </c>
      <c r="AA175" s="9">
        <v>1.79</v>
      </c>
    </row>
    <row r="176" spans="1:27" x14ac:dyDescent="0.35">
      <c r="A176" t="s">
        <v>197</v>
      </c>
      <c r="B176" s="8">
        <v>2.6190000000000002</v>
      </c>
      <c r="C176" s="8">
        <v>0.72</v>
      </c>
      <c r="D176" s="8">
        <v>2.2789999999999999</v>
      </c>
      <c r="E176" s="8">
        <v>4.1000000000000002E-2</v>
      </c>
      <c r="F176" s="1">
        <v>0.312</v>
      </c>
      <c r="G176" s="8">
        <v>0.33700000000000002</v>
      </c>
      <c r="H176" s="8">
        <v>1.377</v>
      </c>
      <c r="I176" s="8">
        <v>0.58299999999999996</v>
      </c>
      <c r="J176" s="8">
        <v>0.71299999999999997</v>
      </c>
      <c r="K176" s="8">
        <v>1.425</v>
      </c>
      <c r="L176" s="1">
        <v>0.874</v>
      </c>
      <c r="M176" s="8">
        <v>2.9209999999999998</v>
      </c>
      <c r="N176" s="8">
        <v>0.09</v>
      </c>
      <c r="O176" s="8">
        <v>2.4409999999999998</v>
      </c>
      <c r="P176" s="1">
        <v>0.48</v>
      </c>
      <c r="Q176" s="8">
        <v>0.499</v>
      </c>
      <c r="R176" s="8">
        <v>1.81</v>
      </c>
      <c r="S176" s="8">
        <v>2.677</v>
      </c>
      <c r="T176" s="8">
        <v>0.54</v>
      </c>
      <c r="U176" s="8">
        <v>2.927</v>
      </c>
      <c r="V176" s="8">
        <v>9.3000000000000007</v>
      </c>
      <c r="W176" s="1">
        <v>2.1933333333333334</v>
      </c>
      <c r="X176" s="6">
        <v>2.1732999999999998</v>
      </c>
      <c r="Y176" s="1">
        <v>0.77</v>
      </c>
      <c r="Z176" s="1">
        <v>7.12</v>
      </c>
      <c r="AA176" s="9">
        <v>1.82</v>
      </c>
    </row>
    <row r="177" spans="1:27" x14ac:dyDescent="0.35">
      <c r="A177" t="s">
        <v>198</v>
      </c>
      <c r="B177" s="8">
        <v>2.5990000000000002</v>
      </c>
      <c r="C177" s="8">
        <v>0.80300000000000005</v>
      </c>
      <c r="D177" s="8">
        <v>2.3180000000000001</v>
      </c>
      <c r="E177" s="8">
        <v>-3.3000000000000002E-2</v>
      </c>
      <c r="F177" s="1">
        <v>0.3</v>
      </c>
      <c r="G177" s="8">
        <v>0.32900000000000001</v>
      </c>
      <c r="H177" s="8">
        <v>1.5269999999999999</v>
      </c>
      <c r="I177" s="8">
        <v>0.64700000000000002</v>
      </c>
      <c r="J177" s="8">
        <v>0.76</v>
      </c>
      <c r="K177" s="8">
        <v>1.4379999999999999</v>
      </c>
      <c r="L177" s="1">
        <v>0.96699999999999997</v>
      </c>
      <c r="M177" s="8">
        <v>3.278</v>
      </c>
      <c r="N177" s="8">
        <v>9.5000000000000001E-2</v>
      </c>
      <c r="O177" s="8">
        <v>2.1800000000000002</v>
      </c>
      <c r="P177" s="1">
        <v>0.49</v>
      </c>
      <c r="Q177" s="8">
        <v>0.5</v>
      </c>
      <c r="R177" s="8">
        <v>1.923</v>
      </c>
      <c r="S177" s="8">
        <v>2.58</v>
      </c>
      <c r="T177" s="8">
        <v>0.57999999999999996</v>
      </c>
      <c r="U177" s="8">
        <v>3.0329999999999999</v>
      </c>
      <c r="V177" s="8">
        <v>9.57</v>
      </c>
      <c r="W177" s="1">
        <v>2.0666666666666669</v>
      </c>
      <c r="X177" s="6">
        <v>2.3267000000000002</v>
      </c>
      <c r="Y177" s="1">
        <v>0.96</v>
      </c>
      <c r="Z177" s="1">
        <v>7.25</v>
      </c>
      <c r="AA177" s="9">
        <v>1.86</v>
      </c>
    </row>
    <row r="178" spans="1:27" x14ac:dyDescent="0.35">
      <c r="A178" t="s">
        <v>199</v>
      </c>
      <c r="B178" s="8">
        <v>2.1179999999999999</v>
      </c>
      <c r="C178" s="8">
        <v>0.66700000000000004</v>
      </c>
      <c r="D178" s="8">
        <v>1.8580000000000001</v>
      </c>
      <c r="E178" s="8">
        <v>-0.26600000000000001</v>
      </c>
      <c r="F178" s="1">
        <v>6.6000000000000003E-2</v>
      </c>
      <c r="G178" s="8">
        <v>0.123</v>
      </c>
      <c r="H178" s="8">
        <v>1.262</v>
      </c>
      <c r="I178" s="8">
        <v>0.42</v>
      </c>
      <c r="J178" s="8">
        <v>0.54700000000000004</v>
      </c>
      <c r="K178" s="8">
        <v>1.25</v>
      </c>
      <c r="L178" s="1">
        <v>0.81599999999999995</v>
      </c>
      <c r="M178" s="8">
        <v>2.7570000000000001</v>
      </c>
      <c r="N178" s="8">
        <v>-0.02</v>
      </c>
      <c r="O178" s="8">
        <v>1.9770000000000001</v>
      </c>
      <c r="P178" s="1">
        <v>0.27</v>
      </c>
      <c r="Q178" s="8">
        <v>0.23899999999999999</v>
      </c>
      <c r="R178" s="8">
        <v>1.7170000000000001</v>
      </c>
      <c r="S178" s="8">
        <v>2.17</v>
      </c>
      <c r="T178" s="8">
        <v>0.35899999999999999</v>
      </c>
      <c r="U178" s="8">
        <v>2.653</v>
      </c>
      <c r="V178" s="8">
        <v>9.2650000000000006</v>
      </c>
      <c r="W178" s="1">
        <v>2.2033333333333331</v>
      </c>
      <c r="X178" s="6">
        <v>2.0567000000000002</v>
      </c>
      <c r="Y178" s="1">
        <v>0.84</v>
      </c>
      <c r="Z178" s="1">
        <v>6.9</v>
      </c>
      <c r="AA178" s="9">
        <v>1.5129999999999999</v>
      </c>
    </row>
    <row r="179" spans="1:27" x14ac:dyDescent="0.35">
      <c r="A179" t="s">
        <v>200</v>
      </c>
      <c r="B179" s="8">
        <v>1.635</v>
      </c>
      <c r="C179" s="8">
        <v>0.34300000000000003</v>
      </c>
      <c r="D179" s="8">
        <v>1.617</v>
      </c>
      <c r="E179" s="8">
        <v>-0.39800000000000002</v>
      </c>
      <c r="F179" s="1">
        <v>-0.16300000000000001</v>
      </c>
      <c r="G179" s="8">
        <v>-0.03</v>
      </c>
      <c r="H179" s="8">
        <v>0.81399999999999995</v>
      </c>
      <c r="I179" s="8">
        <v>0.21299999999999999</v>
      </c>
      <c r="J179" s="8">
        <v>0.25</v>
      </c>
      <c r="K179" s="8">
        <v>1.08</v>
      </c>
      <c r="L179" s="1">
        <v>0.442</v>
      </c>
      <c r="M179" s="8">
        <v>2.5150000000000001</v>
      </c>
      <c r="N179" s="8">
        <v>-7.9000000000000001E-2</v>
      </c>
      <c r="O179" s="8">
        <v>1.778</v>
      </c>
      <c r="P179" s="1">
        <v>-0.01</v>
      </c>
      <c r="Q179" s="8">
        <v>7.0999999999999994E-2</v>
      </c>
      <c r="R179" s="8">
        <v>1.6</v>
      </c>
      <c r="S179" s="8">
        <v>1.7929999999999999</v>
      </c>
      <c r="T179" s="8">
        <v>0.21299999999999999</v>
      </c>
      <c r="U179" s="8">
        <v>2.3330000000000002</v>
      </c>
      <c r="V179" s="8">
        <v>9.0640000000000001</v>
      </c>
      <c r="W179" s="1">
        <v>1.6233333333333333</v>
      </c>
      <c r="X179" s="6">
        <v>1.7466999999999999</v>
      </c>
      <c r="Y179" s="1">
        <v>0.36</v>
      </c>
      <c r="Z179" s="1">
        <v>6.64</v>
      </c>
      <c r="AA179" s="9">
        <v>0.93</v>
      </c>
    </row>
    <row r="180" spans="1:27" x14ac:dyDescent="0.35">
      <c r="A180" t="s">
        <v>201</v>
      </c>
      <c r="B180" s="8">
        <v>1.105</v>
      </c>
      <c r="C180" s="8">
        <v>-0.17299999999999999</v>
      </c>
      <c r="D180" s="8">
        <v>1.363</v>
      </c>
      <c r="E180" s="8">
        <v>-0.77600000000000002</v>
      </c>
      <c r="F180" s="1">
        <v>-0.54400000000000004</v>
      </c>
      <c r="G180" s="8">
        <v>-0.49299999999999999</v>
      </c>
      <c r="H180" s="8">
        <v>0.22700000000000001</v>
      </c>
      <c r="I180" s="8">
        <v>-0.247</v>
      </c>
      <c r="J180" s="8">
        <v>-0.22700000000000001</v>
      </c>
      <c r="K180" s="8">
        <v>0.66900000000000004</v>
      </c>
      <c r="L180" s="1">
        <v>2.5000000000000001E-2</v>
      </c>
      <c r="M180" s="8">
        <v>1.32</v>
      </c>
      <c r="N180" s="8">
        <v>-0.20100000000000001</v>
      </c>
      <c r="O180" s="8">
        <v>1.393</v>
      </c>
      <c r="P180" s="1">
        <v>-0.44</v>
      </c>
      <c r="Q180" s="8">
        <v>-0.377</v>
      </c>
      <c r="R180" s="8">
        <v>1.2669999999999999</v>
      </c>
      <c r="S180" s="8">
        <v>1.2769999999999999</v>
      </c>
      <c r="T180" s="8">
        <v>-0.16600000000000001</v>
      </c>
      <c r="U180" s="8">
        <v>1.7969999999999999</v>
      </c>
      <c r="V180" s="8">
        <v>8.9019999999999992</v>
      </c>
      <c r="W180" s="1">
        <v>0.79333333333333333</v>
      </c>
      <c r="X180" s="6">
        <v>1.1233</v>
      </c>
      <c r="Y180" s="1">
        <v>-0.08</v>
      </c>
      <c r="Z180" s="1">
        <v>6.09</v>
      </c>
      <c r="AA180" s="9">
        <v>0.27</v>
      </c>
    </row>
    <row r="181" spans="1:27" x14ac:dyDescent="0.35">
      <c r="A181" t="s">
        <v>202</v>
      </c>
      <c r="B181" s="8">
        <v>1.1299999999999999</v>
      </c>
      <c r="C181" s="8">
        <v>-6.3E-2</v>
      </c>
      <c r="D181" s="8">
        <v>1.518</v>
      </c>
      <c r="E181" s="8">
        <v>-0.51600000000000001</v>
      </c>
      <c r="F181" s="1">
        <v>-0.374</v>
      </c>
      <c r="G181" s="8">
        <v>-0.33400000000000002</v>
      </c>
      <c r="H181" s="8">
        <v>0.34100000000000003</v>
      </c>
      <c r="I181" s="8">
        <v>-0.107</v>
      </c>
      <c r="J181" s="8">
        <v>-4.7E-2</v>
      </c>
      <c r="K181" s="8">
        <v>0.74399999999999999</v>
      </c>
      <c r="L181" s="1">
        <v>4.2000000000000003E-2</v>
      </c>
      <c r="M181" s="8">
        <v>1.2130000000000001</v>
      </c>
      <c r="N181" s="8">
        <v>-9.2999999999999999E-2</v>
      </c>
      <c r="O181" s="8">
        <v>1.66</v>
      </c>
      <c r="P181" s="1">
        <v>-0.3</v>
      </c>
      <c r="Q181" s="8">
        <v>-0.214</v>
      </c>
      <c r="R181" s="8">
        <v>1.393</v>
      </c>
      <c r="S181" s="8">
        <v>1.35</v>
      </c>
      <c r="T181" s="8">
        <v>-3.1E-2</v>
      </c>
      <c r="U181" s="8">
        <v>1.7929999999999999</v>
      </c>
      <c r="V181" s="8">
        <v>9.06</v>
      </c>
      <c r="W181" s="1">
        <v>0.52999999999999992</v>
      </c>
      <c r="X181" s="6">
        <v>0.94669999999999999</v>
      </c>
      <c r="Y181" s="1">
        <v>-0.03</v>
      </c>
      <c r="Z181" s="1">
        <v>6.37</v>
      </c>
      <c r="AA181" s="9">
        <v>0.317</v>
      </c>
    </row>
    <row r="182" spans="1:27" x14ac:dyDescent="0.35">
      <c r="A182" t="s">
        <v>203</v>
      </c>
      <c r="B182" s="8">
        <v>1.0089999999999999</v>
      </c>
      <c r="C182" s="8">
        <v>-0.06</v>
      </c>
      <c r="D182" s="8">
        <v>1.202</v>
      </c>
      <c r="E182" s="8">
        <v>-0.63300000000000001</v>
      </c>
      <c r="F182" s="1">
        <v>-0.44</v>
      </c>
      <c r="G182" s="8">
        <v>-0.36</v>
      </c>
      <c r="H182" s="8">
        <v>0.40100000000000002</v>
      </c>
      <c r="I182" s="8">
        <v>-0.14000000000000001</v>
      </c>
      <c r="J182" s="8">
        <v>-0.08</v>
      </c>
      <c r="K182" s="8">
        <v>0.60599999999999998</v>
      </c>
      <c r="L182" s="1">
        <v>-1.9E-2</v>
      </c>
      <c r="M182" s="8">
        <v>1.26</v>
      </c>
      <c r="N182" s="8">
        <v>-3.3000000000000002E-2</v>
      </c>
      <c r="O182" s="8">
        <v>1.56</v>
      </c>
      <c r="P182" s="1">
        <v>-0.35</v>
      </c>
      <c r="Q182" s="8">
        <v>-0.27700000000000002</v>
      </c>
      <c r="R182" s="8">
        <v>1.2230000000000001</v>
      </c>
      <c r="S182" s="8">
        <v>1.2829999999999999</v>
      </c>
      <c r="T182" s="8">
        <v>-3.5999999999999997E-2</v>
      </c>
      <c r="U182" s="8">
        <v>1.377</v>
      </c>
      <c r="V182" s="8">
        <v>9.6010000000000009</v>
      </c>
      <c r="W182" s="1">
        <v>0.71333333333333326</v>
      </c>
      <c r="X182" s="6">
        <v>0.86670000000000003</v>
      </c>
      <c r="Y182" s="1">
        <v>0.05</v>
      </c>
      <c r="Z182" s="1">
        <v>6.5</v>
      </c>
      <c r="AA182" s="9">
        <v>0.443</v>
      </c>
    </row>
    <row r="183" spans="1:27" x14ac:dyDescent="0.35">
      <c r="A183" t="s">
        <v>204</v>
      </c>
      <c r="B183" s="8">
        <v>0.89500000000000002</v>
      </c>
      <c r="C183" s="8">
        <v>4.7E-2</v>
      </c>
      <c r="D183" s="8">
        <v>0.59</v>
      </c>
      <c r="E183" s="8">
        <v>-0.46600000000000003</v>
      </c>
      <c r="F183" s="1">
        <v>-0.46700000000000003</v>
      </c>
      <c r="G183" s="8">
        <v>-0.254</v>
      </c>
      <c r="H183" s="8">
        <v>0.69599999999999995</v>
      </c>
      <c r="I183" s="8">
        <v>-8.6999999999999994E-2</v>
      </c>
      <c r="J183" s="8">
        <v>-3.0000000000000001E-3</v>
      </c>
      <c r="K183" s="8">
        <v>0.30299999999999999</v>
      </c>
      <c r="L183" s="1">
        <v>0.13100000000000001</v>
      </c>
      <c r="M183" s="8">
        <v>1.6719999999999999</v>
      </c>
      <c r="N183" s="8">
        <v>1E-3</v>
      </c>
      <c r="O183" s="8">
        <v>1.43</v>
      </c>
      <c r="P183" s="1">
        <v>-0.3</v>
      </c>
      <c r="Q183" s="8">
        <v>-0.27400000000000002</v>
      </c>
      <c r="R183" s="8">
        <v>0.60699999999999998</v>
      </c>
      <c r="S183" s="8">
        <v>0.82299999999999995</v>
      </c>
      <c r="T183" s="8">
        <v>-4.2999999999999997E-2</v>
      </c>
      <c r="U183" s="8">
        <v>0.68700000000000006</v>
      </c>
      <c r="V183" s="8">
        <v>10.422000000000001</v>
      </c>
      <c r="W183" s="1">
        <v>1.0366666666666666</v>
      </c>
      <c r="X183" s="6">
        <v>0.7833</v>
      </c>
      <c r="Y183" s="1">
        <v>0.48</v>
      </c>
      <c r="Z183" s="1">
        <v>6.7</v>
      </c>
      <c r="AA183" s="9">
        <v>0.77</v>
      </c>
    </row>
    <row r="184" spans="1:27" x14ac:dyDescent="0.35">
      <c r="A184" t="s">
        <v>205</v>
      </c>
      <c r="B184" s="8">
        <v>0.89900000000000002</v>
      </c>
      <c r="C184" s="8">
        <v>-0.21</v>
      </c>
      <c r="D184" s="8">
        <v>0.54600000000000004</v>
      </c>
      <c r="E184" s="8">
        <v>-0.48</v>
      </c>
      <c r="F184" s="1">
        <v>-0.52300000000000002</v>
      </c>
      <c r="G184" s="8">
        <v>-0.36099999999999999</v>
      </c>
      <c r="H184" s="8">
        <v>0.31900000000000001</v>
      </c>
      <c r="I184" s="8">
        <v>-0.253</v>
      </c>
      <c r="J184" s="8">
        <v>-0.17699999999999999</v>
      </c>
      <c r="K184" s="8">
        <v>0.251</v>
      </c>
      <c r="L184" s="1">
        <v>-0.10100000000000001</v>
      </c>
      <c r="M184" s="8">
        <v>1.07</v>
      </c>
      <c r="N184" s="8">
        <v>2.4E-2</v>
      </c>
      <c r="O184" s="8">
        <v>1.411</v>
      </c>
      <c r="P184" s="1">
        <v>-0.46</v>
      </c>
      <c r="Q184" s="8">
        <v>-0.41499999999999998</v>
      </c>
      <c r="R184" s="8">
        <v>0.65</v>
      </c>
      <c r="S184" s="8">
        <v>0.70699999999999996</v>
      </c>
      <c r="T184" s="8">
        <v>-6.5000000000000002E-2</v>
      </c>
      <c r="U184" s="8">
        <v>0.65</v>
      </c>
      <c r="V184" s="8">
        <v>10.222</v>
      </c>
      <c r="W184" s="1">
        <v>0.87</v>
      </c>
      <c r="X184" s="6">
        <v>0.66</v>
      </c>
      <c r="Y184" s="1">
        <v>-0.03</v>
      </c>
      <c r="Z184" s="1">
        <v>6.17</v>
      </c>
      <c r="AA184" s="9">
        <v>0.36</v>
      </c>
    </row>
    <row r="185" spans="1:27" x14ac:dyDescent="0.35">
      <c r="A185" t="s">
        <v>206</v>
      </c>
      <c r="B185" s="8">
        <v>0.878</v>
      </c>
      <c r="C185" s="8">
        <v>-0.37</v>
      </c>
      <c r="D185" s="8">
        <v>0.67400000000000004</v>
      </c>
      <c r="E185" s="8">
        <v>-0.51700000000000002</v>
      </c>
      <c r="F185" s="1">
        <v>-0.61399999999999999</v>
      </c>
      <c r="G185" s="8">
        <v>-0.46200000000000002</v>
      </c>
      <c r="H185" s="8">
        <v>0.10199999999999999</v>
      </c>
      <c r="I185" s="8">
        <v>-0.39700000000000002</v>
      </c>
      <c r="J185" s="8">
        <v>-0.32</v>
      </c>
      <c r="K185" s="8">
        <v>0.33700000000000002</v>
      </c>
      <c r="L185" s="1">
        <v>-0.255</v>
      </c>
      <c r="M185" s="8">
        <v>0.67100000000000004</v>
      </c>
      <c r="N185" s="8">
        <v>0.02</v>
      </c>
      <c r="O185" s="8">
        <v>1.597</v>
      </c>
      <c r="P185" s="1">
        <v>-0.54</v>
      </c>
      <c r="Q185" s="8">
        <v>-0.54100000000000004</v>
      </c>
      <c r="R185" s="8">
        <v>0.79</v>
      </c>
      <c r="S185" s="8">
        <v>0.74299999999999999</v>
      </c>
      <c r="T185" s="8">
        <v>-8.0000000000000002E-3</v>
      </c>
      <c r="U185" s="8">
        <v>0.86299999999999999</v>
      </c>
      <c r="V185" s="8">
        <v>10.048</v>
      </c>
      <c r="W185" s="1">
        <v>0.71333333333333337</v>
      </c>
      <c r="X185" s="6">
        <v>0.8</v>
      </c>
      <c r="Y185" s="1">
        <v>-0.18</v>
      </c>
      <c r="Z185" s="1">
        <v>5.97</v>
      </c>
      <c r="AA185" s="9">
        <v>9.2999999999999999E-2</v>
      </c>
    </row>
    <row r="186" spans="1:27" x14ac:dyDescent="0.35">
      <c r="A186" t="s">
        <v>207</v>
      </c>
      <c r="B186" s="8">
        <v>1.365</v>
      </c>
      <c r="C186" s="8">
        <v>-0.20300000000000001</v>
      </c>
      <c r="D186" s="8">
        <v>1.1339999999999999</v>
      </c>
      <c r="E186" s="8">
        <v>-0.317</v>
      </c>
      <c r="F186" s="1">
        <v>-0.46500000000000002</v>
      </c>
      <c r="G186" s="8">
        <v>-0.251</v>
      </c>
      <c r="H186" s="8">
        <v>0.20399999999999999</v>
      </c>
      <c r="I186" s="8">
        <v>-0.24</v>
      </c>
      <c r="J186" s="8">
        <v>-0.17699999999999999</v>
      </c>
      <c r="K186" s="8">
        <v>0.61199999999999999</v>
      </c>
      <c r="L186" s="1">
        <v>-0.09</v>
      </c>
      <c r="M186" s="8">
        <v>0.63700000000000001</v>
      </c>
      <c r="N186" s="8">
        <v>7.0999999999999994E-2</v>
      </c>
      <c r="O186" s="8">
        <v>1.8720000000000001</v>
      </c>
      <c r="P186" s="1">
        <v>-0.46</v>
      </c>
      <c r="Q186" s="8">
        <v>-0.41799999999999998</v>
      </c>
      <c r="R186" s="8">
        <v>1.25</v>
      </c>
      <c r="S186" s="8">
        <v>1.42</v>
      </c>
      <c r="T186" s="8">
        <v>0.23899999999999999</v>
      </c>
      <c r="U186" s="8">
        <v>1.3169999999999999</v>
      </c>
      <c r="V186" s="8">
        <v>9.7680000000000007</v>
      </c>
      <c r="W186" s="1">
        <v>0.53666666666666674</v>
      </c>
      <c r="X186" s="6">
        <v>0.97670000000000001</v>
      </c>
      <c r="Y186" s="1">
        <v>-0.04</v>
      </c>
      <c r="Z186" s="1">
        <v>6.6</v>
      </c>
      <c r="AA186" s="9">
        <v>0.14000000000000001</v>
      </c>
    </row>
    <row r="187" spans="1:27" x14ac:dyDescent="0.35">
      <c r="A187" t="s">
        <v>208</v>
      </c>
      <c r="B187" s="8">
        <v>1.6220000000000001</v>
      </c>
      <c r="C187" s="8">
        <v>0.113</v>
      </c>
      <c r="D187" s="8">
        <v>1.488</v>
      </c>
      <c r="E187" s="8">
        <v>-0.18099999999999999</v>
      </c>
      <c r="F187" s="1">
        <v>-0.27900000000000003</v>
      </c>
      <c r="G187" s="8">
        <v>7.3999999999999996E-2</v>
      </c>
      <c r="H187" s="8">
        <v>0.443</v>
      </c>
      <c r="I187" s="8">
        <v>-1.6E-2</v>
      </c>
      <c r="J187" s="8">
        <v>0.11700000000000001</v>
      </c>
      <c r="K187" s="8">
        <v>0.871</v>
      </c>
      <c r="L187" s="1">
        <v>0.16600000000000001</v>
      </c>
      <c r="M187" s="8">
        <v>0.88500000000000001</v>
      </c>
      <c r="N187" s="8">
        <v>7.3999999999999996E-2</v>
      </c>
      <c r="O187" s="8">
        <v>2.0920000000000001</v>
      </c>
      <c r="P187" s="1">
        <v>-0.34</v>
      </c>
      <c r="Q187" s="8">
        <v>-0.23899999999999999</v>
      </c>
      <c r="R187" s="8">
        <v>1.4530000000000001</v>
      </c>
      <c r="S187" s="8">
        <v>1.7470000000000001</v>
      </c>
      <c r="T187" s="8">
        <v>0.38400000000000001</v>
      </c>
      <c r="U187" s="8">
        <v>1.593</v>
      </c>
      <c r="V187" s="8">
        <v>9.7910000000000004</v>
      </c>
      <c r="W187" s="1">
        <v>0.49666666666666665</v>
      </c>
      <c r="X187" s="6">
        <v>1.1433</v>
      </c>
      <c r="Y187" s="1">
        <v>0.13</v>
      </c>
      <c r="Z187" s="1">
        <v>7.6</v>
      </c>
      <c r="AA187" s="9">
        <v>0.437</v>
      </c>
    </row>
    <row r="188" spans="1:27" x14ac:dyDescent="0.35">
      <c r="A188" t="s">
        <v>209</v>
      </c>
      <c r="B188" s="8">
        <v>1.224</v>
      </c>
      <c r="C188" s="8">
        <v>-5.2999999999999999E-2</v>
      </c>
      <c r="D188" s="8">
        <v>1.2350000000000001</v>
      </c>
      <c r="E188" s="8">
        <v>-0.29499999999999998</v>
      </c>
      <c r="F188" s="1">
        <v>-0.45100000000000001</v>
      </c>
      <c r="G188" s="8">
        <v>-7.2999999999999995E-2</v>
      </c>
      <c r="H188" s="8">
        <v>0.29399999999999998</v>
      </c>
      <c r="I188" s="8">
        <v>-0.13200000000000001</v>
      </c>
      <c r="J188" s="8">
        <v>-0.03</v>
      </c>
      <c r="K188" s="8">
        <v>0.71499999999999997</v>
      </c>
      <c r="L188" s="1">
        <v>7.0000000000000001E-3</v>
      </c>
      <c r="M188" s="8">
        <v>0.71799999999999997</v>
      </c>
      <c r="N188" s="8">
        <v>2.4E-2</v>
      </c>
      <c r="O188" s="8">
        <v>1.9810000000000001</v>
      </c>
      <c r="P188" s="1">
        <v>-0.42</v>
      </c>
      <c r="Q188" s="8">
        <v>-0.4</v>
      </c>
      <c r="R188" s="8">
        <v>1.2969999999999999</v>
      </c>
      <c r="S188" s="8">
        <v>1.7030000000000001</v>
      </c>
      <c r="T188" s="8">
        <v>0.187</v>
      </c>
      <c r="U188" s="8">
        <v>1.323</v>
      </c>
      <c r="V188" s="8">
        <v>9.6050000000000004</v>
      </c>
      <c r="W188" s="1">
        <v>0.41666666666666669</v>
      </c>
      <c r="X188" s="6">
        <v>1.03</v>
      </c>
      <c r="Y188" s="1">
        <v>0.03</v>
      </c>
      <c r="Z188" s="1">
        <v>7.75</v>
      </c>
      <c r="AA188" s="9">
        <v>0.223</v>
      </c>
    </row>
    <row r="189" spans="1:27" x14ac:dyDescent="0.35">
      <c r="A189" t="s">
        <v>210</v>
      </c>
      <c r="B189" s="8">
        <v>1.708</v>
      </c>
      <c r="C189" s="8">
        <v>8.6999999999999994E-2</v>
      </c>
      <c r="D189" s="8">
        <v>1.5780000000000001</v>
      </c>
      <c r="E189" s="8">
        <v>-0.13600000000000001</v>
      </c>
      <c r="F189" s="1">
        <v>-0.30099999999999999</v>
      </c>
      <c r="G189" s="8">
        <v>7.0000000000000001E-3</v>
      </c>
      <c r="H189" s="8">
        <v>0.45400000000000001</v>
      </c>
      <c r="I189" s="8">
        <v>7.0000000000000001E-3</v>
      </c>
      <c r="J189" s="8">
        <v>0.11700000000000001</v>
      </c>
      <c r="K189" s="8">
        <v>0.95299999999999996</v>
      </c>
      <c r="L189" s="1">
        <v>0.17</v>
      </c>
      <c r="M189" s="8">
        <v>1.004</v>
      </c>
      <c r="N189" s="8">
        <v>6.7000000000000004E-2</v>
      </c>
      <c r="O189" s="8">
        <v>2.3140000000000001</v>
      </c>
      <c r="P189" s="1">
        <v>-0.21</v>
      </c>
      <c r="Q189" s="8">
        <v>-0.255</v>
      </c>
      <c r="R189" s="8">
        <v>1.663</v>
      </c>
      <c r="S189" s="8">
        <v>2.39</v>
      </c>
      <c r="T189" s="8">
        <v>0.26200000000000001</v>
      </c>
      <c r="U189" s="8">
        <v>1.5369999999999999</v>
      </c>
      <c r="V189" s="8">
        <v>9.9949999999999992</v>
      </c>
      <c r="W189" s="1">
        <v>0.34</v>
      </c>
      <c r="X189" s="6">
        <v>1.3167</v>
      </c>
      <c r="Y189" s="1">
        <v>0.16</v>
      </c>
      <c r="Z189" s="1">
        <v>8.56</v>
      </c>
      <c r="AA189" s="9">
        <v>0.38</v>
      </c>
    </row>
    <row r="190" spans="1:27" x14ac:dyDescent="0.35">
      <c r="A190" t="s">
        <v>211</v>
      </c>
      <c r="B190" s="8">
        <v>2.1659999999999999</v>
      </c>
      <c r="C190" s="8">
        <v>0.54700000000000004</v>
      </c>
      <c r="D190" s="8">
        <v>1.9239999999999999</v>
      </c>
      <c r="E190" s="8">
        <v>0.32800000000000001</v>
      </c>
      <c r="F190" s="1">
        <v>0.106</v>
      </c>
      <c r="G190" s="8">
        <v>0.379</v>
      </c>
      <c r="H190" s="8">
        <v>1.0009999999999999</v>
      </c>
      <c r="I190" s="8">
        <v>0.46899999999999997</v>
      </c>
      <c r="J190" s="8">
        <v>0.59</v>
      </c>
      <c r="K190" s="8">
        <v>1.413</v>
      </c>
      <c r="L190" s="1">
        <v>0.69499999999999995</v>
      </c>
      <c r="M190" s="8">
        <v>1.665</v>
      </c>
      <c r="N190" s="8">
        <v>0.17299999999999999</v>
      </c>
      <c r="O190" s="8">
        <v>2.6549999999999998</v>
      </c>
      <c r="P190" s="1">
        <v>0.3</v>
      </c>
      <c r="Q190" s="8">
        <v>0.161</v>
      </c>
      <c r="R190" s="8">
        <v>2.1869999999999998</v>
      </c>
      <c r="S190" s="8">
        <v>2.7869999999999999</v>
      </c>
      <c r="T190" s="8">
        <v>0.59599999999999997</v>
      </c>
      <c r="U190" s="8">
        <v>1.94</v>
      </c>
      <c r="V190" s="8">
        <v>9.859</v>
      </c>
      <c r="W190" s="1">
        <v>1.3366666666666667</v>
      </c>
      <c r="X190" s="6">
        <v>1.7666999999999999</v>
      </c>
      <c r="Y190" s="1">
        <v>0.71</v>
      </c>
      <c r="Z190" s="1">
        <v>9.7100000000000009</v>
      </c>
      <c r="AA190" s="9">
        <v>0.93300000000000005</v>
      </c>
    </row>
    <row r="191" spans="1:27" x14ac:dyDescent="0.35">
      <c r="A191" t="s">
        <v>212</v>
      </c>
      <c r="B191" s="8">
        <v>3.3849999999999998</v>
      </c>
      <c r="C191" s="8">
        <v>1.67</v>
      </c>
      <c r="D191" s="8">
        <v>2.9790000000000001</v>
      </c>
      <c r="E191" s="8">
        <v>0.91700000000000004</v>
      </c>
      <c r="F191" s="1">
        <v>1.048</v>
      </c>
      <c r="G191" s="8">
        <v>1.391</v>
      </c>
      <c r="H191" s="8">
        <v>2.13</v>
      </c>
      <c r="I191" s="8">
        <v>1.5669999999999999</v>
      </c>
      <c r="J191" s="8">
        <v>1.62</v>
      </c>
      <c r="K191" s="8">
        <v>2.0419999999999998</v>
      </c>
      <c r="L191" s="1">
        <v>1.72</v>
      </c>
      <c r="M191" s="8">
        <v>3.02</v>
      </c>
      <c r="N191" s="8">
        <v>0.23699999999999999</v>
      </c>
      <c r="O191" s="8">
        <v>3.3849999999999998</v>
      </c>
      <c r="P191" s="1">
        <v>1.74</v>
      </c>
      <c r="Q191" s="8">
        <v>1.242</v>
      </c>
      <c r="R191" s="8">
        <v>2.8210000000000002</v>
      </c>
      <c r="S191" s="8">
        <v>3.7</v>
      </c>
      <c r="T191" s="8">
        <v>1.7</v>
      </c>
      <c r="U191" s="8">
        <v>2.93</v>
      </c>
      <c r="V191" s="8">
        <v>10.457000000000001</v>
      </c>
      <c r="W191" s="1">
        <v>2.8066666666666666</v>
      </c>
      <c r="X191" s="6">
        <v>2.6333000000000002</v>
      </c>
      <c r="Y191" s="1">
        <v>1.82</v>
      </c>
      <c r="Z191" s="1">
        <v>10.97</v>
      </c>
      <c r="AA191" s="9">
        <v>2.1829999999999998</v>
      </c>
    </row>
    <row r="192" spans="1:27" x14ac:dyDescent="0.35">
      <c r="A192" t="s">
        <v>213</v>
      </c>
      <c r="B192" s="8">
        <v>3.512</v>
      </c>
      <c r="C192" s="8">
        <v>1.9870000000000001</v>
      </c>
      <c r="D192" s="8">
        <v>3.0169999999999999</v>
      </c>
      <c r="E192" s="8">
        <v>0.82299999999999995</v>
      </c>
      <c r="F192" s="1">
        <v>1.304</v>
      </c>
      <c r="G192" s="8">
        <v>1.72</v>
      </c>
      <c r="H192" s="8">
        <v>2.4870000000000001</v>
      </c>
      <c r="I192" s="8">
        <v>1.92</v>
      </c>
      <c r="J192" s="8">
        <v>1.9370000000000001</v>
      </c>
      <c r="K192" s="8">
        <v>2.6579999999999999</v>
      </c>
      <c r="L192" s="1">
        <v>1.958</v>
      </c>
      <c r="M192" s="8">
        <v>3.5979999999999999</v>
      </c>
      <c r="N192" s="8">
        <v>0.20899999999999999</v>
      </c>
      <c r="O192" s="8">
        <v>3.5059999999999998</v>
      </c>
      <c r="P192" s="1">
        <v>2.08</v>
      </c>
      <c r="Q192" s="8">
        <v>1.6739999999999999</v>
      </c>
      <c r="R192" s="8">
        <v>3.2210000000000001</v>
      </c>
      <c r="S192" s="8">
        <v>3.76</v>
      </c>
      <c r="T192" s="8">
        <v>1.7390000000000001</v>
      </c>
      <c r="U192" s="8">
        <v>3.1070000000000002</v>
      </c>
      <c r="V192" s="8">
        <v>11.199</v>
      </c>
      <c r="W192" s="1">
        <v>2.99</v>
      </c>
      <c r="X192" s="6">
        <v>2.76</v>
      </c>
      <c r="Y192" s="1">
        <v>1.84</v>
      </c>
      <c r="Z192" s="1">
        <v>12.58</v>
      </c>
      <c r="AA192" s="9">
        <v>2.4369999999999998</v>
      </c>
    </row>
    <row r="193" spans="1:27" x14ac:dyDescent="0.35">
      <c r="A193" t="s">
        <v>214</v>
      </c>
      <c r="B193" s="8">
        <v>3.722</v>
      </c>
      <c r="C193" s="8">
        <v>2.73</v>
      </c>
      <c r="D193" s="8">
        <v>3.1629999999999998</v>
      </c>
      <c r="E193" s="8">
        <v>1.2470000000000001</v>
      </c>
      <c r="F193" s="1">
        <v>2.113</v>
      </c>
      <c r="G193" s="8">
        <v>2.4209999999999998</v>
      </c>
      <c r="H193" s="8">
        <v>3.177</v>
      </c>
      <c r="I193" s="8">
        <v>2.6659999999999999</v>
      </c>
      <c r="J193" s="8">
        <v>2.657</v>
      </c>
      <c r="K193" s="8">
        <v>3.6760000000000002</v>
      </c>
      <c r="L193" s="1">
        <v>2.61</v>
      </c>
      <c r="M193" s="8">
        <v>4.3440000000000003</v>
      </c>
      <c r="N193" s="8">
        <v>0.27100000000000002</v>
      </c>
      <c r="O193" s="8">
        <v>3.9079999999999999</v>
      </c>
      <c r="P193" s="1">
        <v>2.79</v>
      </c>
      <c r="Q193" s="8">
        <v>2.4329999999999998</v>
      </c>
      <c r="R193" s="8">
        <v>3.2850000000000001</v>
      </c>
      <c r="S193" s="8">
        <v>4.3</v>
      </c>
      <c r="T193" s="8">
        <v>2.06</v>
      </c>
      <c r="U193" s="8">
        <v>3.83</v>
      </c>
      <c r="V193" s="8">
        <v>11.430999999999999</v>
      </c>
      <c r="W193" s="1">
        <v>3.65</v>
      </c>
      <c r="X193" s="6">
        <v>3.3167</v>
      </c>
      <c r="Y193" s="1">
        <v>3.2</v>
      </c>
      <c r="Z193" s="1">
        <v>13.46</v>
      </c>
      <c r="AA193" s="9">
        <v>3.1269999999999998</v>
      </c>
    </row>
    <row r="194" spans="1:27" x14ac:dyDescent="0.35">
      <c r="A194" t="s">
        <v>215</v>
      </c>
      <c r="B194" s="9">
        <v>3.5910000000000002</v>
      </c>
      <c r="C194" s="9">
        <v>2.93</v>
      </c>
      <c r="D194" s="9">
        <v>3.0350000000000001</v>
      </c>
      <c r="E194" s="9">
        <v>1.31</v>
      </c>
      <c r="F194" s="1">
        <v>2.3159999999999998</v>
      </c>
      <c r="G194" s="9">
        <v>2.5099999999999998</v>
      </c>
      <c r="H194" s="9">
        <v>3.3519999999999999</v>
      </c>
      <c r="I194" s="9">
        <v>2.8969999999999998</v>
      </c>
      <c r="J194" s="9">
        <v>2.827</v>
      </c>
      <c r="K194" s="9">
        <v>3.544</v>
      </c>
      <c r="L194" s="1">
        <v>2.7890000000000001</v>
      </c>
      <c r="M194" s="9">
        <v>4.2510000000000003</v>
      </c>
      <c r="N194" s="9">
        <v>0.39500000000000002</v>
      </c>
      <c r="O194" s="9">
        <v>3.4359999999999999</v>
      </c>
      <c r="P194" s="2">
        <v>2.86</v>
      </c>
      <c r="Q194" s="9">
        <v>2.645</v>
      </c>
      <c r="R194" s="9">
        <v>3.0009999999999999</v>
      </c>
      <c r="S194" s="9">
        <v>4.26</v>
      </c>
      <c r="T194" s="9">
        <v>2.2669999999999999</v>
      </c>
      <c r="U194" s="9">
        <v>3.6469999999999998</v>
      </c>
      <c r="V194" s="9">
        <v>11.071</v>
      </c>
      <c r="W194" s="2">
        <v>3.7566666666666664</v>
      </c>
      <c r="X194" s="7">
        <v>3.5832999999999999</v>
      </c>
      <c r="Y194" s="1">
        <v>3.39</v>
      </c>
      <c r="Z194" s="2">
        <v>12.55</v>
      </c>
      <c r="AA194" s="9">
        <v>3.2229999999999999</v>
      </c>
    </row>
    <row r="195" spans="1:27" x14ac:dyDescent="0.35">
      <c r="A195" t="s">
        <v>216</v>
      </c>
      <c r="B195" s="9">
        <v>3.5859999999999999</v>
      </c>
      <c r="C195" s="9">
        <v>3.05</v>
      </c>
      <c r="D195" s="9">
        <v>3.1</v>
      </c>
      <c r="E195" s="9">
        <v>0.96499999999999997</v>
      </c>
      <c r="F195" s="1">
        <v>2.359</v>
      </c>
      <c r="G195" s="9">
        <v>2.569</v>
      </c>
      <c r="H195" s="9">
        <v>3.4089999999999998</v>
      </c>
      <c r="I195" s="9">
        <v>2.98</v>
      </c>
      <c r="J195" s="9">
        <v>2.923</v>
      </c>
      <c r="K195" s="9">
        <v>3.9929999999999999</v>
      </c>
      <c r="L195" s="1">
        <v>2.778</v>
      </c>
      <c r="M195" s="9">
        <v>4.2069999999999999</v>
      </c>
      <c r="N195" s="9">
        <v>0.41</v>
      </c>
      <c r="O195" s="9">
        <v>3.444</v>
      </c>
      <c r="P195" s="2">
        <v>2.95</v>
      </c>
      <c r="Q195" s="9">
        <v>2.7320000000000002</v>
      </c>
      <c r="R195" s="9">
        <v>3.3570000000000002</v>
      </c>
      <c r="S195" s="9">
        <v>4.2670000000000003</v>
      </c>
      <c r="T195" s="9">
        <v>2.387</v>
      </c>
      <c r="U195" s="9">
        <v>3.593</v>
      </c>
      <c r="V195" s="9">
        <v>11.712999999999999</v>
      </c>
      <c r="W195" s="2">
        <v>3.72</v>
      </c>
      <c r="X195" s="7">
        <v>3.7967</v>
      </c>
      <c r="Y195" s="1">
        <v>3.29</v>
      </c>
      <c r="Z195" s="2">
        <v>11.05</v>
      </c>
      <c r="AA195" s="9">
        <v>3.15</v>
      </c>
    </row>
    <row r="196" spans="1:27" x14ac:dyDescent="0.35">
      <c r="A196" t="s">
        <v>222</v>
      </c>
      <c r="B196" s="9">
        <v>4.125</v>
      </c>
      <c r="C196" s="9">
        <v>3.2269999999999999</v>
      </c>
      <c r="D196" s="9">
        <v>3.641</v>
      </c>
      <c r="E196" s="9">
        <v>1.006</v>
      </c>
      <c r="F196" s="1">
        <v>2.5550000000000002</v>
      </c>
      <c r="G196" s="9">
        <v>2.8450000000000002</v>
      </c>
      <c r="H196" s="9">
        <v>3.6019999999999999</v>
      </c>
      <c r="I196" s="9">
        <v>3.157</v>
      </c>
      <c r="J196" s="9">
        <v>3.13</v>
      </c>
      <c r="K196" s="9">
        <v>4.4619999999999997</v>
      </c>
      <c r="L196" s="1">
        <v>2.9830000000000001</v>
      </c>
      <c r="M196" s="9">
        <v>4.2969999999999997</v>
      </c>
      <c r="N196" s="9">
        <v>0.59099999999999997</v>
      </c>
      <c r="O196" s="9">
        <v>3.83</v>
      </c>
      <c r="P196" s="2">
        <v>3.09</v>
      </c>
      <c r="Q196" s="9">
        <v>2.931</v>
      </c>
      <c r="R196" s="9">
        <v>3.774</v>
      </c>
      <c r="S196" s="9">
        <v>4.867</v>
      </c>
      <c r="T196" s="9">
        <v>2.7210000000000001</v>
      </c>
      <c r="U196" s="9">
        <v>4.1500000000000004</v>
      </c>
      <c r="V196" s="9">
        <v>11.835000000000001</v>
      </c>
      <c r="W196" s="2">
        <v>3.8733333333333335</v>
      </c>
      <c r="X196" s="7">
        <v>3.8923000000000001</v>
      </c>
      <c r="Y196" s="1">
        <v>3.45</v>
      </c>
      <c r="Z196" s="2">
        <v>10.93</v>
      </c>
      <c r="AA196" s="9">
        <v>3.33</v>
      </c>
    </row>
    <row r="197" spans="1:27" x14ac:dyDescent="0.35">
      <c r="A197" t="s">
        <v>221</v>
      </c>
      <c r="B197" s="9">
        <v>4.4660000000000002</v>
      </c>
      <c r="C197" s="9">
        <v>3.15</v>
      </c>
      <c r="D197" s="9">
        <v>3.669</v>
      </c>
      <c r="E197" s="9">
        <v>0.84099999999999997</v>
      </c>
      <c r="F197" s="1">
        <v>2.5089999999999999</v>
      </c>
      <c r="G197" s="9">
        <v>2.7869999999999999</v>
      </c>
      <c r="H197" s="9">
        <v>3.5840000000000001</v>
      </c>
      <c r="I197" s="9">
        <v>3.117</v>
      </c>
      <c r="J197" s="9">
        <v>3.097</v>
      </c>
      <c r="K197" s="9">
        <v>4.2350000000000003</v>
      </c>
      <c r="L197" s="1">
        <v>2.915</v>
      </c>
      <c r="M197" s="9">
        <v>4.3780000000000001</v>
      </c>
      <c r="N197" s="9">
        <v>0.75700000000000001</v>
      </c>
      <c r="O197" s="9">
        <v>3.859</v>
      </c>
      <c r="P197" s="2">
        <v>2.96</v>
      </c>
      <c r="Q197" s="9">
        <v>2.86</v>
      </c>
      <c r="R197" s="9">
        <v>3.61</v>
      </c>
      <c r="S197" s="9">
        <v>5.0830000000000002</v>
      </c>
      <c r="T197" s="9">
        <v>2.6619999999999999</v>
      </c>
      <c r="U197" s="9">
        <v>4.4400000000000004</v>
      </c>
      <c r="V197" s="9">
        <v>11.877000000000001</v>
      </c>
      <c r="W197" s="2">
        <v>3.8333333333333335</v>
      </c>
      <c r="X197" s="7">
        <v>4.2</v>
      </c>
      <c r="Y197" s="1">
        <v>3.49</v>
      </c>
      <c r="Z197" s="2">
        <v>10.83</v>
      </c>
      <c r="AA197" s="9">
        <v>3.2469999999999999</v>
      </c>
    </row>
    <row r="198" spans="1:27" x14ac:dyDescent="0.35">
      <c r="A198" t="s">
        <v>223</v>
      </c>
      <c r="B198" s="9">
        <v>4.1109999999999998</v>
      </c>
      <c r="C198" s="9">
        <v>2.89</v>
      </c>
      <c r="D198" s="9">
        <v>3.431</v>
      </c>
      <c r="E198" s="9">
        <v>0.76600000000000001</v>
      </c>
      <c r="F198" s="1">
        <v>2.2850000000000001</v>
      </c>
      <c r="G198" s="9">
        <v>2.4239999999999999</v>
      </c>
      <c r="H198" s="9">
        <v>3.2160000000000002</v>
      </c>
      <c r="I198" s="9">
        <v>2.8450000000000002</v>
      </c>
      <c r="J198" s="9">
        <v>2.8029999999999999</v>
      </c>
      <c r="K198" s="9">
        <v>4.0289999999999999</v>
      </c>
      <c r="L198" s="1">
        <v>2.7109999999999999</v>
      </c>
      <c r="M198" s="9">
        <v>3.7930000000000001</v>
      </c>
      <c r="N198" s="9">
        <v>0.69099999999999995</v>
      </c>
      <c r="O198" s="9">
        <v>3.391</v>
      </c>
      <c r="P198" s="2">
        <v>2.74</v>
      </c>
      <c r="Q198" s="9">
        <v>2.5880000000000001</v>
      </c>
      <c r="R198" s="9">
        <v>3.6520000000000001</v>
      </c>
      <c r="S198" s="9">
        <v>4.6970000000000001</v>
      </c>
      <c r="T198" s="9">
        <v>2.3519999999999999</v>
      </c>
      <c r="U198" s="9">
        <v>4.16</v>
      </c>
      <c r="V198" s="9">
        <v>11.644</v>
      </c>
      <c r="W198" s="2">
        <v>3.293333333333333</v>
      </c>
      <c r="X198" s="7">
        <v>4.3467000000000002</v>
      </c>
      <c r="Y198" s="1">
        <v>3.16</v>
      </c>
      <c r="Z198" s="2">
        <v>10</v>
      </c>
      <c r="AA198" s="9">
        <v>3.0169999999999999</v>
      </c>
    </row>
    <row r="199" spans="1:27" x14ac:dyDescent="0.35">
      <c r="A199" t="s">
        <v>224</v>
      </c>
      <c r="B199" s="9">
        <v>4.2779999999999996</v>
      </c>
      <c r="C199" s="9">
        <v>3.0630000000000002</v>
      </c>
      <c r="D199" s="9">
        <v>3.5760000000000001</v>
      </c>
      <c r="E199" s="9">
        <v>0.72199999999999998</v>
      </c>
      <c r="F199" s="1">
        <v>2.4830000000000001</v>
      </c>
      <c r="G199" s="9">
        <v>2.5070000000000001</v>
      </c>
      <c r="H199" s="9">
        <v>3.3119999999999998</v>
      </c>
      <c r="I199" s="9">
        <v>3</v>
      </c>
      <c r="J199" s="9">
        <v>3.05</v>
      </c>
      <c r="K199" s="9">
        <v>4.202</v>
      </c>
      <c r="L199" s="1">
        <v>2.91</v>
      </c>
      <c r="M199" s="9">
        <v>3.8809999999999998</v>
      </c>
      <c r="N199" s="9">
        <v>0.91900000000000004</v>
      </c>
      <c r="O199" s="9">
        <v>3.4769999999999999</v>
      </c>
      <c r="P199" s="2">
        <v>2.93</v>
      </c>
      <c r="Q199" s="9">
        <v>2.79</v>
      </c>
      <c r="R199" s="9">
        <v>3.6739999999999999</v>
      </c>
      <c r="S199" s="9">
        <v>4.7370000000000001</v>
      </c>
      <c r="T199" s="9">
        <v>2.3820000000000001</v>
      </c>
      <c r="U199" s="9">
        <v>4.4429999999999996</v>
      </c>
      <c r="V199" s="9">
        <v>11.999000000000001</v>
      </c>
      <c r="W199" s="2">
        <v>3.3766666666666665</v>
      </c>
      <c r="X199" s="7">
        <v>4.8033000000000001</v>
      </c>
      <c r="Y199" s="1">
        <v>3.26</v>
      </c>
      <c r="Z199" s="2">
        <v>11.04</v>
      </c>
      <c r="AA199" s="9">
        <v>3.16</v>
      </c>
    </row>
    <row r="200" spans="1:27" x14ac:dyDescent="0.35">
      <c r="A200" t="s">
        <v>225</v>
      </c>
      <c r="B200" s="9">
        <v>4.0750000000000002</v>
      </c>
      <c r="C200" s="9">
        <v>2.8929999999999998</v>
      </c>
      <c r="D200" s="9">
        <v>3.141</v>
      </c>
      <c r="E200" s="9">
        <v>0.437</v>
      </c>
      <c r="F200" s="1">
        <v>2.278</v>
      </c>
      <c r="G200" s="9">
        <v>2.254</v>
      </c>
      <c r="H200" s="9">
        <v>3.1160000000000001</v>
      </c>
      <c r="I200" s="9">
        <v>2.8319999999999999</v>
      </c>
      <c r="J200" s="9">
        <v>2.9929999999999999</v>
      </c>
      <c r="K200" s="9">
        <v>3.996</v>
      </c>
      <c r="L200" s="1">
        <v>2.68</v>
      </c>
      <c r="M200" s="9">
        <v>3.6920000000000002</v>
      </c>
      <c r="N200" s="9">
        <v>0.92800000000000005</v>
      </c>
      <c r="O200" s="9">
        <v>3.06</v>
      </c>
      <c r="P200" s="2">
        <v>2.72</v>
      </c>
      <c r="Q200" s="9">
        <v>2.5880000000000001</v>
      </c>
      <c r="R200" s="9">
        <v>3.38</v>
      </c>
      <c r="S200" s="9">
        <v>4.3029999999999999</v>
      </c>
      <c r="T200" s="9">
        <v>1.996</v>
      </c>
      <c r="U200" s="9">
        <v>3.9470000000000001</v>
      </c>
      <c r="V200" s="9">
        <v>10.673999999999999</v>
      </c>
      <c r="W200" s="2">
        <v>3.3666666666666667</v>
      </c>
      <c r="X200" s="7">
        <v>4.8499999999999996</v>
      </c>
      <c r="Y200" s="1">
        <v>3.05</v>
      </c>
      <c r="Z200" s="2">
        <v>10.7</v>
      </c>
      <c r="AA200" s="9">
        <v>2.92</v>
      </c>
    </row>
    <row r="201" spans="1:27" x14ac:dyDescent="0.35">
      <c r="A201" t="s">
        <v>226</v>
      </c>
      <c r="B201" s="9">
        <v>4.375</v>
      </c>
      <c r="C201" s="9">
        <v>2.8530000000000002</v>
      </c>
      <c r="D201" s="9">
        <v>3.2090000000000001</v>
      </c>
      <c r="E201" s="9">
        <v>0.35199999999999998</v>
      </c>
      <c r="F201" s="1">
        <v>2.238</v>
      </c>
      <c r="G201" s="9">
        <v>2.028</v>
      </c>
      <c r="H201" s="9">
        <v>2.9710000000000001</v>
      </c>
      <c r="I201" s="9">
        <v>2.7349999999999999</v>
      </c>
      <c r="J201" s="9">
        <v>3.03</v>
      </c>
      <c r="K201" s="9">
        <v>4.3499999999999996</v>
      </c>
      <c r="L201" s="1">
        <v>2.569</v>
      </c>
      <c r="M201" s="9">
        <v>3.464</v>
      </c>
      <c r="N201" s="9">
        <v>0.998</v>
      </c>
      <c r="O201" s="9">
        <v>2.9489999999999998</v>
      </c>
      <c r="P201" s="2">
        <v>2.67</v>
      </c>
      <c r="Q201" s="9">
        <v>2.516</v>
      </c>
      <c r="R201" s="9">
        <v>3.6030000000000002</v>
      </c>
      <c r="S201" s="9">
        <v>4.5</v>
      </c>
      <c r="T201" s="9">
        <v>2.0710000000000002</v>
      </c>
      <c r="U201" s="9">
        <v>4.2830000000000004</v>
      </c>
      <c r="V201" s="9">
        <v>10.362</v>
      </c>
      <c r="W201" s="2">
        <v>3.2033333333333331</v>
      </c>
      <c r="X201" s="7">
        <v>4.7066999999999997</v>
      </c>
      <c r="Y201" s="1">
        <v>2.97</v>
      </c>
      <c r="Z201" s="2">
        <v>11.74</v>
      </c>
      <c r="AA201" s="9">
        <v>2.7330000000000001</v>
      </c>
    </row>
    <row r="202" spans="1:27" x14ac:dyDescent="0.35">
      <c r="A202" t="s">
        <v>227</v>
      </c>
      <c r="B202" s="9">
        <v>4.4420000000000002</v>
      </c>
      <c r="C202" s="9">
        <v>3.1429999999999998</v>
      </c>
      <c r="D202" s="9">
        <v>3.1179999999999999</v>
      </c>
      <c r="E202" s="9">
        <v>0.43099999999999999</v>
      </c>
      <c r="F202" s="1">
        <v>2.544</v>
      </c>
      <c r="G202" s="9">
        <v>2.278</v>
      </c>
      <c r="H202" s="9">
        <v>3.2210000000000001</v>
      </c>
      <c r="I202" s="9">
        <v>2.9609999999999999</v>
      </c>
      <c r="J202" s="9">
        <v>3.3</v>
      </c>
      <c r="K202" s="9">
        <v>4.6050000000000004</v>
      </c>
      <c r="L202" s="1">
        <v>2.851</v>
      </c>
      <c r="M202" s="9">
        <v>3.7130000000000001</v>
      </c>
      <c r="N202" s="9">
        <v>1.3360000000000001</v>
      </c>
      <c r="O202" s="9">
        <v>2.8149999999999999</v>
      </c>
      <c r="P202" s="2">
        <v>2.9</v>
      </c>
      <c r="Q202" s="9">
        <v>2.766</v>
      </c>
      <c r="R202" s="9">
        <v>3.927</v>
      </c>
      <c r="S202" s="9">
        <v>4.63</v>
      </c>
      <c r="T202" s="9">
        <v>2.3929999999999998</v>
      </c>
      <c r="U202" s="9">
        <v>4.4530000000000003</v>
      </c>
      <c r="V202" s="9">
        <v>10.638</v>
      </c>
      <c r="W202" s="2">
        <v>3.0066666666666664</v>
      </c>
      <c r="X202" s="7">
        <v>4.3899999999999997</v>
      </c>
      <c r="Y202" s="1">
        <v>3.1</v>
      </c>
      <c r="Z202" s="2">
        <v>12.26</v>
      </c>
      <c r="AA202" s="9">
        <v>3.0670000000000002</v>
      </c>
    </row>
    <row r="203" spans="1:27" x14ac:dyDescent="0.35">
      <c r="A203" t="s">
        <v>228</v>
      </c>
      <c r="B203" s="9">
        <v>4.2750000000000004</v>
      </c>
      <c r="C203" s="9">
        <v>3.1230000000000002</v>
      </c>
      <c r="D203" s="9">
        <v>3.2149999999999999</v>
      </c>
      <c r="E203" s="9">
        <v>0.33200000000000002</v>
      </c>
      <c r="F203" s="1">
        <v>2.5310000000000001</v>
      </c>
      <c r="G203" s="9">
        <v>2.3210000000000002</v>
      </c>
      <c r="H203" s="9">
        <v>3.202</v>
      </c>
      <c r="I203" s="9">
        <v>2.944</v>
      </c>
      <c r="J203" s="9">
        <v>3.2530000000000001</v>
      </c>
      <c r="K203" s="9">
        <v>4.5670000000000002</v>
      </c>
      <c r="L203" s="1">
        <v>2.879</v>
      </c>
      <c r="M203" s="9">
        <v>3.6139999999999999</v>
      </c>
      <c r="N203" s="9">
        <v>1.3859999999999999</v>
      </c>
      <c r="O203" s="9">
        <v>2.7370000000000001</v>
      </c>
      <c r="P203" s="2">
        <v>2.88</v>
      </c>
      <c r="Q203" s="9">
        <v>2.7549999999999999</v>
      </c>
      <c r="R203" s="9">
        <v>3.9510000000000001</v>
      </c>
      <c r="S203" s="9">
        <v>4.5730000000000004</v>
      </c>
      <c r="T203" s="9">
        <v>2.3769999999999998</v>
      </c>
      <c r="U203" s="9">
        <v>4.3600000000000003</v>
      </c>
      <c r="V203" s="9">
        <v>11.01</v>
      </c>
      <c r="W203" s="2">
        <v>3.043333333333333</v>
      </c>
      <c r="X203" s="7">
        <v>4.4132999999999996</v>
      </c>
      <c r="Y203" s="1">
        <v>3.06</v>
      </c>
      <c r="Z203" s="2">
        <v>12.8</v>
      </c>
      <c r="AA203" s="9">
        <v>3.07</v>
      </c>
    </row>
    <row r="204" spans="1:27" x14ac:dyDescent="0.35">
      <c r="A204" t="s">
        <v>229</v>
      </c>
      <c r="B204" s="9">
        <v>4.2880000000000003</v>
      </c>
      <c r="C204" s="9">
        <v>3.2330000000000001</v>
      </c>
      <c r="D204" s="9">
        <v>3.3959999999999999</v>
      </c>
      <c r="E204" s="9">
        <v>0.29899999999999999</v>
      </c>
      <c r="F204" s="1">
        <v>2.6659999999999999</v>
      </c>
      <c r="G204" s="9">
        <v>2.3660000000000001</v>
      </c>
      <c r="H204" s="9">
        <v>3.2549999999999999</v>
      </c>
      <c r="I204" s="9">
        <v>3.0790000000000002</v>
      </c>
      <c r="J204" s="9">
        <v>3.43</v>
      </c>
      <c r="K204" s="9">
        <v>4.6390000000000002</v>
      </c>
      <c r="L204" s="1">
        <v>2.9380000000000002</v>
      </c>
      <c r="M204" s="9">
        <v>3.5449999999999999</v>
      </c>
      <c r="N204" s="9">
        <v>1.552</v>
      </c>
      <c r="O204" s="9">
        <v>2.835</v>
      </c>
      <c r="P204" s="2">
        <v>2.91</v>
      </c>
      <c r="Q204" s="9">
        <v>2.8690000000000002</v>
      </c>
      <c r="R204" s="9">
        <v>3.8969999999999998</v>
      </c>
      <c r="S204" s="9">
        <v>4.4169999999999998</v>
      </c>
      <c r="T204" s="9">
        <v>2.4510000000000001</v>
      </c>
      <c r="U204" s="9">
        <v>4.2569999999999997</v>
      </c>
      <c r="V204" s="9">
        <v>10.138</v>
      </c>
      <c r="W204" s="2">
        <v>2.97</v>
      </c>
      <c r="X204" s="7">
        <v>4.1666999999999996</v>
      </c>
      <c r="Y204" s="1">
        <v>3.13</v>
      </c>
      <c r="Z204" s="2">
        <v>12.19</v>
      </c>
      <c r="AA204" s="9">
        <v>3.117</v>
      </c>
    </row>
    <row r="205" spans="1:27" x14ac:dyDescent="0.35">
      <c r="A205" t="s">
        <v>230</v>
      </c>
      <c r="B205">
        <v>4.3499999999999996</v>
      </c>
      <c r="C205">
        <v>3.2069999999999999</v>
      </c>
      <c r="D205">
        <v>3.3959999999999999</v>
      </c>
      <c r="E205">
        <v>0.29899999999999999</v>
      </c>
      <c r="F205">
        <v>2.64</v>
      </c>
      <c r="G205">
        <v>2.37</v>
      </c>
      <c r="H205">
        <v>3.2290000000000001</v>
      </c>
      <c r="I205">
        <v>3.0529999999999999</v>
      </c>
      <c r="J205">
        <v>3.4039999999999999</v>
      </c>
      <c r="K205">
        <v>4.5890000000000004</v>
      </c>
      <c r="L205">
        <v>2.9119999999999999</v>
      </c>
      <c r="M205">
        <v>3.5190000000000001</v>
      </c>
      <c r="N205">
        <v>1.73</v>
      </c>
      <c r="O205">
        <v>2.835</v>
      </c>
      <c r="P205">
        <v>2.88</v>
      </c>
      <c r="Q205">
        <v>2.843</v>
      </c>
      <c r="R205">
        <v>3.8969999999999998</v>
      </c>
      <c r="S205">
        <v>4.4169999999999998</v>
      </c>
      <c r="T205">
        <v>2.35</v>
      </c>
      <c r="U205">
        <v>4.0970000000000004</v>
      </c>
      <c r="V205">
        <v>9.42</v>
      </c>
      <c r="W205">
        <v>3</v>
      </c>
      <c r="X205">
        <v>4.1666999999999996</v>
      </c>
      <c r="Y205">
        <v>3.11</v>
      </c>
      <c r="Z205">
        <v>12.05</v>
      </c>
      <c r="AA205">
        <v>3.0910000000000002</v>
      </c>
    </row>
    <row r="1048355" spans="23:23" x14ac:dyDescent="0.35">
      <c r="W1048355" s="1"/>
    </row>
  </sheetData>
  <phoneticPr fontId="2" type="noConversion"/>
  <conditionalFormatting sqref="B2:Z193 F194:F204 L194:L204 Y194:Y204">
    <cfRule type="cellIs" dxfId="1" priority="1" stopIfTrue="1" operator="greaterThan">
      <formula>-99999</formula>
    </cfRule>
  </conditionalFormatting>
  <conditionalFormatting sqref="W1048355:W1048576">
    <cfRule type="cellIs" dxfId="0" priority="4" stopIfTrue="1" operator="greaterThan">
      <formula>-99999</formula>
    </cfRule>
  </conditionalFormatting>
  <pageMargins left="0.7" right="0.7" top="0.75" bottom="0.75" header="0.3" footer="0.3"/>
  <pageSetup orientation="portrait" horizontalDpi="1200" verticalDpi="1200" r:id="rId1"/>
  <headerFooter>
    <oddHeader>&amp;L&amp;"Calibri"&amp;11&amp;K000000NONCONFIDENTIAL // EXTERNAL&amp;1#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0B812-2E05-44FF-8216-A605B7453ABF}">
  <sheetPr>
    <tabColor rgb="FFFFFF00"/>
  </sheetPr>
  <dimension ref="A1:AA205"/>
  <sheetViews>
    <sheetView tabSelected="1" workbookViewId="0">
      <pane ySplit="1" topLeftCell="A191" activePane="bottomLeft" state="frozen"/>
      <selection pane="bottomLeft" activeCell="H213" sqref="H213"/>
    </sheetView>
  </sheetViews>
  <sheetFormatPr defaultRowHeight="14.5" x14ac:dyDescent="0.35"/>
  <sheetData>
    <row r="1" spans="1:27" x14ac:dyDescent="0.3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217</v>
      </c>
      <c r="P1" s="3" t="s">
        <v>13</v>
      </c>
      <c r="Q1" s="3" t="s">
        <v>14</v>
      </c>
      <c r="R1" s="3" t="s">
        <v>15</v>
      </c>
      <c r="S1" s="3" t="s">
        <v>218</v>
      </c>
      <c r="T1" s="3" t="s">
        <v>16</v>
      </c>
      <c r="U1" s="3" t="s">
        <v>17</v>
      </c>
      <c r="V1" s="3" t="s">
        <v>219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220</v>
      </c>
    </row>
    <row r="2" spans="1:27" x14ac:dyDescent="0.35">
      <c r="A2" t="s">
        <v>23</v>
      </c>
      <c r="B2" s="9" t="e">
        <v>#N/A</v>
      </c>
      <c r="C2" s="12" t="e">
        <v>#N/A</v>
      </c>
      <c r="D2" s="12">
        <v>6.7</v>
      </c>
      <c r="E2" s="7">
        <v>7.690000000000001E-2</v>
      </c>
      <c r="F2" s="12" t="e">
        <v>#N/A</v>
      </c>
      <c r="G2" s="12" t="e">
        <v>#N/A</v>
      </c>
      <c r="H2" s="12" t="e">
        <v>#N/A</v>
      </c>
      <c r="I2" s="12" t="e">
        <v>#N/A</v>
      </c>
      <c r="J2" s="12">
        <v>3.1</v>
      </c>
      <c r="K2" s="12">
        <v>4</v>
      </c>
      <c r="L2" s="12" t="e">
        <v>#N/A</v>
      </c>
      <c r="M2" s="12" t="e">
        <v>#N/A</v>
      </c>
      <c r="N2" s="12">
        <v>1.7666666666666666</v>
      </c>
      <c r="O2" s="12" t="e">
        <v>#N/A</v>
      </c>
      <c r="P2" s="12" t="e">
        <v>#N/A</v>
      </c>
      <c r="Q2" s="12" t="e">
        <v>#N/A</v>
      </c>
      <c r="R2" s="12" t="e">
        <v>#N/A</v>
      </c>
      <c r="S2" s="12" t="e">
        <v>#N/A</v>
      </c>
      <c r="T2" s="12" t="e">
        <v>#N/A</v>
      </c>
      <c r="U2" s="12">
        <v>8.2666666666666657</v>
      </c>
      <c r="V2" s="12" t="e">
        <v>#N/A</v>
      </c>
      <c r="W2" s="12" t="e">
        <v>#N/A</v>
      </c>
      <c r="X2" s="12" t="e">
        <v>#N/A</v>
      </c>
      <c r="Y2" s="12" t="e">
        <v>#N/A</v>
      </c>
      <c r="Z2" s="12" t="e">
        <v>#N/A</v>
      </c>
      <c r="AA2" s="12" t="e">
        <v>#N/A</v>
      </c>
    </row>
    <row r="3" spans="1:27" x14ac:dyDescent="0.35">
      <c r="A3" t="s">
        <v>24</v>
      </c>
      <c r="B3" s="9" t="e">
        <v>#N/A</v>
      </c>
      <c r="C3" s="12" t="e">
        <v>#N/A</v>
      </c>
      <c r="D3" s="12">
        <v>6.833333333333333</v>
      </c>
      <c r="E3" s="7">
        <v>0.24276666666666666</v>
      </c>
      <c r="F3" s="12" t="e">
        <v>#N/A</v>
      </c>
      <c r="G3" s="12" t="e">
        <v>#N/A</v>
      </c>
      <c r="H3" s="12" t="e">
        <v>#N/A</v>
      </c>
      <c r="I3" s="12" t="e">
        <v>#N/A</v>
      </c>
      <c r="J3" s="12">
        <v>3.4</v>
      </c>
      <c r="K3" s="12">
        <v>4.3</v>
      </c>
      <c r="L3" s="12" t="e">
        <v>#N/A</v>
      </c>
      <c r="M3" s="12" t="e">
        <v>#N/A</v>
      </c>
      <c r="N3" s="12">
        <v>1.8</v>
      </c>
      <c r="O3" s="12" t="e">
        <v>#N/A</v>
      </c>
      <c r="P3" s="12" t="e">
        <v>#N/A</v>
      </c>
      <c r="Q3" s="12" t="e">
        <v>#N/A</v>
      </c>
      <c r="R3" s="12" t="e">
        <v>#N/A</v>
      </c>
      <c r="S3" s="12" t="e">
        <v>#N/A</v>
      </c>
      <c r="T3" s="12" t="e">
        <v>#N/A</v>
      </c>
      <c r="U3" s="12">
        <v>8.8666666666666671</v>
      </c>
      <c r="V3" s="12" t="e">
        <v>#N/A</v>
      </c>
      <c r="W3" s="12" t="e">
        <v>#N/A</v>
      </c>
      <c r="X3" s="12" t="e">
        <v>#N/A</v>
      </c>
      <c r="Y3" s="12" t="e">
        <v>#N/A</v>
      </c>
      <c r="Z3" s="12" t="e">
        <v>#N/A</v>
      </c>
      <c r="AA3" s="12" t="e">
        <v>#N/A</v>
      </c>
    </row>
    <row r="4" spans="1:27" x14ac:dyDescent="0.35">
      <c r="A4" t="s">
        <v>25</v>
      </c>
      <c r="B4" s="9" t="e">
        <v>#N/A</v>
      </c>
      <c r="C4" s="12" t="e">
        <v>#N/A</v>
      </c>
      <c r="D4" s="12">
        <v>6.9666666666666659</v>
      </c>
      <c r="E4" s="7">
        <v>0.50270000000000004</v>
      </c>
      <c r="F4" s="12" t="e">
        <v>#N/A</v>
      </c>
      <c r="G4" s="12" t="e">
        <v>#N/A</v>
      </c>
      <c r="H4" s="12" t="e">
        <v>#N/A</v>
      </c>
      <c r="I4" s="12" t="e">
        <v>#N/A</v>
      </c>
      <c r="J4" s="12">
        <v>3.6</v>
      </c>
      <c r="K4" s="12">
        <v>4.7</v>
      </c>
      <c r="L4" s="12" t="e">
        <v>#N/A</v>
      </c>
      <c r="M4" s="12" t="e">
        <v>#N/A</v>
      </c>
      <c r="N4" s="12">
        <v>1.9000000000000001</v>
      </c>
      <c r="O4" s="12" t="e">
        <v>#N/A</v>
      </c>
      <c r="P4" s="12" t="e">
        <v>#N/A</v>
      </c>
      <c r="Q4" s="12" t="e">
        <v>#N/A</v>
      </c>
      <c r="R4" s="12" t="e">
        <v>#N/A</v>
      </c>
      <c r="S4" s="12" t="e">
        <v>#N/A</v>
      </c>
      <c r="T4" s="12" t="e">
        <v>#N/A</v>
      </c>
      <c r="U4" s="12">
        <v>8.4666666666666668</v>
      </c>
      <c r="V4" s="12" t="e">
        <v>#N/A</v>
      </c>
      <c r="W4" s="12" t="e">
        <v>#N/A</v>
      </c>
      <c r="X4" s="12" t="e">
        <v>#N/A</v>
      </c>
      <c r="Y4" s="12" t="e">
        <v>#N/A</v>
      </c>
      <c r="Z4" s="12" t="e">
        <v>#N/A</v>
      </c>
      <c r="AA4" s="12" t="e">
        <v>#N/A</v>
      </c>
    </row>
    <row r="5" spans="1:27" x14ac:dyDescent="0.35">
      <c r="A5" t="s">
        <v>26</v>
      </c>
      <c r="B5" s="9" t="e">
        <v>#N/A</v>
      </c>
      <c r="C5" s="12" t="e">
        <v>#N/A</v>
      </c>
      <c r="D5" s="12">
        <v>7.1333333333333329</v>
      </c>
      <c r="E5" s="7">
        <v>0.68549999999999989</v>
      </c>
      <c r="F5" s="12" t="e">
        <v>#N/A</v>
      </c>
      <c r="G5" s="12" t="e">
        <v>#N/A</v>
      </c>
      <c r="H5" s="12" t="e">
        <v>#N/A</v>
      </c>
      <c r="I5" s="12" t="e">
        <v>#N/A</v>
      </c>
      <c r="J5" s="12">
        <v>3.8</v>
      </c>
      <c r="K5" s="12">
        <v>5</v>
      </c>
      <c r="L5" s="12" t="e">
        <v>#N/A</v>
      </c>
      <c r="M5" s="12" t="e">
        <v>#N/A</v>
      </c>
      <c r="N5" s="12">
        <v>2.1</v>
      </c>
      <c r="O5" s="12" t="e">
        <v>#N/A</v>
      </c>
      <c r="P5" s="12" t="e">
        <v>#N/A</v>
      </c>
      <c r="Q5" s="12" t="e">
        <v>#N/A</v>
      </c>
      <c r="R5" s="12" t="e">
        <v>#N/A</v>
      </c>
      <c r="S5" s="12" t="e">
        <v>#N/A</v>
      </c>
      <c r="T5" s="12" t="e">
        <v>#N/A</v>
      </c>
      <c r="U5" s="12">
        <v>8.3000000000000007</v>
      </c>
      <c r="V5" s="12" t="e">
        <v>#N/A</v>
      </c>
      <c r="W5" s="12" t="e">
        <v>#N/A</v>
      </c>
      <c r="X5" s="12" t="e">
        <v>#N/A</v>
      </c>
      <c r="Y5" s="12" t="e">
        <v>#N/A</v>
      </c>
      <c r="Z5" s="12" t="e">
        <v>#N/A</v>
      </c>
      <c r="AA5" s="12" t="e">
        <v>#N/A</v>
      </c>
    </row>
    <row r="6" spans="1:27" x14ac:dyDescent="0.35">
      <c r="A6" t="s">
        <v>27</v>
      </c>
      <c r="B6" s="9" t="e">
        <v>#N/A</v>
      </c>
      <c r="C6" s="12" t="e">
        <v>#N/A</v>
      </c>
      <c r="D6" s="12">
        <v>6.9333333333333336</v>
      </c>
      <c r="E6" s="7">
        <v>0.77826666666666666</v>
      </c>
      <c r="F6" s="12" t="e">
        <v>#N/A</v>
      </c>
      <c r="G6" s="12" t="e">
        <v>#N/A</v>
      </c>
      <c r="H6" s="12" t="e">
        <v>#N/A</v>
      </c>
      <c r="I6" s="12" t="e">
        <v>#N/A</v>
      </c>
      <c r="J6" s="12">
        <v>3.9</v>
      </c>
      <c r="K6" s="12">
        <v>5.3</v>
      </c>
      <c r="L6" s="12" t="e">
        <v>#N/A</v>
      </c>
      <c r="M6" s="12" t="e">
        <v>#N/A</v>
      </c>
      <c r="N6" s="12">
        <v>2.0333333333333332</v>
      </c>
      <c r="O6" s="12" t="e">
        <v>#N/A</v>
      </c>
      <c r="P6" s="12" t="e">
        <v>#N/A</v>
      </c>
      <c r="Q6" s="12" t="e">
        <v>#N/A</v>
      </c>
      <c r="R6" s="12" t="e">
        <v>#N/A</v>
      </c>
      <c r="S6" s="12" t="e">
        <v>#N/A</v>
      </c>
      <c r="T6" s="12" t="e">
        <v>#N/A</v>
      </c>
      <c r="U6" s="12">
        <v>7.7333333333333343</v>
      </c>
      <c r="V6" s="12" t="e">
        <v>#N/A</v>
      </c>
      <c r="W6" s="12" t="e">
        <v>#N/A</v>
      </c>
      <c r="X6" s="12" t="e">
        <v>#N/A</v>
      </c>
      <c r="Y6" s="12" t="e">
        <v>#N/A</v>
      </c>
      <c r="Z6" s="12" t="e">
        <v>#N/A</v>
      </c>
      <c r="AA6" s="12" t="e">
        <v>#N/A</v>
      </c>
    </row>
    <row r="7" spans="1:27" x14ac:dyDescent="0.35">
      <c r="A7" t="s">
        <v>28</v>
      </c>
      <c r="B7" s="9" t="e">
        <v>#N/A</v>
      </c>
      <c r="C7" s="12" t="e">
        <v>#N/A</v>
      </c>
      <c r="D7" s="12">
        <v>6.8666666666666671</v>
      </c>
      <c r="E7" s="7">
        <v>0.79163333333333341</v>
      </c>
      <c r="F7" s="12" t="e">
        <v>#N/A</v>
      </c>
      <c r="G7" s="12" t="e">
        <v>#N/A</v>
      </c>
      <c r="H7" s="12" t="e">
        <v>#N/A</v>
      </c>
      <c r="I7" s="12" t="e">
        <v>#N/A</v>
      </c>
      <c r="J7" s="12">
        <v>3.9</v>
      </c>
      <c r="K7" s="12">
        <v>5.4</v>
      </c>
      <c r="L7" s="12" t="e">
        <v>#N/A</v>
      </c>
      <c r="M7" s="12" t="e">
        <v>#N/A</v>
      </c>
      <c r="N7" s="12">
        <v>2.0666666666666669</v>
      </c>
      <c r="O7" s="12" t="e">
        <v>#N/A</v>
      </c>
      <c r="P7" s="12" t="e">
        <v>#N/A</v>
      </c>
      <c r="Q7" s="12" t="e">
        <v>#N/A</v>
      </c>
      <c r="R7" s="12" t="e">
        <v>#N/A</v>
      </c>
      <c r="S7" s="12" t="e">
        <v>#N/A</v>
      </c>
      <c r="T7" s="12" t="e">
        <v>#N/A</v>
      </c>
      <c r="U7" s="12">
        <v>7.5666666666666673</v>
      </c>
      <c r="V7" s="12" t="e">
        <v>#N/A</v>
      </c>
      <c r="W7" s="12" t="e">
        <v>#N/A</v>
      </c>
      <c r="X7" s="12" t="e">
        <v>#N/A</v>
      </c>
      <c r="Y7" s="12" t="e">
        <v>#N/A</v>
      </c>
      <c r="Z7" s="12" t="e">
        <v>#N/A</v>
      </c>
      <c r="AA7" s="12" t="e">
        <v>#N/A</v>
      </c>
    </row>
    <row r="8" spans="1:27" x14ac:dyDescent="0.35">
      <c r="A8" t="s">
        <v>29</v>
      </c>
      <c r="B8" s="9" t="e">
        <v>#N/A</v>
      </c>
      <c r="C8" s="12" t="e">
        <v>#N/A</v>
      </c>
      <c r="D8" s="12">
        <v>7.166666666666667</v>
      </c>
      <c r="E8" s="7">
        <v>0.66253333333333331</v>
      </c>
      <c r="F8" s="12" t="e">
        <v>#N/A</v>
      </c>
      <c r="G8" s="12" t="e">
        <v>#N/A</v>
      </c>
      <c r="H8" s="12" t="e">
        <v>#N/A</v>
      </c>
      <c r="I8" s="12" t="e">
        <v>#N/A</v>
      </c>
      <c r="J8" s="12">
        <v>3.8</v>
      </c>
      <c r="K8" s="12">
        <v>5.5</v>
      </c>
      <c r="L8" s="12" t="e">
        <v>#N/A</v>
      </c>
      <c r="M8" s="12" t="e">
        <v>#N/A</v>
      </c>
      <c r="N8" s="12">
        <v>2</v>
      </c>
      <c r="O8" s="12" t="e">
        <v>#N/A</v>
      </c>
      <c r="P8" s="12" t="e">
        <v>#N/A</v>
      </c>
      <c r="Q8" s="12" t="e">
        <v>#N/A</v>
      </c>
      <c r="R8" s="12" t="e">
        <v>#N/A</v>
      </c>
      <c r="S8" s="12" t="e">
        <v>#N/A</v>
      </c>
      <c r="T8" s="12" t="e">
        <v>#N/A</v>
      </c>
      <c r="U8" s="12">
        <v>7.7333333333333334</v>
      </c>
      <c r="V8" s="12" t="e">
        <v>#N/A</v>
      </c>
      <c r="W8" s="12" t="e">
        <v>#N/A</v>
      </c>
      <c r="X8" s="12" t="e">
        <v>#N/A</v>
      </c>
      <c r="Y8" s="12" t="e">
        <v>#N/A</v>
      </c>
      <c r="Z8" s="12" t="e">
        <v>#N/A</v>
      </c>
      <c r="AA8" s="12" t="e">
        <v>#N/A</v>
      </c>
    </row>
    <row r="9" spans="1:27" x14ac:dyDescent="0.35">
      <c r="A9" t="s">
        <v>30</v>
      </c>
      <c r="B9" s="9" t="e">
        <v>#N/A</v>
      </c>
      <c r="C9" s="12" t="e">
        <v>#N/A</v>
      </c>
      <c r="D9" s="12">
        <v>7.4333333333333336</v>
      </c>
      <c r="E9" s="7">
        <v>0.51680000000000004</v>
      </c>
      <c r="F9" s="12" t="e">
        <v>#N/A</v>
      </c>
      <c r="G9" s="12" t="e">
        <v>#N/A</v>
      </c>
      <c r="H9" s="12" t="e">
        <v>#N/A</v>
      </c>
      <c r="I9" s="12" t="e">
        <v>#N/A</v>
      </c>
      <c r="J9" s="12">
        <v>3.8</v>
      </c>
      <c r="K9" s="12">
        <v>5.5</v>
      </c>
      <c r="L9" s="12" t="e">
        <v>#N/A</v>
      </c>
      <c r="M9" s="12" t="e">
        <v>#N/A</v>
      </c>
      <c r="N9" s="12">
        <v>1.9333333333333333</v>
      </c>
      <c r="O9" s="12" t="e">
        <v>#N/A</v>
      </c>
      <c r="P9" s="12" t="e">
        <v>#N/A</v>
      </c>
      <c r="Q9" s="12" t="e">
        <v>#N/A</v>
      </c>
      <c r="R9" s="12" t="e">
        <v>#N/A</v>
      </c>
      <c r="S9" s="12" t="e">
        <v>#N/A</v>
      </c>
      <c r="T9" s="12" t="e">
        <v>#N/A</v>
      </c>
      <c r="U9" s="12">
        <v>7.7666666666666666</v>
      </c>
      <c r="V9" s="12" t="e">
        <v>#N/A</v>
      </c>
      <c r="W9" s="12" t="e">
        <v>#N/A</v>
      </c>
      <c r="X9" s="12" t="e">
        <v>#N/A</v>
      </c>
      <c r="Y9" s="12" t="e">
        <v>#N/A</v>
      </c>
      <c r="Z9" s="12" t="e">
        <v>#N/A</v>
      </c>
      <c r="AA9" s="12" t="e">
        <v>#N/A</v>
      </c>
    </row>
    <row r="10" spans="1:27" x14ac:dyDescent="0.35">
      <c r="A10" t="s">
        <v>31</v>
      </c>
      <c r="B10" s="9" t="e">
        <v>#N/A</v>
      </c>
      <c r="C10" s="12" t="e">
        <v>#N/A</v>
      </c>
      <c r="D10" s="12">
        <v>7.7666666666666666</v>
      </c>
      <c r="E10" s="7">
        <v>0.44316666666666665</v>
      </c>
      <c r="F10" s="12" t="e">
        <v>#N/A</v>
      </c>
      <c r="G10" s="12" t="e">
        <v>#N/A</v>
      </c>
      <c r="H10" s="12" t="e">
        <v>#N/A</v>
      </c>
      <c r="I10" s="12" t="e">
        <v>#N/A</v>
      </c>
      <c r="J10" s="12">
        <v>4.0999999999999996</v>
      </c>
      <c r="K10" s="12">
        <v>5.5</v>
      </c>
      <c r="L10" s="12" t="e">
        <v>#N/A</v>
      </c>
      <c r="M10" s="12" t="e">
        <v>#N/A</v>
      </c>
      <c r="N10" s="12">
        <v>1.9666666666666668</v>
      </c>
      <c r="O10" s="12" t="e">
        <v>#N/A</v>
      </c>
      <c r="P10" s="12" t="e">
        <v>#N/A</v>
      </c>
      <c r="Q10" s="12" t="e">
        <v>#N/A</v>
      </c>
      <c r="R10" s="12" t="e">
        <v>#N/A</v>
      </c>
      <c r="S10" s="12" t="e">
        <v>#N/A</v>
      </c>
      <c r="T10" s="12" t="e">
        <v>#N/A</v>
      </c>
      <c r="U10" s="12">
        <v>7.5</v>
      </c>
      <c r="V10" s="12" t="e">
        <v>#N/A</v>
      </c>
      <c r="W10" s="12" t="e">
        <v>#N/A</v>
      </c>
      <c r="X10" s="12" t="e">
        <v>#N/A</v>
      </c>
      <c r="Y10" s="12" t="e">
        <v>#N/A</v>
      </c>
      <c r="Z10" s="12" t="e">
        <v>#N/A</v>
      </c>
      <c r="AA10" s="12" t="e">
        <v>#N/A</v>
      </c>
    </row>
    <row r="11" spans="1:27" x14ac:dyDescent="0.35">
      <c r="A11" t="s">
        <v>32</v>
      </c>
      <c r="B11" s="9" t="e">
        <v>#N/A</v>
      </c>
      <c r="C11" s="12" t="e">
        <v>#N/A</v>
      </c>
      <c r="D11" s="12">
        <v>7.833333333333333</v>
      </c>
      <c r="E11" s="7">
        <v>0.41106666666666669</v>
      </c>
      <c r="F11" s="12" t="e">
        <v>#N/A</v>
      </c>
      <c r="G11" s="12" t="e">
        <v>#N/A</v>
      </c>
      <c r="H11" s="12" t="e">
        <v>#N/A</v>
      </c>
      <c r="I11" s="12" t="e">
        <v>#N/A</v>
      </c>
      <c r="J11" s="12">
        <v>4.4000000000000004</v>
      </c>
      <c r="K11" s="12">
        <v>5.5</v>
      </c>
      <c r="L11" s="12" t="e">
        <v>#N/A</v>
      </c>
      <c r="M11" s="12" t="e">
        <v>#N/A</v>
      </c>
      <c r="N11" s="12">
        <v>2.0333333333333332</v>
      </c>
      <c r="O11" s="12" t="e">
        <v>#N/A</v>
      </c>
      <c r="P11" s="12" t="e">
        <v>#N/A</v>
      </c>
      <c r="Q11" s="12" t="e">
        <v>#N/A</v>
      </c>
      <c r="R11" s="12" t="e">
        <v>#N/A</v>
      </c>
      <c r="S11" s="12" t="e">
        <v>#N/A</v>
      </c>
      <c r="T11" s="12" t="e">
        <v>#N/A</v>
      </c>
      <c r="U11" s="12">
        <v>7.1333333333333329</v>
      </c>
      <c r="V11" s="12" t="e">
        <v>#N/A</v>
      </c>
      <c r="W11" s="12" t="e">
        <v>#N/A</v>
      </c>
      <c r="X11" s="12" t="e">
        <v>#N/A</v>
      </c>
      <c r="Y11" s="12" t="e">
        <v>#N/A</v>
      </c>
      <c r="Z11" s="12" t="e">
        <v>#N/A</v>
      </c>
      <c r="AA11" s="12" t="e">
        <v>#N/A</v>
      </c>
    </row>
    <row r="12" spans="1:27" x14ac:dyDescent="0.35">
      <c r="A12" t="s">
        <v>33</v>
      </c>
      <c r="B12" s="9" t="e">
        <v>#N/A</v>
      </c>
      <c r="C12" s="12" t="e">
        <v>#N/A</v>
      </c>
      <c r="D12" s="12">
        <v>8.1999999999999993</v>
      </c>
      <c r="E12" s="7">
        <v>0.37166666666666665</v>
      </c>
      <c r="F12" s="12" t="e">
        <v>#N/A</v>
      </c>
      <c r="G12" s="12" t="e">
        <v>#N/A</v>
      </c>
      <c r="H12" s="12" t="e">
        <v>#N/A</v>
      </c>
      <c r="I12" s="12" t="e">
        <v>#N/A</v>
      </c>
      <c r="J12" s="12">
        <v>4.5</v>
      </c>
      <c r="K12" s="12">
        <v>5.7</v>
      </c>
      <c r="L12" s="12" t="e">
        <v>#N/A</v>
      </c>
      <c r="M12" s="12" t="e">
        <v>#N/A</v>
      </c>
      <c r="N12" s="12">
        <v>2.0333333333333332</v>
      </c>
      <c r="O12" s="12" t="e">
        <v>#N/A</v>
      </c>
      <c r="P12" s="12" t="e">
        <v>#N/A</v>
      </c>
      <c r="Q12" s="12" t="e">
        <v>#N/A</v>
      </c>
      <c r="R12" s="12" t="e">
        <v>#N/A</v>
      </c>
      <c r="S12" s="12" t="e">
        <v>#N/A</v>
      </c>
      <c r="T12" s="12" t="e">
        <v>#N/A</v>
      </c>
      <c r="U12" s="12">
        <v>6.8999999999999995</v>
      </c>
      <c r="V12" s="12" t="e">
        <v>#N/A</v>
      </c>
      <c r="W12" s="12" t="e">
        <v>#N/A</v>
      </c>
      <c r="X12" s="12" t="e">
        <v>#N/A</v>
      </c>
      <c r="Y12" s="12" t="e">
        <v>#N/A</v>
      </c>
      <c r="Z12" s="12" t="e">
        <v>#N/A</v>
      </c>
      <c r="AA12" s="12" t="e">
        <v>#N/A</v>
      </c>
    </row>
    <row r="13" spans="1:27" x14ac:dyDescent="0.35">
      <c r="A13" t="s">
        <v>34</v>
      </c>
      <c r="B13" s="9" t="e">
        <v>#N/A</v>
      </c>
      <c r="C13" s="12" t="e">
        <v>#N/A</v>
      </c>
      <c r="D13" s="12">
        <v>8.4666666666666668</v>
      </c>
      <c r="E13" s="7">
        <v>0.34146666666666664</v>
      </c>
      <c r="F13" s="12" t="e">
        <v>#N/A</v>
      </c>
      <c r="G13" s="12" t="e">
        <v>#N/A</v>
      </c>
      <c r="H13" s="12" t="e">
        <v>#N/A</v>
      </c>
      <c r="I13" s="12" t="e">
        <v>#N/A</v>
      </c>
      <c r="J13" s="12">
        <v>4.4000000000000004</v>
      </c>
      <c r="K13" s="12">
        <v>5.7</v>
      </c>
      <c r="L13" s="12" t="e">
        <v>#N/A</v>
      </c>
      <c r="M13" s="12" t="e">
        <v>#N/A</v>
      </c>
      <c r="N13" s="12">
        <v>2</v>
      </c>
      <c r="O13" s="12" t="e">
        <v>#N/A</v>
      </c>
      <c r="P13" s="12" t="e">
        <v>#N/A</v>
      </c>
      <c r="Q13" s="12" t="e">
        <v>#N/A</v>
      </c>
      <c r="R13" s="12" t="e">
        <v>#N/A</v>
      </c>
      <c r="S13" s="12" t="e">
        <v>#N/A</v>
      </c>
      <c r="T13" s="12" t="e">
        <v>#N/A</v>
      </c>
      <c r="U13" s="12">
        <v>6.666666666666667</v>
      </c>
      <c r="V13" s="12" t="e">
        <v>#N/A</v>
      </c>
      <c r="W13" s="12" t="e">
        <v>#N/A</v>
      </c>
      <c r="X13" s="12" t="e">
        <v>#N/A</v>
      </c>
      <c r="Y13" s="12" t="e">
        <v>#N/A</v>
      </c>
      <c r="Z13" s="12" t="e">
        <v>#N/A</v>
      </c>
      <c r="AA13" s="12" t="e">
        <v>#N/A</v>
      </c>
    </row>
    <row r="14" spans="1:27" x14ac:dyDescent="0.35">
      <c r="A14" t="s">
        <v>35</v>
      </c>
      <c r="B14" s="9">
        <v>6.4729999999999999</v>
      </c>
      <c r="C14" s="12" t="e">
        <v>#N/A</v>
      </c>
      <c r="D14" s="12">
        <v>8.3666666666666671</v>
      </c>
      <c r="E14" s="7">
        <v>0.33513333333333334</v>
      </c>
      <c r="F14" s="12" t="e">
        <v>#N/A</v>
      </c>
      <c r="G14" s="12" t="e">
        <v>#N/A</v>
      </c>
      <c r="H14" s="12" t="e">
        <v>#N/A</v>
      </c>
      <c r="I14" s="12" t="e">
        <v>#N/A</v>
      </c>
      <c r="J14" s="12">
        <v>4.3</v>
      </c>
      <c r="K14" s="12">
        <v>5.6</v>
      </c>
      <c r="L14" s="12" t="e">
        <v>#N/A</v>
      </c>
      <c r="M14" s="12" t="e">
        <v>#N/A</v>
      </c>
      <c r="N14" s="12">
        <v>2.166666666666667</v>
      </c>
      <c r="O14" s="12" t="e">
        <v>#N/A</v>
      </c>
      <c r="P14" s="12" t="e">
        <v>#N/A</v>
      </c>
      <c r="Q14" s="12" t="e">
        <v>#N/A</v>
      </c>
      <c r="R14" s="12" t="e">
        <v>#N/A</v>
      </c>
      <c r="S14" s="12" t="e">
        <v>#N/A</v>
      </c>
      <c r="T14" s="12" t="e">
        <v>#N/A</v>
      </c>
      <c r="U14" s="12">
        <v>6.333333333333333</v>
      </c>
      <c r="V14" s="12" t="e">
        <v>#N/A</v>
      </c>
      <c r="W14" s="12" t="e">
        <v>#N/A</v>
      </c>
      <c r="X14" s="12" t="e">
        <v>#N/A</v>
      </c>
      <c r="Y14" s="12" t="e">
        <v>#N/A</v>
      </c>
      <c r="Z14" s="12" t="e">
        <v>#N/A</v>
      </c>
      <c r="AA14" s="12" t="e">
        <v>#N/A</v>
      </c>
    </row>
    <row r="15" spans="1:27" x14ac:dyDescent="0.35">
      <c r="A15" t="s">
        <v>36</v>
      </c>
      <c r="B15" s="9">
        <v>6.2596666666666669</v>
      </c>
      <c r="C15" s="12" t="e">
        <v>#N/A</v>
      </c>
      <c r="D15" s="12">
        <v>8.4666666666666668</v>
      </c>
      <c r="E15" s="7">
        <v>0.33023333333333332</v>
      </c>
      <c r="F15" s="12" t="e">
        <v>#N/A</v>
      </c>
      <c r="G15" s="12" t="e">
        <v>#N/A</v>
      </c>
      <c r="H15" s="12" t="e">
        <v>#N/A</v>
      </c>
      <c r="I15" s="12" t="e">
        <v>#N/A</v>
      </c>
      <c r="J15" s="12">
        <v>4.3</v>
      </c>
      <c r="K15" s="12">
        <v>5.6</v>
      </c>
      <c r="L15" s="12" t="e">
        <v>#N/A</v>
      </c>
      <c r="M15" s="12" t="e">
        <v>#N/A</v>
      </c>
      <c r="N15" s="12">
        <v>2.2666666666666666</v>
      </c>
      <c r="O15" s="12" t="e">
        <v>#N/A</v>
      </c>
      <c r="P15" s="12" t="e">
        <v>#N/A</v>
      </c>
      <c r="Q15" s="12" t="e">
        <v>#N/A</v>
      </c>
      <c r="R15" s="12" t="e">
        <v>#N/A</v>
      </c>
      <c r="S15" s="12" t="e">
        <v>#N/A</v>
      </c>
      <c r="T15" s="12" t="e">
        <v>#N/A</v>
      </c>
      <c r="U15" s="12">
        <v>6</v>
      </c>
      <c r="V15" s="12" t="e">
        <v>#N/A</v>
      </c>
      <c r="W15" s="12" t="e">
        <v>#N/A</v>
      </c>
      <c r="X15" s="12" t="e">
        <v>#N/A</v>
      </c>
      <c r="Y15" s="12" t="e">
        <v>#N/A</v>
      </c>
      <c r="Z15" s="12" t="e">
        <v>#N/A</v>
      </c>
      <c r="AA15" s="12" t="e">
        <v>#N/A</v>
      </c>
    </row>
    <row r="16" spans="1:27" x14ac:dyDescent="0.35">
      <c r="A16" t="s">
        <v>37</v>
      </c>
      <c r="B16" s="9">
        <v>6.3226666666666667</v>
      </c>
      <c r="C16" s="12" t="e">
        <v>#N/A</v>
      </c>
      <c r="D16" s="12">
        <v>8.3666666666666671</v>
      </c>
      <c r="E16" s="7">
        <v>0.34276666666666666</v>
      </c>
      <c r="F16" s="12" t="e">
        <v>#N/A</v>
      </c>
      <c r="G16" s="12" t="e">
        <v>#N/A</v>
      </c>
      <c r="H16" s="12" t="e">
        <v>#N/A</v>
      </c>
      <c r="I16" s="12" t="e">
        <v>#N/A</v>
      </c>
      <c r="J16" s="12">
        <v>4.5999999999999996</v>
      </c>
      <c r="K16" s="12">
        <v>5.5</v>
      </c>
      <c r="L16" s="12" t="e">
        <v>#N/A</v>
      </c>
      <c r="M16" s="12" t="e">
        <v>#N/A</v>
      </c>
      <c r="N16" s="12">
        <v>2.3000000000000003</v>
      </c>
      <c r="O16" s="12" t="e">
        <v>#N/A</v>
      </c>
      <c r="P16" s="12" t="e">
        <v>#N/A</v>
      </c>
      <c r="Q16" s="12" t="e">
        <v>#N/A</v>
      </c>
      <c r="R16" s="12" t="e">
        <v>#N/A</v>
      </c>
      <c r="S16" s="12" t="e">
        <v>#N/A</v>
      </c>
      <c r="T16" s="12" t="e">
        <v>#N/A</v>
      </c>
      <c r="U16" s="12">
        <v>6.0333333333333341</v>
      </c>
      <c r="V16" s="12" t="e">
        <v>#N/A</v>
      </c>
      <c r="W16" s="12" t="e">
        <v>#N/A</v>
      </c>
      <c r="X16" s="12" t="e">
        <v>#N/A</v>
      </c>
      <c r="Y16" s="12" t="e">
        <v>#N/A</v>
      </c>
      <c r="Z16" s="12" t="e">
        <v>#N/A</v>
      </c>
      <c r="AA16" s="12" t="e">
        <v>#N/A</v>
      </c>
    </row>
    <row r="17" spans="1:27" x14ac:dyDescent="0.35">
      <c r="A17" t="s">
        <v>38</v>
      </c>
      <c r="B17" s="9">
        <v>6.299666666666667</v>
      </c>
      <c r="C17" s="12" t="e">
        <v>#N/A</v>
      </c>
      <c r="D17" s="12">
        <v>8.2666666666666675</v>
      </c>
      <c r="E17" s="7">
        <v>0.36893333333333334</v>
      </c>
      <c r="F17" s="12" t="e">
        <v>#N/A</v>
      </c>
      <c r="G17" s="12" t="e">
        <v>#N/A</v>
      </c>
      <c r="H17" s="12" t="e">
        <v>#N/A</v>
      </c>
      <c r="I17" s="12" t="e">
        <v>#N/A</v>
      </c>
      <c r="J17" s="12">
        <v>4.8</v>
      </c>
      <c r="K17" s="12">
        <v>5.4</v>
      </c>
      <c r="L17" s="12" t="e">
        <v>#N/A</v>
      </c>
      <c r="M17" s="12" t="e">
        <v>#N/A</v>
      </c>
      <c r="N17" s="12">
        <v>2.2000000000000002</v>
      </c>
      <c r="O17" s="12" t="e">
        <v>#N/A</v>
      </c>
      <c r="P17" s="12" t="e">
        <v>#N/A</v>
      </c>
      <c r="Q17" s="12" t="e">
        <v>#N/A</v>
      </c>
      <c r="R17" s="12" t="e">
        <v>#N/A</v>
      </c>
      <c r="S17" s="12" t="e">
        <v>#N/A</v>
      </c>
      <c r="T17" s="12" t="e">
        <v>#N/A</v>
      </c>
      <c r="U17" s="12">
        <v>5.8999999999999995</v>
      </c>
      <c r="V17" s="12" t="e">
        <v>#N/A</v>
      </c>
      <c r="W17" s="12" t="e">
        <v>#N/A</v>
      </c>
      <c r="X17" s="12" t="e">
        <v>#N/A</v>
      </c>
      <c r="Y17" s="12" t="e">
        <v>#N/A</v>
      </c>
      <c r="Z17" s="12" t="e">
        <v>#N/A</v>
      </c>
      <c r="AA17" s="12" t="e">
        <v>#N/A</v>
      </c>
    </row>
    <row r="18" spans="1:27" x14ac:dyDescent="0.35">
      <c r="A18" t="s">
        <v>39</v>
      </c>
      <c r="B18" s="9">
        <v>6.3106666666666662</v>
      </c>
      <c r="C18" s="12" t="e">
        <v>#N/A</v>
      </c>
      <c r="D18" s="12">
        <v>8.0333333333333332</v>
      </c>
      <c r="E18" s="7">
        <v>0.37566666666666665</v>
      </c>
      <c r="F18" s="12" t="e">
        <v>#N/A</v>
      </c>
      <c r="G18" s="12" t="e">
        <v>#N/A</v>
      </c>
      <c r="H18" s="12" t="e">
        <v>#N/A</v>
      </c>
      <c r="I18" s="12" t="e">
        <v>#N/A</v>
      </c>
      <c r="J18" s="12">
        <v>5</v>
      </c>
      <c r="K18" s="12">
        <v>5.4</v>
      </c>
      <c r="L18" s="12" t="e">
        <v>#N/A</v>
      </c>
      <c r="M18" s="12" t="e">
        <v>#N/A</v>
      </c>
      <c r="N18" s="12">
        <v>2.1</v>
      </c>
      <c r="O18" s="12" t="e">
        <v>#N/A</v>
      </c>
      <c r="P18" s="12" t="e">
        <v>#N/A</v>
      </c>
      <c r="Q18" s="12" t="e">
        <v>#N/A</v>
      </c>
      <c r="R18" s="12" t="e">
        <v>#N/A</v>
      </c>
      <c r="S18" s="12" t="e">
        <v>#N/A</v>
      </c>
      <c r="T18" s="12" t="e">
        <v>#N/A</v>
      </c>
      <c r="U18" s="12">
        <v>5.8666666666666671</v>
      </c>
      <c r="V18" s="12" t="e">
        <v>#N/A</v>
      </c>
      <c r="W18" s="12" t="e">
        <v>#N/A</v>
      </c>
      <c r="X18" s="12" t="e">
        <v>#N/A</v>
      </c>
      <c r="Y18" s="12" t="e">
        <v>#N/A</v>
      </c>
      <c r="Z18" s="12" t="e">
        <v>#N/A</v>
      </c>
      <c r="AA18" s="12" t="e">
        <v>#N/A</v>
      </c>
    </row>
    <row r="19" spans="1:27" x14ac:dyDescent="0.35">
      <c r="A19" t="s">
        <v>40</v>
      </c>
      <c r="B19" s="9">
        <v>6.3173333333333339</v>
      </c>
      <c r="C19" s="12" t="e">
        <v>#N/A</v>
      </c>
      <c r="D19" s="12">
        <v>7.666666666666667</v>
      </c>
      <c r="E19" s="7">
        <v>0.37210000000000004</v>
      </c>
      <c r="F19" s="12" t="e">
        <v>#N/A</v>
      </c>
      <c r="G19" s="12" t="e">
        <v>#N/A</v>
      </c>
      <c r="H19" s="12" t="e">
        <v>#N/A</v>
      </c>
      <c r="I19" s="12" t="e">
        <v>#N/A</v>
      </c>
      <c r="J19" s="12">
        <v>5</v>
      </c>
      <c r="K19" s="12">
        <v>5.3</v>
      </c>
      <c r="L19" s="12" t="e">
        <v>#N/A</v>
      </c>
      <c r="M19" s="12" t="e">
        <v>#N/A</v>
      </c>
      <c r="N19" s="12">
        <v>2.0333333333333332</v>
      </c>
      <c r="O19" s="12" t="e">
        <v>#N/A</v>
      </c>
      <c r="P19" s="12" t="e">
        <v>#N/A</v>
      </c>
      <c r="Q19" s="12" t="e">
        <v>#N/A</v>
      </c>
      <c r="R19" s="12" t="e">
        <v>#N/A</v>
      </c>
      <c r="S19" s="12" t="e">
        <v>#N/A</v>
      </c>
      <c r="T19" s="12" t="e">
        <v>#N/A</v>
      </c>
      <c r="U19" s="12">
        <v>5.6999999999999993</v>
      </c>
      <c r="V19" s="12" t="e">
        <v>#N/A</v>
      </c>
      <c r="W19" s="12" t="e">
        <v>#N/A</v>
      </c>
      <c r="X19" s="12" t="e">
        <v>#N/A</v>
      </c>
      <c r="Y19" s="12" t="e">
        <v>#N/A</v>
      </c>
      <c r="Z19" s="12" t="e">
        <v>#N/A</v>
      </c>
      <c r="AA19" s="12" t="e">
        <v>#N/A</v>
      </c>
    </row>
    <row r="20" spans="1:27" x14ac:dyDescent="0.35">
      <c r="A20" t="s">
        <v>41</v>
      </c>
      <c r="B20" s="9">
        <v>6.2073333333333336</v>
      </c>
      <c r="C20" s="12" t="e">
        <v>#N/A</v>
      </c>
      <c r="D20" s="12">
        <v>7.1000000000000005</v>
      </c>
      <c r="E20" s="7">
        <v>0.3422</v>
      </c>
      <c r="F20" s="12" t="e">
        <v>#N/A</v>
      </c>
      <c r="G20" s="12" t="e">
        <v>#N/A</v>
      </c>
      <c r="H20" s="12" t="e">
        <v>#N/A</v>
      </c>
      <c r="I20" s="12" t="e">
        <v>#N/A</v>
      </c>
      <c r="J20" s="12">
        <v>5.0999999999999996</v>
      </c>
      <c r="K20" s="12">
        <v>5.4</v>
      </c>
      <c r="L20" s="12" t="e">
        <v>#N/A</v>
      </c>
      <c r="M20" s="12" t="e">
        <v>#N/A</v>
      </c>
      <c r="N20" s="12">
        <v>2.1333333333333333</v>
      </c>
      <c r="O20" s="12" t="e">
        <v>#N/A</v>
      </c>
      <c r="P20" s="12" t="e">
        <v>#N/A</v>
      </c>
      <c r="Q20" s="12" t="e">
        <v>#N/A</v>
      </c>
      <c r="R20" s="12" t="e">
        <v>#N/A</v>
      </c>
      <c r="S20" s="12" t="e">
        <v>#N/A</v>
      </c>
      <c r="T20" s="12" t="e">
        <v>#N/A</v>
      </c>
      <c r="U20" s="12">
        <v>5.8666666666666671</v>
      </c>
      <c r="V20" s="12" t="e">
        <v>#N/A</v>
      </c>
      <c r="W20" s="12" t="e">
        <v>#N/A</v>
      </c>
      <c r="X20" s="12" t="e">
        <v>#N/A</v>
      </c>
      <c r="Y20" s="12" t="e">
        <v>#N/A</v>
      </c>
      <c r="Z20" s="12" t="e">
        <v>#N/A</v>
      </c>
      <c r="AA20" s="12" t="e">
        <v>#N/A</v>
      </c>
    </row>
    <row r="21" spans="1:27" x14ac:dyDescent="0.35">
      <c r="A21" t="s">
        <v>42</v>
      </c>
      <c r="B21" s="9">
        <v>6.182666666666667</v>
      </c>
      <c r="C21" s="12" t="e">
        <v>#N/A</v>
      </c>
      <c r="D21" s="12">
        <v>7.2</v>
      </c>
      <c r="E21" s="7">
        <v>0.27716666666666662</v>
      </c>
      <c r="F21" s="12" t="e">
        <v>#N/A</v>
      </c>
      <c r="G21" s="12" t="e">
        <v>#N/A</v>
      </c>
      <c r="H21" s="12" t="e">
        <v>#N/A</v>
      </c>
      <c r="I21" s="12" t="e">
        <v>#N/A</v>
      </c>
      <c r="J21" s="12">
        <v>5.2</v>
      </c>
      <c r="K21" s="12">
        <v>5.5</v>
      </c>
      <c r="L21" s="12" t="e">
        <v>#N/A</v>
      </c>
      <c r="M21" s="12" t="e">
        <v>#N/A</v>
      </c>
      <c r="N21" s="12">
        <v>2.0666666666666669</v>
      </c>
      <c r="O21" s="12" t="e">
        <v>#N/A</v>
      </c>
      <c r="P21" s="12" t="e">
        <v>#N/A</v>
      </c>
      <c r="Q21" s="12" t="e">
        <v>#N/A</v>
      </c>
      <c r="R21" s="12" t="e">
        <v>#N/A</v>
      </c>
      <c r="S21" s="12" t="e">
        <v>#N/A</v>
      </c>
      <c r="T21" s="12" t="e">
        <v>#N/A</v>
      </c>
      <c r="U21" s="12">
        <v>5.9666666666666659</v>
      </c>
      <c r="V21" s="12" t="e">
        <v>#N/A</v>
      </c>
      <c r="W21" s="12" t="e">
        <v>#N/A</v>
      </c>
      <c r="X21" s="12" t="e">
        <v>#N/A</v>
      </c>
      <c r="Y21" s="12" t="e">
        <v>#N/A</v>
      </c>
      <c r="Z21" s="12" t="e">
        <v>#N/A</v>
      </c>
      <c r="AA21" s="12" t="e">
        <v>#N/A</v>
      </c>
    </row>
    <row r="22" spans="1:27" x14ac:dyDescent="0.35">
      <c r="A22" t="s">
        <v>43</v>
      </c>
      <c r="B22" s="9">
        <v>6.0270000000000001</v>
      </c>
      <c r="C22" s="12" t="e">
        <v>#N/A</v>
      </c>
      <c r="D22" s="12">
        <v>7.5666666666666664</v>
      </c>
      <c r="E22" s="7">
        <v>0.23296666666666668</v>
      </c>
      <c r="F22" s="12" t="e">
        <v>#N/A</v>
      </c>
      <c r="G22" s="12" t="e">
        <v>#N/A</v>
      </c>
      <c r="H22" s="12" t="e">
        <v>#N/A</v>
      </c>
      <c r="I22" s="12" t="e">
        <v>#N/A</v>
      </c>
      <c r="J22" s="12">
        <v>5.3</v>
      </c>
      <c r="K22" s="12">
        <v>5.8</v>
      </c>
      <c r="L22" s="12" t="e">
        <v>#N/A</v>
      </c>
      <c r="M22" s="12" t="e">
        <v>#N/A</v>
      </c>
      <c r="N22" s="12">
        <v>1.8999999999999997</v>
      </c>
      <c r="O22" s="12" t="e">
        <v>#N/A</v>
      </c>
      <c r="P22" s="12" t="e">
        <v>#N/A</v>
      </c>
      <c r="Q22" s="12" t="e">
        <v>#N/A</v>
      </c>
      <c r="R22" s="12" t="e">
        <v>#N/A</v>
      </c>
      <c r="S22" s="12" t="e">
        <v>#N/A</v>
      </c>
      <c r="T22" s="12" t="e">
        <v>#N/A</v>
      </c>
      <c r="U22" s="12">
        <v>6.3</v>
      </c>
      <c r="V22" s="12" t="e">
        <v>#N/A</v>
      </c>
      <c r="W22" s="12" t="e">
        <v>#N/A</v>
      </c>
      <c r="X22" s="12" t="e">
        <v>#N/A</v>
      </c>
      <c r="Y22" s="12" t="e">
        <v>#N/A</v>
      </c>
      <c r="Z22" s="12" t="e">
        <v>#N/A</v>
      </c>
      <c r="AA22" s="12" t="e">
        <v>#N/A</v>
      </c>
    </row>
    <row r="23" spans="1:27" x14ac:dyDescent="0.35">
      <c r="A23" t="s">
        <v>44</v>
      </c>
      <c r="B23" s="9">
        <v>6.2270000000000003</v>
      </c>
      <c r="C23" s="12" t="e">
        <v>#N/A</v>
      </c>
      <c r="D23" s="12">
        <v>7.7333333333333334</v>
      </c>
      <c r="E23" s="7">
        <v>0.20933333333333334</v>
      </c>
      <c r="F23" s="12" t="e">
        <v>#N/A</v>
      </c>
      <c r="G23" s="12" t="e">
        <v>#N/A</v>
      </c>
      <c r="H23" s="12" t="e">
        <v>#N/A</v>
      </c>
      <c r="I23" s="12" t="e">
        <v>#N/A</v>
      </c>
      <c r="J23" s="12">
        <v>5.3</v>
      </c>
      <c r="K23" s="12">
        <v>6.3</v>
      </c>
      <c r="L23" s="12" t="e">
        <v>#N/A</v>
      </c>
      <c r="M23" s="12" t="e">
        <v>#N/A</v>
      </c>
      <c r="N23" s="12">
        <v>1.9666666666666668</v>
      </c>
      <c r="O23" s="12" t="e">
        <v>#N/A</v>
      </c>
      <c r="P23" s="12" t="e">
        <v>#N/A</v>
      </c>
      <c r="Q23" s="12" t="e">
        <v>#N/A</v>
      </c>
      <c r="R23" s="12" t="e">
        <v>#N/A</v>
      </c>
      <c r="S23" s="12" t="e">
        <v>#N/A</v>
      </c>
      <c r="T23" s="12" t="e">
        <v>#N/A</v>
      </c>
      <c r="U23" s="12">
        <v>7.333333333333333</v>
      </c>
      <c r="V23" s="12" t="e">
        <v>#N/A</v>
      </c>
      <c r="W23" s="12" t="e">
        <v>#N/A</v>
      </c>
      <c r="X23" s="12" t="e">
        <v>#N/A</v>
      </c>
      <c r="Y23" s="12" t="e">
        <v>#N/A</v>
      </c>
      <c r="Z23" s="12" t="e">
        <v>#N/A</v>
      </c>
      <c r="AA23" s="12" t="e">
        <v>#N/A</v>
      </c>
    </row>
    <row r="24" spans="1:27" x14ac:dyDescent="0.35">
      <c r="A24" t="s">
        <v>45</v>
      </c>
      <c r="B24" s="9">
        <v>6.1310000000000002</v>
      </c>
      <c r="C24" s="12" t="e">
        <v>#N/A</v>
      </c>
      <c r="D24" s="12">
        <v>7.5</v>
      </c>
      <c r="E24" s="7">
        <v>0.19246666666666665</v>
      </c>
      <c r="F24" s="12" t="e">
        <v>#N/A</v>
      </c>
      <c r="G24" s="12" t="e">
        <v>#N/A</v>
      </c>
      <c r="H24" s="12" t="e">
        <v>#N/A</v>
      </c>
      <c r="I24" s="12" t="e">
        <v>#N/A</v>
      </c>
      <c r="J24" s="12">
        <v>5.4</v>
      </c>
      <c r="K24" s="12">
        <v>7.1</v>
      </c>
      <c r="L24" s="12" t="e">
        <v>#N/A</v>
      </c>
      <c r="M24" s="12" t="e">
        <v>#N/A</v>
      </c>
      <c r="N24" s="12">
        <v>2.0333333333333332</v>
      </c>
      <c r="O24" s="12" t="e">
        <v>#N/A</v>
      </c>
      <c r="P24" s="12" t="e">
        <v>#N/A</v>
      </c>
      <c r="Q24" s="12" t="e">
        <v>#N/A</v>
      </c>
      <c r="R24" s="12" t="e">
        <v>#N/A</v>
      </c>
      <c r="S24" s="12" t="e">
        <v>#N/A</v>
      </c>
      <c r="T24" s="12" t="e">
        <v>#N/A</v>
      </c>
      <c r="U24" s="12">
        <v>7.666666666666667</v>
      </c>
      <c r="V24" s="12" t="e">
        <v>#N/A</v>
      </c>
      <c r="W24" s="12" t="e">
        <v>#N/A</v>
      </c>
      <c r="X24" s="12" t="e">
        <v>#N/A</v>
      </c>
      <c r="Y24" s="12" t="e">
        <v>#N/A</v>
      </c>
      <c r="Z24" s="12" t="e">
        <v>#N/A</v>
      </c>
      <c r="AA24" s="12" t="e">
        <v>#N/A</v>
      </c>
    </row>
    <row r="25" spans="1:27" x14ac:dyDescent="0.35">
      <c r="A25" t="s">
        <v>46</v>
      </c>
      <c r="B25" s="9">
        <v>6.0183333333333335</v>
      </c>
      <c r="C25" s="12" t="e">
        <v>#N/A</v>
      </c>
      <c r="D25" s="12">
        <v>7.2666666666666666</v>
      </c>
      <c r="E25" s="7">
        <v>0.1817333333333333</v>
      </c>
      <c r="F25" s="12" t="e">
        <v>#N/A</v>
      </c>
      <c r="G25" s="12" t="e">
        <v>#N/A</v>
      </c>
      <c r="H25" s="12" t="e">
        <v>#N/A</v>
      </c>
      <c r="I25" s="12" t="e">
        <v>#N/A</v>
      </c>
      <c r="J25" s="12">
        <v>5.6</v>
      </c>
      <c r="K25" s="12">
        <v>8</v>
      </c>
      <c r="L25" s="12" t="e">
        <v>#N/A</v>
      </c>
      <c r="M25" s="12" t="e">
        <v>#N/A</v>
      </c>
      <c r="N25" s="12">
        <v>2.166666666666667</v>
      </c>
      <c r="O25" s="12" t="e">
        <v>#N/A</v>
      </c>
      <c r="P25" s="12" t="e">
        <v>#N/A</v>
      </c>
      <c r="Q25" s="12" t="e">
        <v>#N/A</v>
      </c>
      <c r="R25" s="12" t="e">
        <v>#N/A</v>
      </c>
      <c r="S25" s="12" t="e">
        <v>#N/A</v>
      </c>
      <c r="T25" s="12" t="e">
        <v>#N/A</v>
      </c>
      <c r="U25" s="12">
        <v>7.3999999999999995</v>
      </c>
      <c r="V25" s="12" t="e">
        <v>#N/A</v>
      </c>
      <c r="W25" s="12" t="e">
        <v>#N/A</v>
      </c>
      <c r="X25" s="12" t="e">
        <v>#N/A</v>
      </c>
      <c r="Y25" s="12" t="e">
        <v>#N/A</v>
      </c>
      <c r="Z25" s="12" t="e">
        <v>#N/A</v>
      </c>
      <c r="AA25" s="12" t="e">
        <v>#N/A</v>
      </c>
    </row>
    <row r="26" spans="1:27" x14ac:dyDescent="0.35">
      <c r="A26" t="s">
        <v>47</v>
      </c>
      <c r="B26" s="9">
        <v>5.7333333333333334</v>
      </c>
      <c r="C26" s="12" t="e">
        <v>#N/A</v>
      </c>
      <c r="D26" s="12">
        <v>7.4000000000000012</v>
      </c>
      <c r="E26" s="7">
        <v>0.17006666666666667</v>
      </c>
      <c r="F26" s="12" t="e">
        <v>#N/A</v>
      </c>
      <c r="G26" s="12" t="e">
        <v>#N/A</v>
      </c>
      <c r="H26" s="12" t="e">
        <v>#N/A</v>
      </c>
      <c r="I26" s="12" t="e">
        <v>#N/A</v>
      </c>
      <c r="J26" s="12">
        <v>6</v>
      </c>
      <c r="K26" s="12">
        <v>8.9</v>
      </c>
      <c r="L26" s="12" t="e">
        <v>#N/A</v>
      </c>
      <c r="M26" s="12" t="e">
        <v>#N/A</v>
      </c>
      <c r="N26" s="12">
        <v>2.2000000000000002</v>
      </c>
      <c r="O26" s="12" t="e">
        <v>#N/A</v>
      </c>
      <c r="P26" s="12" t="e">
        <v>#N/A</v>
      </c>
      <c r="Q26" s="12" t="e">
        <v>#N/A</v>
      </c>
      <c r="R26" s="12" t="e">
        <v>#N/A</v>
      </c>
      <c r="S26" s="12" t="e">
        <v>#N/A</v>
      </c>
      <c r="T26" s="12" t="e">
        <v>#N/A</v>
      </c>
      <c r="U26" s="12">
        <v>7.4333333333333336</v>
      </c>
      <c r="V26" s="12" t="e">
        <v>#N/A</v>
      </c>
      <c r="W26" s="12" t="e">
        <v>#N/A</v>
      </c>
      <c r="X26" s="12" t="e">
        <v>#N/A</v>
      </c>
      <c r="Y26" s="12" t="e">
        <v>#N/A</v>
      </c>
      <c r="Z26" s="12" t="e">
        <v>#N/A</v>
      </c>
      <c r="AA26" s="12" t="e">
        <v>#N/A</v>
      </c>
    </row>
    <row r="27" spans="1:27" x14ac:dyDescent="0.35">
      <c r="A27" t="s">
        <v>48</v>
      </c>
      <c r="B27" s="9">
        <v>5.5333333333333341</v>
      </c>
      <c r="C27" s="12" t="e">
        <v>#N/A</v>
      </c>
      <c r="D27" s="12">
        <v>7.166666666666667</v>
      </c>
      <c r="E27" s="7">
        <v>0.16443333333333332</v>
      </c>
      <c r="F27" s="12" t="e">
        <v>#N/A</v>
      </c>
      <c r="G27" s="12" t="e">
        <v>#N/A</v>
      </c>
      <c r="H27" s="12" t="e">
        <v>#N/A</v>
      </c>
      <c r="I27" s="12" t="e">
        <v>#N/A</v>
      </c>
      <c r="J27" s="12">
        <v>6.3</v>
      </c>
      <c r="K27" s="12">
        <v>9.6</v>
      </c>
      <c r="L27" s="12" t="e">
        <v>#N/A</v>
      </c>
      <c r="M27" s="12" t="e">
        <v>#N/A</v>
      </c>
      <c r="N27" s="12">
        <v>2.2666666666666666</v>
      </c>
      <c r="O27" s="12" t="e">
        <v>#N/A</v>
      </c>
      <c r="P27" s="12" t="e">
        <v>#N/A</v>
      </c>
      <c r="Q27" s="12" t="e">
        <v>#N/A</v>
      </c>
      <c r="R27" s="12" t="e">
        <v>#N/A</v>
      </c>
      <c r="S27" s="12" t="e">
        <v>#N/A</v>
      </c>
      <c r="T27" s="12" t="e">
        <v>#N/A</v>
      </c>
      <c r="U27" s="12">
        <v>7.3999999999999995</v>
      </c>
      <c r="V27" s="12" t="e">
        <v>#N/A</v>
      </c>
      <c r="W27" s="12" t="e">
        <v>#N/A</v>
      </c>
      <c r="X27" s="12" t="e">
        <v>#N/A</v>
      </c>
      <c r="Y27" s="12" t="e">
        <v>#N/A</v>
      </c>
      <c r="Z27" s="12" t="e">
        <v>#N/A</v>
      </c>
      <c r="AA27" s="12" t="e">
        <v>#N/A</v>
      </c>
    </row>
    <row r="28" spans="1:27" x14ac:dyDescent="0.35">
      <c r="A28" t="s">
        <v>49</v>
      </c>
      <c r="B28" s="9">
        <v>5.8</v>
      </c>
      <c r="C28" s="12" t="e">
        <v>#N/A</v>
      </c>
      <c r="D28" s="12">
        <v>7.4666666666666659</v>
      </c>
      <c r="E28" s="7">
        <v>0.18210000000000001</v>
      </c>
      <c r="F28" s="12" t="e">
        <v>#N/A</v>
      </c>
      <c r="G28" s="12" t="e">
        <v>#N/A</v>
      </c>
      <c r="H28" s="12" t="e">
        <v>#N/A</v>
      </c>
      <c r="I28" s="12" t="e">
        <v>#N/A</v>
      </c>
      <c r="J28" s="12">
        <v>6.5</v>
      </c>
      <c r="K28" s="12">
        <v>9.9</v>
      </c>
      <c r="L28" s="12" t="e">
        <v>#N/A</v>
      </c>
      <c r="M28" s="12" t="e">
        <v>#N/A</v>
      </c>
      <c r="N28" s="12">
        <v>2.166666666666667</v>
      </c>
      <c r="O28" s="12" t="e">
        <v>#N/A</v>
      </c>
      <c r="P28" s="12" t="e">
        <v>#N/A</v>
      </c>
      <c r="Q28" s="12" t="e">
        <v>#N/A</v>
      </c>
      <c r="R28" s="12" t="e">
        <v>#N/A</v>
      </c>
      <c r="S28" s="12" t="e">
        <v>#N/A</v>
      </c>
      <c r="T28" s="12" t="e">
        <v>#N/A</v>
      </c>
      <c r="U28" s="12">
        <v>7.4000000000000012</v>
      </c>
      <c r="V28" s="12" t="e">
        <v>#N/A</v>
      </c>
      <c r="W28" s="12" t="e">
        <v>#N/A</v>
      </c>
      <c r="X28" s="12" t="e">
        <v>#N/A</v>
      </c>
      <c r="Y28" s="12" t="e">
        <v>#N/A</v>
      </c>
      <c r="Z28" s="12" t="e">
        <v>#N/A</v>
      </c>
      <c r="AA28" s="12" t="e">
        <v>#N/A</v>
      </c>
    </row>
    <row r="29" spans="1:27" x14ac:dyDescent="0.35">
      <c r="A29" t="s">
        <v>50</v>
      </c>
      <c r="B29" s="9">
        <v>5.9666666666666659</v>
      </c>
      <c r="C29" s="12" t="e">
        <v>#N/A</v>
      </c>
      <c r="D29" s="12">
        <v>8.4333333333333336</v>
      </c>
      <c r="E29" s="7">
        <v>0.22376666666666667</v>
      </c>
      <c r="F29" s="12" t="e">
        <v>#N/A</v>
      </c>
      <c r="G29" s="12" t="e">
        <v>#N/A</v>
      </c>
      <c r="H29" s="12" t="e">
        <v>#N/A</v>
      </c>
      <c r="I29" s="12" t="e">
        <v>#N/A</v>
      </c>
      <c r="J29" s="12">
        <v>6.7</v>
      </c>
      <c r="K29" s="12">
        <v>10.199999999999999</v>
      </c>
      <c r="L29" s="12" t="e">
        <v>#N/A</v>
      </c>
      <c r="M29" s="12" t="e">
        <v>#N/A</v>
      </c>
      <c r="N29" s="12">
        <v>2.2000000000000002</v>
      </c>
      <c r="O29" s="12" t="e">
        <v>#N/A</v>
      </c>
      <c r="P29" s="12" t="e">
        <v>#N/A</v>
      </c>
      <c r="Q29" s="12" t="e">
        <v>#N/A</v>
      </c>
      <c r="R29" s="12" t="e">
        <v>#N/A</v>
      </c>
      <c r="S29" s="12" t="e">
        <v>#N/A</v>
      </c>
      <c r="T29" s="12" t="e">
        <v>#N/A</v>
      </c>
      <c r="U29" s="12">
        <v>8.2333333333333343</v>
      </c>
      <c r="V29" s="12" t="e">
        <v>#N/A</v>
      </c>
      <c r="W29" s="12" t="e">
        <v>#N/A</v>
      </c>
      <c r="X29" s="12" t="e">
        <v>#N/A</v>
      </c>
      <c r="Y29" s="12" t="e">
        <v>#N/A</v>
      </c>
      <c r="Z29" s="12" t="e">
        <v>#N/A</v>
      </c>
      <c r="AA29" s="12" t="e">
        <v>#N/A</v>
      </c>
    </row>
    <row r="30" spans="1:27" x14ac:dyDescent="0.35">
      <c r="A30" t="s">
        <v>51</v>
      </c>
      <c r="B30" s="9">
        <v>6.2</v>
      </c>
      <c r="C30" s="12" t="e">
        <v>#N/A</v>
      </c>
      <c r="D30" s="12">
        <v>8.9333333333333336</v>
      </c>
      <c r="E30" s="7">
        <v>0.27256666666666668</v>
      </c>
      <c r="F30" s="12" t="e">
        <v>#N/A</v>
      </c>
      <c r="G30" s="12" t="e">
        <v>#N/A</v>
      </c>
      <c r="H30" s="12" t="e">
        <v>#N/A</v>
      </c>
      <c r="I30" s="12" t="e">
        <v>#N/A</v>
      </c>
      <c r="J30" s="12">
        <v>6.7</v>
      </c>
      <c r="K30" s="12">
        <v>10.4</v>
      </c>
      <c r="L30" s="12" t="e">
        <v>#N/A</v>
      </c>
      <c r="M30" s="12" t="e">
        <v>#N/A</v>
      </c>
      <c r="N30" s="12">
        <v>2.2333333333333334</v>
      </c>
      <c r="O30" s="12" t="e">
        <v>#N/A</v>
      </c>
      <c r="P30" s="12" t="e">
        <v>#N/A</v>
      </c>
      <c r="Q30" s="12" t="e">
        <v>#N/A</v>
      </c>
      <c r="R30" s="12" t="e">
        <v>#N/A</v>
      </c>
      <c r="S30" s="12" t="e">
        <v>#N/A</v>
      </c>
      <c r="T30" s="12" t="e">
        <v>#N/A</v>
      </c>
      <c r="U30" s="12">
        <v>8.8333333333333339</v>
      </c>
      <c r="V30" s="12" t="e">
        <v>#N/A</v>
      </c>
      <c r="W30" s="12" t="e">
        <v>#N/A</v>
      </c>
      <c r="X30" s="12" t="e">
        <v>#N/A</v>
      </c>
      <c r="Y30" s="12" t="e">
        <v>#N/A</v>
      </c>
      <c r="Z30" s="12" t="e">
        <v>#N/A</v>
      </c>
      <c r="AA30" s="12" t="e">
        <v>#N/A</v>
      </c>
    </row>
    <row r="31" spans="1:27" x14ac:dyDescent="0.35">
      <c r="A31" t="s">
        <v>52</v>
      </c>
      <c r="B31" s="9">
        <v>6.5666666666666664</v>
      </c>
      <c r="C31" s="12" t="e">
        <v>#N/A</v>
      </c>
      <c r="D31" s="12">
        <v>10.4</v>
      </c>
      <c r="E31" s="7">
        <v>0.3516333333333333</v>
      </c>
      <c r="F31" s="12" t="e">
        <v>#N/A</v>
      </c>
      <c r="G31" s="12" t="e">
        <v>#N/A</v>
      </c>
      <c r="H31" s="12" t="e">
        <v>#N/A</v>
      </c>
      <c r="I31" s="12" t="e">
        <v>#N/A</v>
      </c>
      <c r="J31" s="12">
        <v>6.8</v>
      </c>
      <c r="K31" s="12">
        <v>10.6</v>
      </c>
      <c r="L31" s="12" t="e">
        <v>#N/A</v>
      </c>
      <c r="M31" s="12" t="e">
        <v>#N/A</v>
      </c>
      <c r="N31" s="12">
        <v>2.3333333333333335</v>
      </c>
      <c r="O31" s="12" t="e">
        <v>#N/A</v>
      </c>
      <c r="P31" s="12" t="e">
        <v>#N/A</v>
      </c>
      <c r="Q31" s="12" t="e">
        <v>#N/A</v>
      </c>
      <c r="R31" s="12" t="e">
        <v>#N/A</v>
      </c>
      <c r="S31" s="12" t="e">
        <v>#N/A</v>
      </c>
      <c r="T31" s="12" t="e">
        <v>#N/A</v>
      </c>
      <c r="U31" s="12">
        <v>9.4333333333333353</v>
      </c>
      <c r="V31" s="12" t="e">
        <v>#N/A</v>
      </c>
      <c r="W31" s="12" t="e">
        <v>#N/A</v>
      </c>
      <c r="X31" s="12" t="e">
        <v>#N/A</v>
      </c>
      <c r="Y31" s="12" t="e">
        <v>#N/A</v>
      </c>
      <c r="Z31" s="12" t="e">
        <v>#N/A</v>
      </c>
      <c r="AA31" s="12" t="e">
        <v>#N/A</v>
      </c>
    </row>
    <row r="32" spans="1:27" x14ac:dyDescent="0.35">
      <c r="A32" t="s">
        <v>53</v>
      </c>
      <c r="B32" s="9">
        <v>7.1000000000000005</v>
      </c>
      <c r="C32" s="12" t="e">
        <v>#N/A</v>
      </c>
      <c r="D32" s="12">
        <v>12.1</v>
      </c>
      <c r="E32" s="7">
        <v>0.47446666666666665</v>
      </c>
      <c r="F32" s="12" t="e">
        <v>#N/A</v>
      </c>
      <c r="G32" s="12" t="e">
        <v>#N/A</v>
      </c>
      <c r="H32" s="12" t="e">
        <v>#N/A</v>
      </c>
      <c r="I32" s="12" t="e">
        <v>#N/A</v>
      </c>
      <c r="J32" s="12">
        <v>7</v>
      </c>
      <c r="K32" s="12">
        <v>10.8</v>
      </c>
      <c r="L32" s="12" t="e">
        <v>#N/A</v>
      </c>
      <c r="M32" s="12" t="e">
        <v>#N/A</v>
      </c>
      <c r="N32" s="12">
        <v>2.3666666666666667</v>
      </c>
      <c r="O32" s="12" t="e">
        <v>#N/A</v>
      </c>
      <c r="P32" s="12" t="e">
        <v>#N/A</v>
      </c>
      <c r="Q32" s="12" t="e">
        <v>#N/A</v>
      </c>
      <c r="R32" s="12" t="e">
        <v>#N/A</v>
      </c>
      <c r="S32" s="12" t="e">
        <v>#N/A</v>
      </c>
      <c r="T32" s="12" t="e">
        <v>#N/A</v>
      </c>
      <c r="U32" s="12">
        <v>9.9</v>
      </c>
      <c r="V32" s="12" t="e">
        <v>#N/A</v>
      </c>
      <c r="W32" s="12" t="e">
        <v>#N/A</v>
      </c>
      <c r="X32" s="12" t="e">
        <v>#N/A</v>
      </c>
      <c r="Y32" s="12" t="e">
        <v>#N/A</v>
      </c>
      <c r="Z32" s="12" t="e">
        <v>#N/A</v>
      </c>
      <c r="AA32" s="12" t="e">
        <v>#N/A</v>
      </c>
    </row>
    <row r="33" spans="1:27" x14ac:dyDescent="0.35">
      <c r="A33" t="s">
        <v>54</v>
      </c>
      <c r="B33" s="9">
        <v>8.7999999999999989</v>
      </c>
      <c r="C33" s="12" t="e">
        <v>#N/A</v>
      </c>
      <c r="D33" s="12">
        <v>12.966666666666667</v>
      </c>
      <c r="E33" s="7">
        <v>0.63826666666666665</v>
      </c>
      <c r="F33" s="12" t="e">
        <v>#N/A</v>
      </c>
      <c r="G33" s="12" t="e">
        <v>#N/A</v>
      </c>
      <c r="H33" s="12" t="e">
        <v>#N/A</v>
      </c>
      <c r="I33" s="12" t="e">
        <v>#N/A</v>
      </c>
      <c r="J33" s="12">
        <v>7</v>
      </c>
      <c r="K33" s="12">
        <v>11.1</v>
      </c>
      <c r="L33" s="12" t="e">
        <v>#N/A</v>
      </c>
      <c r="M33" s="12" t="e">
        <v>#N/A</v>
      </c>
      <c r="N33" s="12">
        <v>2.4666666666666668</v>
      </c>
      <c r="O33" s="12" t="e">
        <v>#N/A</v>
      </c>
      <c r="P33" s="12" t="e">
        <v>#N/A</v>
      </c>
      <c r="Q33" s="12" t="e">
        <v>#N/A</v>
      </c>
      <c r="R33" s="12" t="e">
        <v>#N/A</v>
      </c>
      <c r="S33" s="12" t="e">
        <v>#N/A</v>
      </c>
      <c r="T33" s="12" t="e">
        <v>#N/A</v>
      </c>
      <c r="U33" s="12">
        <v>10.666666666666666</v>
      </c>
      <c r="V33" s="12" t="e">
        <v>#N/A</v>
      </c>
      <c r="W33" s="12" t="e">
        <v>#N/A</v>
      </c>
      <c r="X33" s="12" t="e">
        <v>#N/A</v>
      </c>
      <c r="Y33" s="12" t="e">
        <v>#N/A</v>
      </c>
      <c r="Z33" s="12" t="e">
        <v>#N/A</v>
      </c>
      <c r="AA33" s="12" t="e">
        <v>#N/A</v>
      </c>
    </row>
    <row r="34" spans="1:27" x14ac:dyDescent="0.35">
      <c r="A34" t="s">
        <v>55</v>
      </c>
      <c r="B34" s="9">
        <v>9.6666666666666661</v>
      </c>
      <c r="C34" s="12">
        <v>10.5</v>
      </c>
      <c r="D34" s="12">
        <v>12.633333333333333</v>
      </c>
      <c r="E34" s="7">
        <v>0.80069999999999997</v>
      </c>
      <c r="F34" s="12" t="e">
        <v>#N/A</v>
      </c>
      <c r="G34" s="12" t="e">
        <v>#N/A</v>
      </c>
      <c r="H34" s="12" t="e">
        <v>#N/A</v>
      </c>
      <c r="I34" s="12" t="e">
        <v>#N/A</v>
      </c>
      <c r="J34" s="12">
        <v>7</v>
      </c>
      <c r="K34" s="12">
        <v>11.3</v>
      </c>
      <c r="L34" s="12" t="e">
        <v>#N/A</v>
      </c>
      <c r="M34" s="12" t="e">
        <v>#N/A</v>
      </c>
      <c r="N34" s="12">
        <v>2.6666666666666665</v>
      </c>
      <c r="O34" s="12" t="e">
        <v>#N/A</v>
      </c>
      <c r="P34" s="12" t="e">
        <v>#N/A</v>
      </c>
      <c r="Q34" s="12" t="e">
        <v>#N/A</v>
      </c>
      <c r="R34" s="12" t="e">
        <v>#N/A</v>
      </c>
      <c r="S34" s="12" t="e">
        <v>#N/A</v>
      </c>
      <c r="T34" s="12" t="e">
        <v>#N/A</v>
      </c>
      <c r="U34" s="12">
        <v>10.366666666666667</v>
      </c>
      <c r="V34" s="12" t="e">
        <v>#N/A</v>
      </c>
      <c r="W34" s="12" t="e">
        <v>#N/A</v>
      </c>
      <c r="X34" s="12" t="e">
        <v>#N/A</v>
      </c>
      <c r="Y34" s="12" t="e">
        <v>#N/A</v>
      </c>
      <c r="Z34" s="12" t="e">
        <v>#N/A</v>
      </c>
      <c r="AA34" s="12" t="e">
        <v>#N/A</v>
      </c>
    </row>
    <row r="35" spans="1:27" x14ac:dyDescent="0.35">
      <c r="A35" t="s">
        <v>56</v>
      </c>
      <c r="B35" s="9">
        <v>10.233333333333333</v>
      </c>
      <c r="C35" s="12">
        <v>10.666666666666666</v>
      </c>
      <c r="D35" s="12">
        <v>12.4</v>
      </c>
      <c r="E35" s="7">
        <v>0.92119999999999991</v>
      </c>
      <c r="F35" s="12" t="e">
        <v>#N/A</v>
      </c>
      <c r="G35" s="12" t="e">
        <v>#N/A</v>
      </c>
      <c r="H35" s="12" t="e">
        <v>#N/A</v>
      </c>
      <c r="I35" s="12" t="e">
        <v>#N/A</v>
      </c>
      <c r="J35" s="12">
        <v>7</v>
      </c>
      <c r="K35" s="12">
        <v>11.4</v>
      </c>
      <c r="L35" s="12" t="e">
        <v>#N/A</v>
      </c>
      <c r="M35" s="12" t="e">
        <v>#N/A</v>
      </c>
      <c r="N35" s="12">
        <v>2.6666666666666665</v>
      </c>
      <c r="O35" s="12" t="e">
        <v>#N/A</v>
      </c>
      <c r="P35" s="12" t="e">
        <v>#N/A</v>
      </c>
      <c r="Q35" s="12" t="e">
        <v>#N/A</v>
      </c>
      <c r="R35" s="12" t="e">
        <v>#N/A</v>
      </c>
      <c r="S35" s="12" t="e">
        <v>#N/A</v>
      </c>
      <c r="T35" s="12" t="e">
        <v>#N/A</v>
      </c>
      <c r="U35" s="12">
        <v>10.133333333333333</v>
      </c>
      <c r="V35" s="12" t="e">
        <v>#N/A</v>
      </c>
      <c r="W35" s="12" t="e">
        <v>#N/A</v>
      </c>
      <c r="X35" s="12" t="e">
        <v>#N/A</v>
      </c>
      <c r="Y35" s="12" t="e">
        <v>#N/A</v>
      </c>
      <c r="Z35" s="12" t="e">
        <v>#N/A</v>
      </c>
      <c r="AA35" s="12" t="e">
        <v>#N/A</v>
      </c>
    </row>
    <row r="36" spans="1:27" x14ac:dyDescent="0.35">
      <c r="A36" t="s">
        <v>57</v>
      </c>
      <c r="B36" s="9">
        <v>10.333333333333334</v>
      </c>
      <c r="C36" s="12">
        <v>10.833333333333334</v>
      </c>
      <c r="D36" s="12">
        <v>11.666666666666666</v>
      </c>
      <c r="E36" s="7">
        <v>0.9664666666666667</v>
      </c>
      <c r="F36" s="12" t="e">
        <v>#N/A</v>
      </c>
      <c r="G36" s="12" t="e">
        <v>#N/A</v>
      </c>
      <c r="H36" s="12" t="e">
        <v>#N/A</v>
      </c>
      <c r="I36" s="12" t="e">
        <v>#N/A</v>
      </c>
      <c r="J36" s="12">
        <v>7.2</v>
      </c>
      <c r="K36" s="12">
        <v>11.5</v>
      </c>
      <c r="L36" s="12" t="e">
        <v>#N/A</v>
      </c>
      <c r="M36" s="12" t="e">
        <v>#N/A</v>
      </c>
      <c r="N36" s="12">
        <v>2.7000000000000006</v>
      </c>
      <c r="O36" s="12" t="e">
        <v>#N/A</v>
      </c>
      <c r="P36" s="12" t="e">
        <v>#N/A</v>
      </c>
      <c r="Q36" s="12" t="e">
        <v>#N/A</v>
      </c>
      <c r="R36" s="12" t="e">
        <v>#N/A</v>
      </c>
      <c r="S36" s="12" t="e">
        <v>#N/A</v>
      </c>
      <c r="T36" s="12" t="e">
        <v>#N/A</v>
      </c>
      <c r="U36" s="12">
        <v>9.3666666666666654</v>
      </c>
      <c r="V36" s="12" t="e">
        <v>#N/A</v>
      </c>
      <c r="W36" s="12" t="e">
        <v>#N/A</v>
      </c>
      <c r="X36" s="12" t="e">
        <v>#N/A</v>
      </c>
      <c r="Y36" s="12" t="e">
        <v>#N/A</v>
      </c>
      <c r="Z36" s="12" t="e">
        <v>#N/A</v>
      </c>
      <c r="AA36" s="12" t="e">
        <v>#N/A</v>
      </c>
    </row>
    <row r="37" spans="1:27" x14ac:dyDescent="0.35">
      <c r="A37" t="s">
        <v>58</v>
      </c>
      <c r="B37" s="9">
        <v>9.7333333333333325</v>
      </c>
      <c r="C37" s="12">
        <v>10.966666666666667</v>
      </c>
      <c r="D37" s="12">
        <v>11.300000000000002</v>
      </c>
      <c r="E37" s="7">
        <v>0.98096666666666665</v>
      </c>
      <c r="F37" s="12" t="e">
        <v>#N/A</v>
      </c>
      <c r="G37" s="12" t="e">
        <v>#N/A</v>
      </c>
      <c r="H37" s="12" t="e">
        <v>#N/A</v>
      </c>
      <c r="I37" s="12" t="e">
        <v>#N/A</v>
      </c>
      <c r="J37" s="12">
        <v>7.5</v>
      </c>
      <c r="K37" s="12">
        <v>11.7</v>
      </c>
      <c r="L37" s="12" t="e">
        <v>#N/A</v>
      </c>
      <c r="M37" s="12" t="e">
        <v>#N/A</v>
      </c>
      <c r="N37" s="12">
        <v>2.6</v>
      </c>
      <c r="O37" s="12" t="e">
        <v>#N/A</v>
      </c>
      <c r="P37" s="12" t="e">
        <v>#N/A</v>
      </c>
      <c r="Q37" s="12" t="e">
        <v>#N/A</v>
      </c>
      <c r="R37" s="12" t="e">
        <v>#N/A</v>
      </c>
      <c r="S37" s="12" t="e">
        <v>#N/A</v>
      </c>
      <c r="T37" s="12" t="e">
        <v>#N/A</v>
      </c>
      <c r="U37" s="12">
        <v>8.5333333333333332</v>
      </c>
      <c r="V37" s="12" t="e">
        <v>#N/A</v>
      </c>
      <c r="W37" s="12" t="e">
        <v>#N/A</v>
      </c>
      <c r="X37" s="12" t="e">
        <v>#N/A</v>
      </c>
      <c r="Y37" s="12" t="e">
        <v>#N/A</v>
      </c>
      <c r="Z37" s="12" t="e">
        <v>#N/A</v>
      </c>
      <c r="AA37" s="12" t="e">
        <v>#N/A</v>
      </c>
    </row>
    <row r="38" spans="1:27" x14ac:dyDescent="0.35">
      <c r="A38" t="s">
        <v>59</v>
      </c>
      <c r="B38" s="9">
        <v>9.3666666666666654</v>
      </c>
      <c r="C38" s="12">
        <v>10.866666666666667</v>
      </c>
      <c r="D38" s="12">
        <v>11.300000000000002</v>
      </c>
      <c r="E38" s="7">
        <v>1.0569999999999999</v>
      </c>
      <c r="F38" s="12" t="e">
        <v>#N/A</v>
      </c>
      <c r="G38" s="12" t="e">
        <v>#N/A</v>
      </c>
      <c r="H38" s="12" t="e">
        <v>#N/A</v>
      </c>
      <c r="I38" s="12" t="e">
        <v>#N/A</v>
      </c>
      <c r="J38" s="12">
        <v>7.9</v>
      </c>
      <c r="K38" s="12">
        <v>11.8</v>
      </c>
      <c r="L38" s="12" t="e">
        <v>#N/A</v>
      </c>
      <c r="M38" s="12" t="e">
        <v>#N/A</v>
      </c>
      <c r="N38" s="12">
        <v>2.7000000000000006</v>
      </c>
      <c r="O38" s="12" t="e">
        <v>#N/A</v>
      </c>
      <c r="P38" s="12" t="e">
        <v>#N/A</v>
      </c>
      <c r="Q38" s="12" t="e">
        <v>#N/A</v>
      </c>
      <c r="R38" s="12" t="e">
        <v>#N/A</v>
      </c>
      <c r="S38" s="12" t="e">
        <v>#N/A</v>
      </c>
      <c r="T38" s="12" t="e">
        <v>#N/A</v>
      </c>
      <c r="U38" s="12">
        <v>7.8666666666666671</v>
      </c>
      <c r="V38" s="12" t="e">
        <v>#N/A</v>
      </c>
      <c r="W38" s="12" t="e">
        <v>#N/A</v>
      </c>
      <c r="X38" s="12" t="e">
        <v>#N/A</v>
      </c>
      <c r="Y38" s="12" t="e">
        <v>#N/A</v>
      </c>
      <c r="Z38" s="12" t="e">
        <v>#N/A</v>
      </c>
      <c r="AA38" s="12" t="e">
        <v>#N/A</v>
      </c>
    </row>
    <row r="39" spans="1:27" x14ac:dyDescent="0.35">
      <c r="A39" t="s">
        <v>60</v>
      </c>
      <c r="B39" s="9">
        <v>9.1333333333333329</v>
      </c>
      <c r="C39" s="12">
        <v>10.800000000000002</v>
      </c>
      <c r="D39" s="12">
        <v>11.5</v>
      </c>
      <c r="E39" s="7">
        <v>1.1854666666666664</v>
      </c>
      <c r="F39" s="12" t="e">
        <v>#N/A</v>
      </c>
      <c r="G39" s="12" t="e">
        <v>#N/A</v>
      </c>
      <c r="H39" s="12" t="e">
        <v>#N/A</v>
      </c>
      <c r="I39" s="12" t="e">
        <v>#N/A</v>
      </c>
      <c r="J39" s="12">
        <v>8.3000000000000007</v>
      </c>
      <c r="K39" s="12">
        <v>11.9</v>
      </c>
      <c r="L39" s="12" t="e">
        <v>#N/A</v>
      </c>
      <c r="M39" s="12" t="e">
        <v>#N/A</v>
      </c>
      <c r="N39" s="12">
        <v>2.7333333333333329</v>
      </c>
      <c r="O39" s="12" t="e">
        <v>#N/A</v>
      </c>
      <c r="P39" s="12" t="e">
        <v>#N/A</v>
      </c>
      <c r="Q39" s="12" t="e">
        <v>#N/A</v>
      </c>
      <c r="R39" s="12" t="e">
        <v>#N/A</v>
      </c>
      <c r="S39" s="12" t="e">
        <v>#N/A</v>
      </c>
      <c r="T39" s="12" t="e">
        <v>#N/A</v>
      </c>
      <c r="U39" s="12">
        <v>7.4333333333333336</v>
      </c>
      <c r="V39" s="12" t="e">
        <v>#N/A</v>
      </c>
      <c r="W39" s="12" t="e">
        <v>#N/A</v>
      </c>
      <c r="X39" s="12" t="e">
        <v>#N/A</v>
      </c>
      <c r="Y39" s="12" t="e">
        <v>#N/A</v>
      </c>
      <c r="Z39" s="12" t="e">
        <v>#N/A</v>
      </c>
      <c r="AA39" s="12" t="e">
        <v>#N/A</v>
      </c>
    </row>
    <row r="40" spans="1:27" x14ac:dyDescent="0.35">
      <c r="A40" t="s">
        <v>61</v>
      </c>
      <c r="B40" s="9">
        <v>8.8000000000000007</v>
      </c>
      <c r="C40" s="12">
        <v>10.866666666666667</v>
      </c>
      <c r="D40" s="12">
        <v>11.433333333333332</v>
      </c>
      <c r="E40" s="7">
        <v>1.2119333333333333</v>
      </c>
      <c r="F40" s="12" t="e">
        <v>#N/A</v>
      </c>
      <c r="G40" s="12" t="e">
        <v>#N/A</v>
      </c>
      <c r="H40" s="12" t="e">
        <v>#N/A</v>
      </c>
      <c r="I40" s="12" t="e">
        <v>#N/A</v>
      </c>
      <c r="J40" s="12">
        <v>8.5</v>
      </c>
      <c r="K40" s="12">
        <v>11.7</v>
      </c>
      <c r="L40" s="12" t="e">
        <v>#N/A</v>
      </c>
      <c r="M40" s="12" t="e">
        <v>#N/A</v>
      </c>
      <c r="N40" s="12">
        <v>2.7333333333333329</v>
      </c>
      <c r="O40" s="12" t="e">
        <v>#N/A</v>
      </c>
      <c r="P40" s="12" t="e">
        <v>#N/A</v>
      </c>
      <c r="Q40" s="12" t="e">
        <v>#N/A</v>
      </c>
      <c r="R40" s="12" t="e">
        <v>#N/A</v>
      </c>
      <c r="S40" s="12" t="e">
        <v>#N/A</v>
      </c>
      <c r="T40" s="12" t="e">
        <v>#N/A</v>
      </c>
      <c r="U40" s="12">
        <v>7.4333333333333336</v>
      </c>
      <c r="V40" s="12" t="e">
        <v>#N/A</v>
      </c>
      <c r="W40" s="12" t="e">
        <v>#N/A</v>
      </c>
      <c r="X40" s="12" t="e">
        <v>#N/A</v>
      </c>
      <c r="Y40" s="12" t="e">
        <v>#N/A</v>
      </c>
      <c r="Z40" s="12" t="e">
        <v>#N/A</v>
      </c>
      <c r="AA40" s="12" t="e">
        <v>#N/A</v>
      </c>
    </row>
    <row r="41" spans="1:27" x14ac:dyDescent="0.35">
      <c r="A41" t="s">
        <v>62</v>
      </c>
      <c r="B41" s="9">
        <v>8.6333333333333329</v>
      </c>
      <c r="C41" s="12">
        <v>10.766666666666666</v>
      </c>
      <c r="D41" s="12">
        <v>11.266666666666667</v>
      </c>
      <c r="E41" s="7">
        <v>1.1556666666666668</v>
      </c>
      <c r="F41" s="12" t="e">
        <v>#N/A</v>
      </c>
      <c r="G41" s="12" t="e">
        <v>#N/A</v>
      </c>
      <c r="H41" s="12" t="e">
        <v>#N/A</v>
      </c>
      <c r="I41" s="12" t="e">
        <v>#N/A</v>
      </c>
      <c r="J41" s="12">
        <v>8.6999999999999993</v>
      </c>
      <c r="K41" s="12">
        <v>11.6</v>
      </c>
      <c r="L41" s="12" t="e">
        <v>#N/A</v>
      </c>
      <c r="M41" s="12" t="e">
        <v>#N/A</v>
      </c>
      <c r="N41" s="12">
        <v>2.6666666666666665</v>
      </c>
      <c r="O41" s="12" t="e">
        <v>#N/A</v>
      </c>
      <c r="P41" s="12" t="e">
        <v>#N/A</v>
      </c>
      <c r="Q41" s="12" t="e">
        <v>#N/A</v>
      </c>
      <c r="R41" s="12" t="e">
        <v>#N/A</v>
      </c>
      <c r="S41" s="12" t="e">
        <v>#N/A</v>
      </c>
      <c r="T41" s="12" t="e">
        <v>#N/A</v>
      </c>
      <c r="U41" s="12">
        <v>7.3000000000000007</v>
      </c>
      <c r="V41" s="12" t="e">
        <v>#N/A</v>
      </c>
      <c r="W41" s="12" t="e">
        <v>#N/A</v>
      </c>
      <c r="X41" s="12" t="e">
        <v>#N/A</v>
      </c>
      <c r="Y41" s="12" t="e">
        <v>#N/A</v>
      </c>
      <c r="Z41" s="12" t="e">
        <v>#N/A</v>
      </c>
      <c r="AA41" s="12" t="e">
        <v>#N/A</v>
      </c>
    </row>
    <row r="42" spans="1:27" x14ac:dyDescent="0.35">
      <c r="A42" t="s">
        <v>63</v>
      </c>
      <c r="B42" s="9">
        <v>8.5333333333333332</v>
      </c>
      <c r="C42" s="12">
        <v>10.533333333333333</v>
      </c>
      <c r="D42" s="12">
        <v>10.799999999999999</v>
      </c>
      <c r="E42" s="7">
        <v>1.0793333333333333</v>
      </c>
      <c r="F42" s="12" t="e">
        <v>#N/A</v>
      </c>
      <c r="G42" s="12" t="e">
        <v>#N/A</v>
      </c>
      <c r="H42" s="12" t="e">
        <v>#N/A</v>
      </c>
      <c r="I42" s="12" t="e">
        <v>#N/A</v>
      </c>
      <c r="J42" s="12">
        <v>8.8000000000000007</v>
      </c>
      <c r="K42" s="12">
        <v>11.5</v>
      </c>
      <c r="L42" s="12" t="e">
        <v>#N/A</v>
      </c>
      <c r="M42" s="12" t="e">
        <v>#N/A</v>
      </c>
      <c r="N42" s="12">
        <v>2.5666666666666664</v>
      </c>
      <c r="O42" s="12" t="e">
        <v>#N/A</v>
      </c>
      <c r="P42" s="12" t="e">
        <v>#N/A</v>
      </c>
      <c r="Q42" s="12" t="e">
        <v>#N/A</v>
      </c>
      <c r="R42" s="12" t="e">
        <v>#N/A</v>
      </c>
      <c r="S42" s="12" t="e">
        <v>#N/A</v>
      </c>
      <c r="T42" s="12" t="e">
        <v>#N/A</v>
      </c>
      <c r="U42" s="12">
        <v>7.2333333333333334</v>
      </c>
      <c r="V42" s="12" t="e">
        <v>#N/A</v>
      </c>
      <c r="W42" s="12" t="e">
        <v>#N/A</v>
      </c>
      <c r="X42" s="12" t="e">
        <v>#N/A</v>
      </c>
      <c r="Y42" s="12" t="e">
        <v>#N/A</v>
      </c>
      <c r="Z42" s="12" t="e">
        <v>#N/A</v>
      </c>
      <c r="AA42" s="12" t="e">
        <v>#N/A</v>
      </c>
    </row>
    <row r="43" spans="1:27" x14ac:dyDescent="0.35">
      <c r="A43" t="s">
        <v>64</v>
      </c>
      <c r="B43" s="9">
        <v>8.4666666666666668</v>
      </c>
      <c r="C43" s="12">
        <v>10.1</v>
      </c>
      <c r="D43" s="12">
        <v>10.699999999999998</v>
      </c>
      <c r="E43" s="7">
        <v>1.0011666666666665</v>
      </c>
      <c r="F43" s="12" t="e">
        <v>#N/A</v>
      </c>
      <c r="G43" s="12" t="e">
        <v>#N/A</v>
      </c>
      <c r="H43" s="12" t="e">
        <v>#N/A</v>
      </c>
      <c r="I43" s="12" t="e">
        <v>#N/A</v>
      </c>
      <c r="J43" s="12">
        <v>8.8000000000000007</v>
      </c>
      <c r="K43" s="12">
        <v>11.4</v>
      </c>
      <c r="L43" s="12" t="e">
        <v>#N/A</v>
      </c>
      <c r="M43" s="12" t="e">
        <v>#N/A</v>
      </c>
      <c r="N43" s="12">
        <v>2.5666666666666664</v>
      </c>
      <c r="O43" s="12" t="e">
        <v>#N/A</v>
      </c>
      <c r="P43" s="12" t="e">
        <v>#N/A</v>
      </c>
      <c r="Q43" s="12" t="e">
        <v>#N/A</v>
      </c>
      <c r="R43" s="12" t="e">
        <v>#N/A</v>
      </c>
      <c r="S43" s="12" t="e">
        <v>#N/A</v>
      </c>
      <c r="T43" s="12" t="e">
        <v>#N/A</v>
      </c>
      <c r="U43" s="12">
        <v>7.3</v>
      </c>
      <c r="V43" s="12" t="e">
        <v>#N/A</v>
      </c>
      <c r="W43" s="12" t="e">
        <v>#N/A</v>
      </c>
      <c r="X43" s="12" t="e">
        <v>#N/A</v>
      </c>
      <c r="Y43" s="12" t="e">
        <v>#N/A</v>
      </c>
      <c r="Z43" s="12" t="e">
        <v>#N/A</v>
      </c>
      <c r="AA43" s="12" t="e">
        <v>#N/A</v>
      </c>
    </row>
    <row r="44" spans="1:27" x14ac:dyDescent="0.35">
      <c r="A44" t="s">
        <v>65</v>
      </c>
      <c r="B44" s="9">
        <v>8.2000000000000011</v>
      </c>
      <c r="C44" s="12">
        <v>9.9</v>
      </c>
      <c r="D44" s="12">
        <v>10.3</v>
      </c>
      <c r="E44" s="7">
        <v>0.94280000000000008</v>
      </c>
      <c r="F44" s="12" t="e">
        <v>#N/A</v>
      </c>
      <c r="G44" s="12" t="e">
        <v>#N/A</v>
      </c>
      <c r="H44" s="12" t="e">
        <v>#N/A</v>
      </c>
      <c r="I44" s="12" t="e">
        <v>#N/A</v>
      </c>
      <c r="J44" s="12">
        <v>8.8000000000000007</v>
      </c>
      <c r="K44" s="12">
        <v>11.3</v>
      </c>
      <c r="L44" s="12" t="e">
        <v>#N/A</v>
      </c>
      <c r="M44" s="12" t="e">
        <v>#N/A</v>
      </c>
      <c r="N44" s="12">
        <v>2.6</v>
      </c>
      <c r="O44" s="12" t="e">
        <v>#N/A</v>
      </c>
      <c r="P44" s="12" t="e">
        <v>#N/A</v>
      </c>
      <c r="Q44" s="12" t="e">
        <v>#N/A</v>
      </c>
      <c r="R44" s="12" t="e">
        <v>#N/A</v>
      </c>
      <c r="S44" s="12" t="e">
        <v>#N/A</v>
      </c>
      <c r="T44" s="12" t="e">
        <v>#N/A</v>
      </c>
      <c r="U44" s="12">
        <v>7.2</v>
      </c>
      <c r="V44" s="12" t="e">
        <v>#N/A</v>
      </c>
      <c r="W44" s="12" t="e">
        <v>#N/A</v>
      </c>
      <c r="X44" s="12" t="e">
        <v>#N/A</v>
      </c>
      <c r="Y44" s="12" t="e">
        <v>#N/A</v>
      </c>
      <c r="Z44" s="12" t="e">
        <v>#N/A</v>
      </c>
      <c r="AA44" s="12" t="e">
        <v>#N/A</v>
      </c>
    </row>
    <row r="45" spans="1:27" x14ac:dyDescent="0.35">
      <c r="A45" t="s">
        <v>66</v>
      </c>
      <c r="B45" s="9">
        <v>7.8666666666666671</v>
      </c>
      <c r="C45" s="12">
        <v>9.9333333333333336</v>
      </c>
      <c r="D45" s="12">
        <v>10.233333333333334</v>
      </c>
      <c r="E45" s="7">
        <v>0.9050666666666668</v>
      </c>
      <c r="F45" s="12" t="e">
        <v>#N/A</v>
      </c>
      <c r="G45" s="12" t="e">
        <v>#N/A</v>
      </c>
      <c r="H45" s="12" t="e">
        <v>#N/A</v>
      </c>
      <c r="I45" s="12" t="e">
        <v>#N/A</v>
      </c>
      <c r="J45" s="12">
        <v>8.8000000000000007</v>
      </c>
      <c r="K45" s="12">
        <v>11.3</v>
      </c>
      <c r="L45" s="12" t="e">
        <v>#N/A</v>
      </c>
      <c r="M45" s="12" t="e">
        <v>#N/A</v>
      </c>
      <c r="N45" s="12">
        <v>2.7666666666666671</v>
      </c>
      <c r="O45" s="12" t="e">
        <v>#N/A</v>
      </c>
      <c r="P45" s="12" t="e">
        <v>#N/A</v>
      </c>
      <c r="Q45" s="12" t="e">
        <v>#N/A</v>
      </c>
      <c r="R45" s="12" t="e">
        <v>#N/A</v>
      </c>
      <c r="S45" s="12" t="e">
        <v>#N/A</v>
      </c>
      <c r="T45" s="12" t="e">
        <v>#N/A</v>
      </c>
      <c r="U45" s="12">
        <v>7.0333333333333341</v>
      </c>
      <c r="V45" s="12" t="e">
        <v>#N/A</v>
      </c>
      <c r="W45" s="12" t="e">
        <v>#N/A</v>
      </c>
      <c r="X45" s="12" t="e">
        <v>#N/A</v>
      </c>
      <c r="Y45" s="12" t="e">
        <v>#N/A</v>
      </c>
      <c r="Z45" s="12" t="e">
        <v>#N/A</v>
      </c>
      <c r="AA45" s="12" t="e">
        <v>#N/A</v>
      </c>
    </row>
    <row r="46" spans="1:27" x14ac:dyDescent="0.35">
      <c r="A46" t="s">
        <v>67</v>
      </c>
      <c r="B46" s="9">
        <v>7.9000000000000012</v>
      </c>
      <c r="C46" s="12">
        <v>10.1</v>
      </c>
      <c r="D46" s="12">
        <v>9.8333333333333339</v>
      </c>
      <c r="E46" s="7">
        <v>0.87506666666666666</v>
      </c>
      <c r="F46" s="12" t="e">
        <v>#N/A</v>
      </c>
      <c r="G46" s="12" t="e">
        <v>#N/A</v>
      </c>
      <c r="H46" s="12" t="e">
        <v>#N/A</v>
      </c>
      <c r="I46" s="12" t="e">
        <v>#N/A</v>
      </c>
      <c r="J46" s="12">
        <v>8.6999999999999993</v>
      </c>
      <c r="K46" s="12">
        <v>11.3</v>
      </c>
      <c r="L46" s="12" t="e">
        <v>#N/A</v>
      </c>
      <c r="M46" s="12" t="e">
        <v>#N/A</v>
      </c>
      <c r="N46" s="12">
        <v>2.6666666666666665</v>
      </c>
      <c r="O46" s="12" t="e">
        <v>#N/A</v>
      </c>
      <c r="P46" s="12" t="e">
        <v>#N/A</v>
      </c>
      <c r="Q46" s="12" t="e">
        <v>#N/A</v>
      </c>
      <c r="R46" s="12" t="e">
        <v>#N/A</v>
      </c>
      <c r="S46" s="12">
        <v>4.2</v>
      </c>
      <c r="T46" s="12" t="e">
        <v>#N/A</v>
      </c>
      <c r="U46" s="12">
        <v>7.0333333333333341</v>
      </c>
      <c r="V46" s="12" t="e">
        <v>#N/A</v>
      </c>
      <c r="W46" s="12" t="e">
        <v>#N/A</v>
      </c>
      <c r="X46" s="12" t="e">
        <v>#N/A</v>
      </c>
      <c r="Y46" s="12" t="e">
        <v>#N/A</v>
      </c>
      <c r="Z46" s="12" t="e">
        <v>#N/A</v>
      </c>
      <c r="AA46" s="12" t="e">
        <v>#N/A</v>
      </c>
    </row>
    <row r="47" spans="1:27" x14ac:dyDescent="0.35">
      <c r="A47" t="s">
        <v>68</v>
      </c>
      <c r="B47" s="9">
        <v>7.8</v>
      </c>
      <c r="C47" s="12">
        <v>10.1</v>
      </c>
      <c r="D47" s="12">
        <v>9.6</v>
      </c>
      <c r="E47" s="7">
        <v>0.83660000000000012</v>
      </c>
      <c r="F47" s="12" t="e">
        <v>#N/A</v>
      </c>
      <c r="G47" s="12" t="e">
        <v>#N/A</v>
      </c>
      <c r="H47" s="12" t="e">
        <v>#N/A</v>
      </c>
      <c r="I47" s="12" t="e">
        <v>#N/A</v>
      </c>
      <c r="J47" s="12">
        <v>8.8000000000000007</v>
      </c>
      <c r="K47" s="12">
        <v>11.3</v>
      </c>
      <c r="L47" s="12" t="e">
        <v>#N/A</v>
      </c>
      <c r="M47" s="12" t="e">
        <v>#N/A</v>
      </c>
      <c r="N47" s="12">
        <v>2.7666666666666671</v>
      </c>
      <c r="O47" s="12" t="e">
        <v>#N/A</v>
      </c>
      <c r="P47" s="12" t="e">
        <v>#N/A</v>
      </c>
      <c r="Q47" s="12" t="e">
        <v>#N/A</v>
      </c>
      <c r="R47" s="12" t="e">
        <v>#N/A</v>
      </c>
      <c r="S47" s="12">
        <v>4.0999999999999996</v>
      </c>
      <c r="T47" s="12" t="e">
        <v>#N/A</v>
      </c>
      <c r="U47" s="12">
        <v>7.166666666666667</v>
      </c>
      <c r="V47" s="12" t="e">
        <v>#N/A</v>
      </c>
      <c r="W47" s="12" t="e">
        <v>#N/A</v>
      </c>
      <c r="X47" s="12" t="e">
        <v>#N/A</v>
      </c>
      <c r="Y47" s="12" t="e">
        <v>#N/A</v>
      </c>
      <c r="Z47" s="12" t="e">
        <v>#N/A</v>
      </c>
      <c r="AA47" s="12" t="e">
        <v>#N/A</v>
      </c>
    </row>
    <row r="48" spans="1:27" x14ac:dyDescent="0.35">
      <c r="A48" t="s">
        <v>69</v>
      </c>
      <c r="B48" s="9">
        <v>8.1999999999999993</v>
      </c>
      <c r="C48" s="12">
        <v>9.9333333333333318</v>
      </c>
      <c r="D48" s="12">
        <v>9.5666666666666664</v>
      </c>
      <c r="E48" s="7">
        <v>0.8111666666666667</v>
      </c>
      <c r="F48" s="12" t="e">
        <v>#N/A</v>
      </c>
      <c r="G48" s="12" t="e">
        <v>#N/A</v>
      </c>
      <c r="H48" s="12" t="e">
        <v>#N/A</v>
      </c>
      <c r="I48" s="12" t="e">
        <v>#N/A</v>
      </c>
      <c r="J48" s="12">
        <v>8.8000000000000007</v>
      </c>
      <c r="K48" s="12">
        <v>11.4</v>
      </c>
      <c r="L48" s="12" t="e">
        <v>#N/A</v>
      </c>
      <c r="M48" s="12" t="e">
        <v>#N/A</v>
      </c>
      <c r="N48" s="12">
        <v>2.8333333333333335</v>
      </c>
      <c r="O48" s="12" t="e">
        <v>#N/A</v>
      </c>
      <c r="P48" s="12" t="e">
        <v>#N/A</v>
      </c>
      <c r="Q48" s="12" t="e">
        <v>#N/A</v>
      </c>
      <c r="R48" s="12" t="e">
        <v>#N/A</v>
      </c>
      <c r="S48" s="12">
        <v>4.2</v>
      </c>
      <c r="T48" s="12" t="e">
        <v>#N/A</v>
      </c>
      <c r="U48" s="12">
        <v>6.9666666666666659</v>
      </c>
      <c r="V48" s="12" t="e">
        <v>#N/A</v>
      </c>
      <c r="W48" s="12" t="e">
        <v>#N/A</v>
      </c>
      <c r="X48" s="12" t="e">
        <v>#N/A</v>
      </c>
      <c r="Y48" s="12" t="e">
        <v>#N/A</v>
      </c>
      <c r="Z48" s="12" t="e">
        <v>#N/A</v>
      </c>
      <c r="AA48" s="12" t="e">
        <v>#N/A</v>
      </c>
    </row>
    <row r="49" spans="1:27" x14ac:dyDescent="0.35">
      <c r="A49" t="s">
        <v>70</v>
      </c>
      <c r="B49" s="9">
        <v>8.3333333333333339</v>
      </c>
      <c r="C49" s="12">
        <v>10.066666666666668</v>
      </c>
      <c r="D49" s="12">
        <v>9.4333333333333336</v>
      </c>
      <c r="E49" s="7">
        <v>0.80753333333333333</v>
      </c>
      <c r="F49" s="12" t="e">
        <v>#N/A</v>
      </c>
      <c r="G49" s="12" t="e">
        <v>#N/A</v>
      </c>
      <c r="H49" s="12" t="e">
        <v>#N/A</v>
      </c>
      <c r="I49" s="12" t="e">
        <v>#N/A</v>
      </c>
      <c r="J49" s="12">
        <v>8.9</v>
      </c>
      <c r="K49" s="12">
        <v>11.3</v>
      </c>
      <c r="L49" s="12" t="e">
        <v>#N/A</v>
      </c>
      <c r="M49" s="12" t="e">
        <v>#N/A</v>
      </c>
      <c r="N49" s="12">
        <v>2.8000000000000003</v>
      </c>
      <c r="O49" s="12" t="e">
        <v>#N/A</v>
      </c>
      <c r="P49" s="12" t="e">
        <v>#N/A</v>
      </c>
      <c r="Q49" s="12" t="e">
        <v>#N/A</v>
      </c>
      <c r="R49" s="12" t="e">
        <v>#N/A</v>
      </c>
      <c r="S49" s="12">
        <v>4.3</v>
      </c>
      <c r="T49" s="12" t="e">
        <v>#N/A</v>
      </c>
      <c r="U49" s="12">
        <v>6.833333333333333</v>
      </c>
      <c r="V49" s="12" t="e">
        <v>#N/A</v>
      </c>
      <c r="W49" s="12" t="e">
        <v>#N/A</v>
      </c>
      <c r="X49" s="12" t="e">
        <v>#N/A</v>
      </c>
      <c r="Y49" s="12" t="e">
        <v>#N/A</v>
      </c>
      <c r="Z49" s="12" t="e">
        <v>#N/A</v>
      </c>
      <c r="AA49" s="12" t="e">
        <v>#N/A</v>
      </c>
    </row>
    <row r="50" spans="1:27" x14ac:dyDescent="0.35">
      <c r="A50" t="s">
        <v>71</v>
      </c>
      <c r="B50" s="9">
        <v>8.2666666666666657</v>
      </c>
      <c r="C50" s="12">
        <v>10.033333333333333</v>
      </c>
      <c r="D50" s="12">
        <v>9.4666666666666668</v>
      </c>
      <c r="E50" s="7">
        <v>0.81130000000000002</v>
      </c>
      <c r="F50" s="12" t="e">
        <v>#N/A</v>
      </c>
      <c r="G50" s="12" t="e">
        <v>#N/A</v>
      </c>
      <c r="H50" s="12" t="e">
        <v>#N/A</v>
      </c>
      <c r="I50" s="12" t="e">
        <v>#N/A</v>
      </c>
      <c r="J50" s="12">
        <v>9</v>
      </c>
      <c r="K50" s="12">
        <v>11.1</v>
      </c>
      <c r="L50" s="12" t="e">
        <v>#N/A</v>
      </c>
      <c r="M50" s="12" t="e">
        <v>#N/A</v>
      </c>
      <c r="N50" s="12">
        <v>2.9333333333333336</v>
      </c>
      <c r="O50" s="12" t="e">
        <v>#N/A</v>
      </c>
      <c r="P50" s="12" t="e">
        <v>#N/A</v>
      </c>
      <c r="Q50" s="12" t="e">
        <v>#N/A</v>
      </c>
      <c r="R50" s="12" t="e">
        <v>#N/A</v>
      </c>
      <c r="S50" s="12">
        <v>4.0999999999999996</v>
      </c>
      <c r="T50" s="12" t="e">
        <v>#N/A</v>
      </c>
      <c r="U50" s="12">
        <v>6.5999999999999988</v>
      </c>
      <c r="V50" s="12" t="e">
        <v>#N/A</v>
      </c>
      <c r="W50" s="12" t="e">
        <v>#N/A</v>
      </c>
      <c r="X50" s="12" t="e">
        <v>#N/A</v>
      </c>
      <c r="Y50" s="12" t="e">
        <v>#N/A</v>
      </c>
      <c r="Z50" s="12" t="e">
        <v>#N/A</v>
      </c>
      <c r="AA50" s="12" t="e">
        <v>#N/A</v>
      </c>
    </row>
    <row r="51" spans="1:27" x14ac:dyDescent="0.35">
      <c r="A51" t="s">
        <v>72</v>
      </c>
      <c r="B51" s="9">
        <v>8.1666666666666661</v>
      </c>
      <c r="C51" s="12">
        <v>9.9333333333333318</v>
      </c>
      <c r="D51" s="12">
        <v>9</v>
      </c>
      <c r="E51" s="7">
        <v>0.81006666666666671</v>
      </c>
      <c r="F51" s="12" t="e">
        <v>#N/A</v>
      </c>
      <c r="G51" s="12" t="e">
        <v>#N/A</v>
      </c>
      <c r="H51" s="12" t="e">
        <v>#N/A</v>
      </c>
      <c r="I51" s="12" t="e">
        <v>#N/A</v>
      </c>
      <c r="J51" s="12">
        <v>9</v>
      </c>
      <c r="K51" s="12">
        <v>10.7</v>
      </c>
      <c r="L51" s="12" t="e">
        <v>#N/A</v>
      </c>
      <c r="M51" s="12" t="e">
        <v>#N/A</v>
      </c>
      <c r="N51" s="12">
        <v>3</v>
      </c>
      <c r="O51" s="12" t="e">
        <v>#N/A</v>
      </c>
      <c r="P51" s="12" t="e">
        <v>#N/A</v>
      </c>
      <c r="Q51" s="12" t="e">
        <v>#N/A</v>
      </c>
      <c r="R51" s="12" t="e">
        <v>#N/A</v>
      </c>
      <c r="S51" s="12">
        <v>4.2</v>
      </c>
      <c r="T51" s="12" t="e">
        <v>#N/A</v>
      </c>
      <c r="U51" s="12">
        <v>6.2666666666666666</v>
      </c>
      <c r="V51" s="12" t="e">
        <v>#N/A</v>
      </c>
      <c r="W51" s="12" t="e">
        <v>#N/A</v>
      </c>
      <c r="X51" s="12" t="e">
        <v>#N/A</v>
      </c>
      <c r="Y51" s="12" t="e">
        <v>#N/A</v>
      </c>
      <c r="Z51" s="12" t="e">
        <v>#N/A</v>
      </c>
      <c r="AA51" s="12" t="e">
        <v>#N/A</v>
      </c>
    </row>
    <row r="52" spans="1:27" x14ac:dyDescent="0.35">
      <c r="A52" t="s">
        <v>73</v>
      </c>
      <c r="B52" s="9">
        <v>8</v>
      </c>
      <c r="C52" s="12">
        <v>9.7000000000000011</v>
      </c>
      <c r="D52" s="12">
        <v>8.5666666666666647</v>
      </c>
      <c r="E52" s="7">
        <v>0.79610000000000003</v>
      </c>
      <c r="F52" s="12" t="e">
        <v>#N/A</v>
      </c>
      <c r="G52" s="12" t="e">
        <v>#N/A</v>
      </c>
      <c r="H52" s="12" t="e">
        <v>#N/A</v>
      </c>
      <c r="I52" s="12" t="e">
        <v>#N/A</v>
      </c>
      <c r="J52" s="12">
        <v>8.8000000000000007</v>
      </c>
      <c r="K52" s="12">
        <v>10.199999999999999</v>
      </c>
      <c r="L52" s="12" t="e">
        <v>#N/A</v>
      </c>
      <c r="M52" s="12" t="e">
        <v>#N/A</v>
      </c>
      <c r="N52" s="12">
        <v>2.7666666666666671</v>
      </c>
      <c r="O52" s="12" t="e">
        <v>#N/A</v>
      </c>
      <c r="P52" s="12" t="e">
        <v>#N/A</v>
      </c>
      <c r="Q52" s="12" t="e">
        <v>#N/A</v>
      </c>
      <c r="R52" s="12" t="e">
        <v>#N/A</v>
      </c>
      <c r="S52" s="12">
        <v>4.2</v>
      </c>
      <c r="T52" s="12" t="e">
        <v>#N/A</v>
      </c>
      <c r="U52" s="12">
        <v>6</v>
      </c>
      <c r="V52" s="12" t="e">
        <v>#N/A</v>
      </c>
      <c r="W52" s="12" t="e">
        <v>#N/A</v>
      </c>
      <c r="X52" s="12" t="e">
        <v>#N/A</v>
      </c>
      <c r="Y52" s="12" t="e">
        <v>#N/A</v>
      </c>
      <c r="Z52" s="12" t="e">
        <v>#N/A</v>
      </c>
      <c r="AA52" s="12" t="e">
        <v>#N/A</v>
      </c>
    </row>
    <row r="53" spans="1:27" x14ac:dyDescent="0.35">
      <c r="A53" t="s">
        <v>74</v>
      </c>
      <c r="B53" s="9">
        <v>7.8999999999999995</v>
      </c>
      <c r="C53" s="12">
        <v>9.5666666666666664</v>
      </c>
      <c r="D53" s="12">
        <v>8.1666666666666661</v>
      </c>
      <c r="E53" s="7">
        <v>0.77013333333333334</v>
      </c>
      <c r="F53" s="12" t="e">
        <v>#N/A</v>
      </c>
      <c r="G53" s="12" t="e">
        <v>#N/A</v>
      </c>
      <c r="H53" s="12" t="e">
        <v>#N/A</v>
      </c>
      <c r="I53" s="12" t="e">
        <v>#N/A</v>
      </c>
      <c r="J53" s="12">
        <v>8.8000000000000007</v>
      </c>
      <c r="K53" s="12">
        <v>9.6999999999999993</v>
      </c>
      <c r="L53" s="12" t="e">
        <v>#N/A</v>
      </c>
      <c r="M53" s="12" t="e">
        <v>#N/A</v>
      </c>
      <c r="N53" s="12">
        <v>2.7000000000000006</v>
      </c>
      <c r="O53" s="12" t="e">
        <v>#N/A</v>
      </c>
      <c r="P53" s="12" t="e">
        <v>#N/A</v>
      </c>
      <c r="Q53" s="12" t="e">
        <v>#N/A</v>
      </c>
      <c r="R53" s="12" t="e">
        <v>#N/A</v>
      </c>
      <c r="S53" s="12">
        <v>4.4000000000000004</v>
      </c>
      <c r="T53" s="12" t="e">
        <v>#N/A</v>
      </c>
      <c r="U53" s="12">
        <v>5.833333333333333</v>
      </c>
      <c r="V53" s="12" t="e">
        <v>#N/A</v>
      </c>
      <c r="W53" s="12" t="e">
        <v>#N/A</v>
      </c>
      <c r="X53" s="12" t="e">
        <v>#N/A</v>
      </c>
      <c r="Y53" s="12" t="e">
        <v>#N/A</v>
      </c>
      <c r="Z53" s="12" t="e">
        <v>#N/A</v>
      </c>
      <c r="AA53" s="12" t="e">
        <v>#N/A</v>
      </c>
    </row>
    <row r="54" spans="1:27" x14ac:dyDescent="0.35">
      <c r="A54" t="s">
        <v>75</v>
      </c>
      <c r="B54" s="9">
        <v>7.5</v>
      </c>
      <c r="C54" s="12">
        <v>9.4</v>
      </c>
      <c r="D54" s="12">
        <v>7.8999999999999995</v>
      </c>
      <c r="E54" s="7">
        <v>0.75853333333333328</v>
      </c>
      <c r="F54" s="12" t="e">
        <v>#N/A</v>
      </c>
      <c r="G54" s="12" t="e">
        <v>#N/A</v>
      </c>
      <c r="H54" s="12" t="e">
        <v>#N/A</v>
      </c>
      <c r="I54" s="12">
        <v>4.6333333333333329</v>
      </c>
      <c r="J54" s="12">
        <v>8.6999999999999993</v>
      </c>
      <c r="K54" s="12">
        <v>9.1999999999999993</v>
      </c>
      <c r="L54" s="12" t="e">
        <v>#N/A</v>
      </c>
      <c r="M54" s="12" t="e">
        <v>#N/A</v>
      </c>
      <c r="N54" s="12">
        <v>2.6666666666666665</v>
      </c>
      <c r="O54" s="12" t="e">
        <v>#N/A</v>
      </c>
      <c r="P54" s="12" t="e">
        <v>#N/A</v>
      </c>
      <c r="Q54" s="12" t="e">
        <v>#N/A</v>
      </c>
      <c r="R54" s="12" t="e">
        <v>#N/A</v>
      </c>
      <c r="S54" s="12">
        <v>5</v>
      </c>
      <c r="T54" s="12" t="e">
        <v>#N/A</v>
      </c>
      <c r="U54" s="12">
        <v>5.7</v>
      </c>
      <c r="V54" s="12" t="e">
        <v>#N/A</v>
      </c>
      <c r="W54" s="12" t="e">
        <v>#N/A</v>
      </c>
      <c r="X54" s="12" t="e">
        <v>#N/A</v>
      </c>
      <c r="Y54" s="12" t="e">
        <v>#N/A</v>
      </c>
      <c r="Z54" s="12" t="e">
        <v>#N/A</v>
      </c>
      <c r="AA54" s="12" t="e">
        <v>#N/A</v>
      </c>
    </row>
    <row r="55" spans="1:27" x14ac:dyDescent="0.35">
      <c r="A55" t="s">
        <v>76</v>
      </c>
      <c r="B55" s="9">
        <v>7.666666666666667</v>
      </c>
      <c r="C55" s="12">
        <v>9.0666666666666647</v>
      </c>
      <c r="D55" s="12">
        <v>7.7</v>
      </c>
      <c r="E55" s="7">
        <v>0.74926666666666664</v>
      </c>
      <c r="F55" s="12" t="e">
        <v>#N/A</v>
      </c>
      <c r="G55" s="12" t="e">
        <v>#N/A</v>
      </c>
      <c r="H55" s="12" t="e">
        <v>#N/A</v>
      </c>
      <c r="I55" s="12">
        <v>4.333333333333333</v>
      </c>
      <c r="J55" s="12">
        <v>8.6</v>
      </c>
      <c r="K55" s="12">
        <v>8.6999999999999993</v>
      </c>
      <c r="L55" s="12" t="e">
        <v>#N/A</v>
      </c>
      <c r="M55" s="12" t="e">
        <v>#N/A</v>
      </c>
      <c r="N55" s="12">
        <v>2.4666666666666668</v>
      </c>
      <c r="O55" s="12" t="e">
        <v>#N/A</v>
      </c>
      <c r="P55" s="12" t="e">
        <v>#N/A</v>
      </c>
      <c r="Q55" s="12" t="e">
        <v>#N/A</v>
      </c>
      <c r="R55" s="12" t="e">
        <v>#N/A</v>
      </c>
      <c r="S55" s="12">
        <v>5.5</v>
      </c>
      <c r="T55" s="12" t="e">
        <v>#N/A</v>
      </c>
      <c r="U55" s="12">
        <v>5.4666666666666659</v>
      </c>
      <c r="V55" s="12" t="e">
        <v>#N/A</v>
      </c>
      <c r="W55" s="12" t="e">
        <v>#N/A</v>
      </c>
      <c r="X55" s="12" t="e">
        <v>#N/A</v>
      </c>
      <c r="Y55" s="12" t="e">
        <v>#N/A</v>
      </c>
      <c r="Z55" s="12" t="e">
        <v>#N/A</v>
      </c>
      <c r="AA55" s="12" t="e">
        <v>#N/A</v>
      </c>
    </row>
    <row r="56" spans="1:27" x14ac:dyDescent="0.35">
      <c r="A56" t="s">
        <v>77</v>
      </c>
      <c r="B56" s="9">
        <v>6.9333333333333327</v>
      </c>
      <c r="C56" s="12">
        <v>8.6666666666666661</v>
      </c>
      <c r="D56" s="12">
        <v>7.8</v>
      </c>
      <c r="E56" s="7">
        <v>0.71046666666666669</v>
      </c>
      <c r="F56" s="12" t="e">
        <v>#N/A</v>
      </c>
      <c r="G56" s="12" t="e">
        <v>#N/A</v>
      </c>
      <c r="H56" s="12" t="e">
        <v>#N/A</v>
      </c>
      <c r="I56" s="12">
        <v>4</v>
      </c>
      <c r="J56" s="12">
        <v>8.5</v>
      </c>
      <c r="K56" s="12">
        <v>8.4</v>
      </c>
      <c r="L56" s="12" t="e">
        <v>#N/A</v>
      </c>
      <c r="M56" s="12" t="e">
        <v>#N/A</v>
      </c>
      <c r="N56" s="12">
        <v>2.5333333333333332</v>
      </c>
      <c r="O56" s="12" t="e">
        <v>#N/A</v>
      </c>
      <c r="P56" s="12" t="e">
        <v>#N/A</v>
      </c>
      <c r="Q56" s="12" t="e">
        <v>#N/A</v>
      </c>
      <c r="R56" s="12" t="e">
        <v>#N/A</v>
      </c>
      <c r="S56" s="12">
        <v>6.4</v>
      </c>
      <c r="T56" s="12" t="e">
        <v>#N/A</v>
      </c>
      <c r="U56" s="12">
        <v>5.4666666666666659</v>
      </c>
      <c r="V56" s="12" t="e">
        <v>#N/A</v>
      </c>
      <c r="W56" s="12" t="e">
        <v>#N/A</v>
      </c>
      <c r="X56" s="12" t="e">
        <v>#N/A</v>
      </c>
      <c r="Y56" s="12" t="e">
        <v>#N/A</v>
      </c>
      <c r="Z56" s="12" t="e">
        <v>#N/A</v>
      </c>
      <c r="AA56" s="12" t="e">
        <v>#N/A</v>
      </c>
    </row>
    <row r="57" spans="1:27" x14ac:dyDescent="0.35">
      <c r="A57" t="s">
        <v>78</v>
      </c>
      <c r="B57" s="9">
        <v>6.7333333333333334</v>
      </c>
      <c r="C57" s="12">
        <v>8.2000000000000011</v>
      </c>
      <c r="D57" s="12">
        <v>7.7</v>
      </c>
      <c r="E57" s="7">
        <v>0.65279999999999994</v>
      </c>
      <c r="F57" s="12" t="e">
        <v>#N/A</v>
      </c>
      <c r="G57" s="12" t="e">
        <v>#N/A</v>
      </c>
      <c r="H57" s="12" t="e">
        <v>#N/A</v>
      </c>
      <c r="I57" s="12">
        <v>3.6999999999999997</v>
      </c>
      <c r="J57" s="12">
        <v>8.3000000000000007</v>
      </c>
      <c r="K57" s="12">
        <v>8</v>
      </c>
      <c r="L57" s="12" t="e">
        <v>#N/A</v>
      </c>
      <c r="M57" s="12" t="e">
        <v>#N/A</v>
      </c>
      <c r="N57" s="12">
        <v>2.4</v>
      </c>
      <c r="O57" s="12" t="e">
        <v>#N/A</v>
      </c>
      <c r="P57" s="12" t="e">
        <v>#N/A</v>
      </c>
      <c r="Q57" s="12" t="e">
        <v>#N/A</v>
      </c>
      <c r="R57" s="12" t="e">
        <v>#N/A</v>
      </c>
      <c r="S57" s="12">
        <v>6.3</v>
      </c>
      <c r="T57" s="12" t="e">
        <v>#N/A</v>
      </c>
      <c r="U57" s="12">
        <v>5.333333333333333</v>
      </c>
      <c r="V57" s="12" t="e">
        <v>#N/A</v>
      </c>
      <c r="W57" s="12" t="e">
        <v>#N/A</v>
      </c>
      <c r="X57" s="12" t="e">
        <v>#N/A</v>
      </c>
      <c r="Y57" s="12" t="e">
        <v>#N/A</v>
      </c>
      <c r="Z57" s="12" t="e">
        <v>#N/A</v>
      </c>
      <c r="AA57" s="12" t="e">
        <v>#N/A</v>
      </c>
    </row>
    <row r="58" spans="1:27" x14ac:dyDescent="0.35">
      <c r="A58" t="s">
        <v>79</v>
      </c>
      <c r="B58" s="9">
        <v>6.5666666666666664</v>
      </c>
      <c r="C58" s="12">
        <v>7.8</v>
      </c>
      <c r="D58" s="12">
        <v>7.5333333333333341</v>
      </c>
      <c r="E58" s="7">
        <v>0.60029999999999994</v>
      </c>
      <c r="F58" s="12" t="e">
        <v>#N/A</v>
      </c>
      <c r="G58" s="12" t="e">
        <v>#N/A</v>
      </c>
      <c r="H58" s="12" t="e">
        <v>#N/A</v>
      </c>
      <c r="I58" s="12">
        <v>3.5</v>
      </c>
      <c r="J58" s="12">
        <v>8.1</v>
      </c>
      <c r="K58" s="12">
        <v>7.6</v>
      </c>
      <c r="L58" s="12" t="e">
        <v>#N/A</v>
      </c>
      <c r="M58" s="12" t="e">
        <v>#N/A</v>
      </c>
      <c r="N58" s="12">
        <v>2.3333333333333335</v>
      </c>
      <c r="O58" s="12" t="e">
        <v>#N/A</v>
      </c>
      <c r="P58" s="12" t="e">
        <v>#N/A</v>
      </c>
      <c r="Q58" s="12" t="e">
        <v>#N/A</v>
      </c>
      <c r="R58" s="12" t="e">
        <v>#N/A</v>
      </c>
      <c r="S58" s="12">
        <v>7.1</v>
      </c>
      <c r="T58" s="12" t="e">
        <v>#N/A</v>
      </c>
      <c r="U58" s="12">
        <v>5.2</v>
      </c>
      <c r="V58" s="12" t="e">
        <v>#N/A</v>
      </c>
      <c r="W58" s="12" t="e">
        <v>#N/A</v>
      </c>
      <c r="X58" s="12" t="e">
        <v>#N/A</v>
      </c>
      <c r="Y58" s="12" t="e">
        <v>#N/A</v>
      </c>
      <c r="Z58" s="12" t="e">
        <v>#N/A</v>
      </c>
      <c r="AA58" s="12" t="e">
        <v>#N/A</v>
      </c>
    </row>
    <row r="59" spans="1:27" x14ac:dyDescent="0.35">
      <c r="A59" t="s">
        <v>80</v>
      </c>
      <c r="B59" s="9">
        <v>6.166666666666667</v>
      </c>
      <c r="C59" s="12">
        <v>7.5</v>
      </c>
      <c r="D59" s="12">
        <v>7.666666666666667</v>
      </c>
      <c r="E59" s="7">
        <v>0.56876666666666664</v>
      </c>
      <c r="F59" s="12" t="e">
        <v>#N/A</v>
      </c>
      <c r="G59" s="12" t="e">
        <v>#N/A</v>
      </c>
      <c r="H59" s="12" t="e">
        <v>#N/A</v>
      </c>
      <c r="I59" s="12">
        <v>3.1</v>
      </c>
      <c r="J59" s="12">
        <v>7.9</v>
      </c>
      <c r="K59" s="12">
        <v>7.2</v>
      </c>
      <c r="L59" s="12" t="e">
        <v>#N/A</v>
      </c>
      <c r="M59" s="12" t="e">
        <v>#N/A</v>
      </c>
      <c r="N59" s="12">
        <v>2.2999999999999998</v>
      </c>
      <c r="O59" s="12" t="e">
        <v>#N/A</v>
      </c>
      <c r="P59" s="12" t="e">
        <v>#N/A</v>
      </c>
      <c r="Q59" s="12" t="e">
        <v>#N/A</v>
      </c>
      <c r="R59" s="12" t="e">
        <v>#N/A</v>
      </c>
      <c r="S59" s="12">
        <v>7.5</v>
      </c>
      <c r="T59" s="12" t="e">
        <v>#N/A</v>
      </c>
      <c r="U59" s="12">
        <v>5.2333333333333334</v>
      </c>
      <c r="V59" s="12" t="e">
        <v>#N/A</v>
      </c>
      <c r="W59" s="12" t="e">
        <v>#N/A</v>
      </c>
      <c r="X59" s="12" t="e">
        <v>#N/A</v>
      </c>
      <c r="Y59" s="12" t="e">
        <v>#N/A</v>
      </c>
      <c r="Z59" s="12" t="e">
        <v>#N/A</v>
      </c>
      <c r="AA59" s="12" t="e">
        <v>#N/A</v>
      </c>
    </row>
    <row r="60" spans="1:27" x14ac:dyDescent="0.35">
      <c r="A60" t="s">
        <v>81</v>
      </c>
      <c r="B60" s="9">
        <v>5.9666666666666659</v>
      </c>
      <c r="C60" s="12">
        <v>7.2</v>
      </c>
      <c r="D60" s="12">
        <v>7.3666666666666671</v>
      </c>
      <c r="E60" s="7">
        <v>0.54709999999999992</v>
      </c>
      <c r="F60" s="12" t="e">
        <v>#N/A</v>
      </c>
      <c r="G60" s="12" t="e">
        <v>#N/A</v>
      </c>
      <c r="H60" s="12" t="e">
        <v>#N/A</v>
      </c>
      <c r="I60" s="12">
        <v>2.9</v>
      </c>
      <c r="J60" s="12">
        <v>7.8</v>
      </c>
      <c r="K60" s="12">
        <v>7.1</v>
      </c>
      <c r="L60" s="12" t="e">
        <v>#N/A</v>
      </c>
      <c r="M60" s="12" t="e">
        <v>#N/A</v>
      </c>
      <c r="N60" s="12">
        <v>2.2000000000000002</v>
      </c>
      <c r="O60" s="12" t="e">
        <v>#N/A</v>
      </c>
      <c r="P60" s="12" t="e">
        <v>#N/A</v>
      </c>
      <c r="Q60" s="12" t="e">
        <v>#N/A</v>
      </c>
      <c r="R60" s="12" t="e">
        <v>#N/A</v>
      </c>
      <c r="S60" s="12">
        <v>7.4</v>
      </c>
      <c r="T60" s="12" t="e">
        <v>#N/A</v>
      </c>
      <c r="U60" s="12">
        <v>5.2333333333333334</v>
      </c>
      <c r="V60" s="12" t="e">
        <v>#N/A</v>
      </c>
      <c r="W60" s="12" t="e">
        <v>#N/A</v>
      </c>
      <c r="X60" s="12" t="e">
        <v>#N/A</v>
      </c>
      <c r="Y60" s="12" t="e">
        <v>#N/A</v>
      </c>
      <c r="Z60" s="12" t="e">
        <v>#N/A</v>
      </c>
      <c r="AA60" s="12" t="e">
        <v>#N/A</v>
      </c>
    </row>
    <row r="61" spans="1:27" x14ac:dyDescent="0.35">
      <c r="A61" t="s">
        <v>82</v>
      </c>
      <c r="B61" s="9">
        <v>5.833333333333333</v>
      </c>
      <c r="C61" s="12">
        <v>6.9666666666666659</v>
      </c>
      <c r="D61" s="12">
        <v>7.4666666666666659</v>
      </c>
      <c r="E61" s="7">
        <v>0.5341999999999999</v>
      </c>
      <c r="F61" s="12" t="e">
        <v>#N/A</v>
      </c>
      <c r="G61" s="12" t="e">
        <v>#N/A</v>
      </c>
      <c r="H61" s="12" t="e">
        <v>#N/A</v>
      </c>
      <c r="I61" s="12">
        <v>2.9</v>
      </c>
      <c r="J61" s="12">
        <v>7.8</v>
      </c>
      <c r="K61" s="12">
        <v>7</v>
      </c>
      <c r="L61" s="12" t="e">
        <v>#N/A</v>
      </c>
      <c r="M61" s="12" t="e">
        <v>#N/A</v>
      </c>
      <c r="N61" s="12">
        <v>2.1666666666666665</v>
      </c>
      <c r="O61" s="12" t="e">
        <v>#N/A</v>
      </c>
      <c r="P61" s="12" t="e">
        <v>#N/A</v>
      </c>
      <c r="Q61" s="12" t="e">
        <v>#N/A</v>
      </c>
      <c r="R61" s="12" t="e">
        <v>#N/A</v>
      </c>
      <c r="S61" s="12">
        <v>7.3</v>
      </c>
      <c r="T61" s="12" t="e">
        <v>#N/A</v>
      </c>
      <c r="U61" s="12">
        <v>5.3666666666666671</v>
      </c>
      <c r="V61" s="12" t="e">
        <v>#N/A</v>
      </c>
      <c r="W61" s="12" t="e">
        <v>#N/A</v>
      </c>
      <c r="X61" s="12" t="e">
        <v>#N/A</v>
      </c>
      <c r="Y61" s="12" t="e">
        <v>#N/A</v>
      </c>
      <c r="Z61" s="12" t="e">
        <v>#N/A</v>
      </c>
      <c r="AA61" s="12" t="e">
        <v>#N/A</v>
      </c>
    </row>
    <row r="62" spans="1:27" x14ac:dyDescent="0.35">
      <c r="A62" t="s">
        <v>83</v>
      </c>
      <c r="B62" s="9">
        <v>6.2333333333333334</v>
      </c>
      <c r="C62" s="12">
        <v>6.7333333333333334</v>
      </c>
      <c r="D62" s="12">
        <v>7.6333333333333337</v>
      </c>
      <c r="E62" s="7">
        <v>0.44940000000000002</v>
      </c>
      <c r="F62" s="12" t="e">
        <v>#N/A</v>
      </c>
      <c r="G62" s="12" t="e">
        <v>#N/A</v>
      </c>
      <c r="H62" s="12" t="e">
        <v>#N/A</v>
      </c>
      <c r="I62" s="12">
        <v>3</v>
      </c>
      <c r="J62" s="12">
        <v>7.7</v>
      </c>
      <c r="K62" s="12">
        <v>6.9</v>
      </c>
      <c r="L62" s="12" t="e">
        <v>#N/A</v>
      </c>
      <c r="M62" s="12" t="e">
        <v>#N/A</v>
      </c>
      <c r="N62" s="12">
        <v>2.1333333333333333</v>
      </c>
      <c r="O62" s="12" t="e">
        <v>#N/A</v>
      </c>
      <c r="P62" s="12" t="e">
        <v>#N/A</v>
      </c>
      <c r="Q62" s="12" t="e">
        <v>#N/A</v>
      </c>
      <c r="R62" s="12" t="e">
        <v>#N/A</v>
      </c>
      <c r="S62" s="12">
        <v>7.2</v>
      </c>
      <c r="T62" s="12" t="e">
        <v>#N/A</v>
      </c>
      <c r="U62" s="12">
        <v>5.3</v>
      </c>
      <c r="V62" s="12" t="e">
        <v>#N/A</v>
      </c>
      <c r="W62" s="12" t="e">
        <v>#N/A</v>
      </c>
      <c r="X62" s="12" t="e">
        <v>#N/A</v>
      </c>
      <c r="Y62" s="12" t="e">
        <v>#N/A</v>
      </c>
      <c r="Z62" s="12" t="e">
        <v>#N/A</v>
      </c>
      <c r="AA62" s="12" t="e">
        <v>#N/A</v>
      </c>
    </row>
    <row r="63" spans="1:27" x14ac:dyDescent="0.35">
      <c r="A63" t="s">
        <v>84</v>
      </c>
      <c r="B63" s="9">
        <v>6.4666666666666659</v>
      </c>
      <c r="C63" s="12">
        <v>6.5999999999999988</v>
      </c>
      <c r="D63" s="12">
        <v>7.666666666666667</v>
      </c>
      <c r="E63" s="7">
        <v>0.45123333333333332</v>
      </c>
      <c r="F63" s="12" t="e">
        <v>#N/A</v>
      </c>
      <c r="G63" s="12" t="e">
        <v>#N/A</v>
      </c>
      <c r="H63" s="12" t="e">
        <v>#N/A</v>
      </c>
      <c r="I63" s="12">
        <v>2.9333333333333336</v>
      </c>
      <c r="J63" s="12">
        <v>7.7</v>
      </c>
      <c r="K63" s="12">
        <v>6.9</v>
      </c>
      <c r="L63" s="12" t="e">
        <v>#N/A</v>
      </c>
      <c r="M63" s="12" t="e">
        <v>#N/A</v>
      </c>
      <c r="N63" s="12">
        <v>2.1333333333333333</v>
      </c>
      <c r="O63" s="12" t="e">
        <v>#N/A</v>
      </c>
      <c r="P63" s="12" t="e">
        <v>#N/A</v>
      </c>
      <c r="Q63" s="12" t="e">
        <v>#N/A</v>
      </c>
      <c r="R63" s="12" t="e">
        <v>#N/A</v>
      </c>
      <c r="S63" s="12">
        <v>7.7</v>
      </c>
      <c r="T63" s="12" t="e">
        <v>#N/A</v>
      </c>
      <c r="U63" s="12">
        <v>5.333333333333333</v>
      </c>
      <c r="V63" s="12" t="e">
        <v>#N/A</v>
      </c>
      <c r="W63" s="12" t="e">
        <v>#N/A</v>
      </c>
      <c r="X63" s="12" t="e">
        <v>#N/A</v>
      </c>
      <c r="Y63" s="12" t="e">
        <v>#N/A</v>
      </c>
      <c r="Z63" s="12" t="e">
        <v>#N/A</v>
      </c>
      <c r="AA63" s="12" t="e">
        <v>#N/A</v>
      </c>
    </row>
    <row r="64" spans="1:27" x14ac:dyDescent="0.35">
      <c r="A64" t="s">
        <v>85</v>
      </c>
      <c r="B64" s="9">
        <v>7.2333333333333343</v>
      </c>
      <c r="C64" s="12">
        <v>6.5</v>
      </c>
      <c r="D64" s="12">
        <v>8.1666666666666661</v>
      </c>
      <c r="E64" s="7">
        <v>0.49803333333333333</v>
      </c>
      <c r="F64" s="12" t="e">
        <v>#N/A</v>
      </c>
      <c r="G64" s="12" t="e">
        <v>#N/A</v>
      </c>
      <c r="H64" s="12" t="e">
        <v>#N/A</v>
      </c>
      <c r="I64" s="12">
        <v>3.0333333333333337</v>
      </c>
      <c r="J64" s="12">
        <v>7.6</v>
      </c>
      <c r="K64" s="12">
        <v>7.1</v>
      </c>
      <c r="L64" s="12" t="e">
        <v>#N/A</v>
      </c>
      <c r="M64" s="12" t="e">
        <v>#N/A</v>
      </c>
      <c r="N64" s="12">
        <v>2.0666666666666664</v>
      </c>
      <c r="O64" s="12" t="e">
        <v>#N/A</v>
      </c>
      <c r="P64" s="12" t="e">
        <v>#N/A</v>
      </c>
      <c r="Q64" s="12" t="e">
        <v>#N/A</v>
      </c>
      <c r="R64" s="12" t="e">
        <v>#N/A</v>
      </c>
      <c r="S64" s="12">
        <v>8.1</v>
      </c>
      <c r="T64" s="12" t="e">
        <v>#N/A</v>
      </c>
      <c r="U64" s="12">
        <v>5.7</v>
      </c>
      <c r="V64" s="12" t="e">
        <v>#N/A</v>
      </c>
      <c r="W64" s="12" t="e">
        <v>#N/A</v>
      </c>
      <c r="X64" s="12" t="e">
        <v>#N/A</v>
      </c>
      <c r="Y64" s="12" t="e">
        <v>#N/A</v>
      </c>
      <c r="Z64" s="12" t="e">
        <v>#N/A</v>
      </c>
      <c r="AA64" s="12" t="e">
        <v>#N/A</v>
      </c>
    </row>
    <row r="65" spans="1:27" x14ac:dyDescent="0.35">
      <c r="A65" t="s">
        <v>86</v>
      </c>
      <c r="B65" s="9">
        <v>7.833333333333333</v>
      </c>
      <c r="C65" s="12">
        <v>6.4000000000000012</v>
      </c>
      <c r="D65" s="12">
        <v>9.1333333333333329</v>
      </c>
      <c r="E65" s="7">
        <v>0.6113333333333334</v>
      </c>
      <c r="F65" s="12" t="e">
        <v>#N/A</v>
      </c>
      <c r="G65" s="12" t="e">
        <v>#N/A</v>
      </c>
      <c r="H65" s="12" t="e">
        <v>#N/A</v>
      </c>
      <c r="I65" s="12">
        <v>3.6999999999999997</v>
      </c>
      <c r="J65" s="12">
        <v>7.6</v>
      </c>
      <c r="K65" s="12">
        <v>7.5</v>
      </c>
      <c r="L65" s="12" t="e">
        <v>#N/A</v>
      </c>
      <c r="M65" s="12" t="e">
        <v>#N/A</v>
      </c>
      <c r="N65" s="12">
        <v>2.0666666666666669</v>
      </c>
      <c r="O65" s="12" t="e">
        <v>#N/A</v>
      </c>
      <c r="P65" s="12" t="e">
        <v>#N/A</v>
      </c>
      <c r="Q65" s="12" t="e">
        <v>#N/A</v>
      </c>
      <c r="R65" s="12" t="e">
        <v>#N/A</v>
      </c>
      <c r="S65" s="12">
        <v>8.9</v>
      </c>
      <c r="T65" s="12" t="e">
        <v>#N/A</v>
      </c>
      <c r="U65" s="12">
        <v>6.1333333333333337</v>
      </c>
      <c r="V65" s="12" t="e">
        <v>#N/A</v>
      </c>
      <c r="W65" s="12" t="e">
        <v>#N/A</v>
      </c>
      <c r="X65" s="12" t="e">
        <v>#N/A</v>
      </c>
      <c r="Y65" s="12" t="e">
        <v>#N/A</v>
      </c>
      <c r="Z65" s="12" t="e">
        <v>#N/A</v>
      </c>
      <c r="AA65" s="12" t="e">
        <v>#N/A</v>
      </c>
    </row>
    <row r="66" spans="1:27" x14ac:dyDescent="0.35">
      <c r="A66" t="s">
        <v>87</v>
      </c>
      <c r="B66" s="9">
        <v>8.7333333333333325</v>
      </c>
      <c r="C66" s="12">
        <v>6.4000000000000012</v>
      </c>
      <c r="D66" s="12">
        <v>10.166666666666666</v>
      </c>
      <c r="E66" s="7">
        <v>0.77466666666666673</v>
      </c>
      <c r="F66" s="12">
        <v>5.2333333333333334</v>
      </c>
      <c r="G66" s="12" t="e">
        <v>#N/A</v>
      </c>
      <c r="H66" s="12" t="e">
        <v>#N/A</v>
      </c>
      <c r="I66" s="12">
        <v>4.6333333333333329</v>
      </c>
      <c r="J66" s="12">
        <v>7.6</v>
      </c>
      <c r="K66" s="12">
        <v>8</v>
      </c>
      <c r="L66" s="12" t="e">
        <v>#N/A</v>
      </c>
      <c r="M66" s="12" t="e">
        <v>#N/A</v>
      </c>
      <c r="N66" s="12">
        <v>2.1</v>
      </c>
      <c r="O66" s="12" t="e">
        <v>#N/A</v>
      </c>
      <c r="P66" s="12" t="e">
        <v>#N/A</v>
      </c>
      <c r="Q66" s="12" t="e">
        <v>#N/A</v>
      </c>
      <c r="R66" s="12" t="e">
        <v>#N/A</v>
      </c>
      <c r="S66" s="12">
        <v>9.8000000000000007</v>
      </c>
      <c r="T66" s="12" t="e">
        <v>#N/A</v>
      </c>
      <c r="U66" s="12">
        <v>6.6000000000000005</v>
      </c>
      <c r="V66" s="12" t="e">
        <v>#N/A</v>
      </c>
      <c r="W66" s="12" t="e">
        <v>#N/A</v>
      </c>
      <c r="X66" s="12" t="e">
        <v>#N/A</v>
      </c>
      <c r="Y66" s="12" t="e">
        <v>#N/A</v>
      </c>
      <c r="Z66" s="12" t="e">
        <v>#N/A</v>
      </c>
      <c r="AA66" s="12" t="e">
        <v>#N/A</v>
      </c>
    </row>
    <row r="67" spans="1:27" x14ac:dyDescent="0.35">
      <c r="A67" t="s">
        <v>88</v>
      </c>
      <c r="B67" s="9">
        <v>9.6666666666666661</v>
      </c>
      <c r="C67" s="12">
        <v>6.4000000000000012</v>
      </c>
      <c r="D67" s="12">
        <v>10.333333333333334</v>
      </c>
      <c r="E67" s="7">
        <v>0.96113333333333328</v>
      </c>
      <c r="F67" s="12">
        <v>5.333333333333333</v>
      </c>
      <c r="G67" s="12" t="e">
        <v>#N/A</v>
      </c>
      <c r="H67" s="12" t="e">
        <v>#N/A</v>
      </c>
      <c r="I67" s="12">
        <v>5.9000000000000012</v>
      </c>
      <c r="J67" s="12">
        <v>7.7</v>
      </c>
      <c r="K67" s="12">
        <v>8.6999999999999993</v>
      </c>
      <c r="L67" s="12" t="e">
        <v>#N/A</v>
      </c>
      <c r="M67" s="12" t="e">
        <v>#N/A</v>
      </c>
      <c r="N67" s="12">
        <v>2.1</v>
      </c>
      <c r="O67" s="12" t="e">
        <v>#N/A</v>
      </c>
      <c r="P67" s="12" t="e">
        <v>#N/A</v>
      </c>
      <c r="Q67" s="12" t="e">
        <v>#N/A</v>
      </c>
      <c r="R67" s="12" t="e">
        <v>#N/A</v>
      </c>
      <c r="S67" s="12">
        <v>10.5</v>
      </c>
      <c r="T67" s="12" t="e">
        <v>#N/A</v>
      </c>
      <c r="U67" s="12">
        <v>6.833333333333333</v>
      </c>
      <c r="V67" s="12" t="e">
        <v>#N/A</v>
      </c>
      <c r="W67" s="12" t="e">
        <v>#N/A</v>
      </c>
      <c r="X67" s="12" t="e">
        <v>#N/A</v>
      </c>
      <c r="Y67" s="12" t="e">
        <v>#N/A</v>
      </c>
      <c r="Z67" s="12" t="e">
        <v>#N/A</v>
      </c>
      <c r="AA67" s="12" t="e">
        <v>#N/A</v>
      </c>
    </row>
    <row r="68" spans="1:27" x14ac:dyDescent="0.35">
      <c r="A68" t="s">
        <v>89</v>
      </c>
      <c r="B68" s="9">
        <v>9.8333333333333339</v>
      </c>
      <c r="C68" s="12">
        <v>6.4000000000000012</v>
      </c>
      <c r="D68" s="12">
        <v>10.433333333333334</v>
      </c>
      <c r="E68" s="7">
        <v>1.1688000000000001</v>
      </c>
      <c r="F68" s="12">
        <v>5.6000000000000005</v>
      </c>
      <c r="G68" s="12" t="e">
        <v>#N/A</v>
      </c>
      <c r="H68" s="12" t="e">
        <v>#N/A</v>
      </c>
      <c r="I68" s="12">
        <v>7.4666666666666659</v>
      </c>
      <c r="J68" s="12">
        <v>8</v>
      </c>
      <c r="K68" s="12">
        <v>9.1999999999999993</v>
      </c>
      <c r="L68" s="12" t="e">
        <v>#N/A</v>
      </c>
      <c r="M68" s="12" t="e">
        <v>#N/A</v>
      </c>
      <c r="N68" s="12">
        <v>2.1</v>
      </c>
      <c r="O68" s="12" t="e">
        <v>#N/A</v>
      </c>
      <c r="P68" s="12" t="e">
        <v>#N/A</v>
      </c>
      <c r="Q68" s="12" t="e">
        <v>#N/A</v>
      </c>
      <c r="R68" s="12" t="e">
        <v>#N/A</v>
      </c>
      <c r="S68" s="12">
        <v>11.2</v>
      </c>
      <c r="T68" s="12" t="e">
        <v>#N/A</v>
      </c>
      <c r="U68" s="12">
        <v>6.8666666666666671</v>
      </c>
      <c r="V68" s="12" t="e">
        <v>#N/A</v>
      </c>
      <c r="W68" s="12" t="e">
        <v>#N/A</v>
      </c>
      <c r="X68" s="12" t="e">
        <v>#N/A</v>
      </c>
      <c r="Y68" s="12" t="e">
        <v>#N/A</v>
      </c>
      <c r="Z68" s="12" t="e">
        <v>#N/A</v>
      </c>
      <c r="AA68" s="12" t="e">
        <v>#N/A</v>
      </c>
    </row>
    <row r="69" spans="1:27" x14ac:dyDescent="0.35">
      <c r="A69" t="s">
        <v>90</v>
      </c>
      <c r="B69" s="9">
        <v>10.233333333333333</v>
      </c>
      <c r="C69" s="12">
        <v>6.6000000000000005</v>
      </c>
      <c r="D69" s="12">
        <v>10.333333333333334</v>
      </c>
      <c r="E69" s="7">
        <v>1.4448333333333334</v>
      </c>
      <c r="F69" s="12">
        <v>5.8999999999999995</v>
      </c>
      <c r="G69" s="12" t="e">
        <v>#N/A</v>
      </c>
      <c r="H69" s="12" t="e">
        <v>#N/A</v>
      </c>
      <c r="I69" s="12">
        <v>8.7333333333333325</v>
      </c>
      <c r="J69" s="12">
        <v>8.1999999999999993</v>
      </c>
      <c r="K69" s="12">
        <v>9.5</v>
      </c>
      <c r="L69" s="12" t="e">
        <v>#N/A</v>
      </c>
      <c r="M69" s="12" t="e">
        <v>#N/A</v>
      </c>
      <c r="N69" s="12">
        <v>2.0666666666666664</v>
      </c>
      <c r="O69" s="12" t="e">
        <v>#N/A</v>
      </c>
      <c r="P69" s="12" t="e">
        <v>#N/A</v>
      </c>
      <c r="Q69" s="12" t="e">
        <v>#N/A</v>
      </c>
      <c r="R69" s="12" t="e">
        <v>#N/A</v>
      </c>
      <c r="S69" s="12">
        <v>11</v>
      </c>
      <c r="T69" s="12" t="e">
        <v>#N/A</v>
      </c>
      <c r="U69" s="12">
        <v>7.1000000000000005</v>
      </c>
      <c r="V69" s="12" t="e">
        <v>#N/A</v>
      </c>
      <c r="W69" s="12" t="e">
        <v>#N/A</v>
      </c>
      <c r="X69" s="12" t="e">
        <v>#N/A</v>
      </c>
      <c r="Y69" s="12" t="e">
        <v>#N/A</v>
      </c>
      <c r="Z69" s="12" t="e">
        <v>#N/A</v>
      </c>
      <c r="AA69" s="12" t="e">
        <v>#N/A</v>
      </c>
    </row>
    <row r="70" spans="1:27" x14ac:dyDescent="0.35">
      <c r="A70" t="s">
        <v>91</v>
      </c>
      <c r="B70" s="9">
        <v>10.4</v>
      </c>
      <c r="C70" s="12">
        <v>6.7333333333333334</v>
      </c>
      <c r="D70" s="12">
        <v>10.6</v>
      </c>
      <c r="E70" s="7">
        <v>1.8359333333333332</v>
      </c>
      <c r="F70" s="12">
        <v>6.1000000000000005</v>
      </c>
      <c r="G70" s="12" t="e">
        <v>#N/A</v>
      </c>
      <c r="H70" s="12" t="e">
        <v>#N/A</v>
      </c>
      <c r="I70" s="12">
        <v>9.8666666666666671</v>
      </c>
      <c r="J70" s="12">
        <v>8.4</v>
      </c>
      <c r="K70" s="12">
        <v>9.6999999999999993</v>
      </c>
      <c r="L70" s="12" t="e">
        <v>#N/A</v>
      </c>
      <c r="M70" s="12" t="e">
        <v>#N/A</v>
      </c>
      <c r="N70" s="12">
        <v>2.0666666666666664</v>
      </c>
      <c r="O70" s="12" t="e">
        <v>#N/A</v>
      </c>
      <c r="P70" s="12" t="e">
        <v>#N/A</v>
      </c>
      <c r="Q70" s="12" t="e">
        <v>#N/A</v>
      </c>
      <c r="R70" s="12" t="e">
        <v>#N/A</v>
      </c>
      <c r="S70" s="12">
        <v>11</v>
      </c>
      <c r="T70" s="12" t="e">
        <v>#N/A</v>
      </c>
      <c r="U70" s="12">
        <v>7.3666666666666671</v>
      </c>
      <c r="V70" s="12" t="e">
        <v>#N/A</v>
      </c>
      <c r="W70" s="12" t="e">
        <v>#N/A</v>
      </c>
      <c r="X70" s="12" t="e">
        <v>#N/A</v>
      </c>
      <c r="Y70" s="12" t="e">
        <v>#N/A</v>
      </c>
      <c r="Z70" s="12" t="e">
        <v>#N/A</v>
      </c>
      <c r="AA70" s="12" t="e">
        <v>#N/A</v>
      </c>
    </row>
    <row r="71" spans="1:27" x14ac:dyDescent="0.35">
      <c r="A71" t="s">
        <v>92</v>
      </c>
      <c r="B71" s="9">
        <v>10.633333333333335</v>
      </c>
      <c r="C71" s="12">
        <v>7</v>
      </c>
      <c r="D71" s="12">
        <v>11</v>
      </c>
      <c r="E71" s="7">
        <v>2.2858000000000001</v>
      </c>
      <c r="F71" s="12">
        <v>6.3999999999999995</v>
      </c>
      <c r="G71" s="12" t="e">
        <v>#N/A</v>
      </c>
      <c r="H71" s="12" t="e">
        <v>#N/A</v>
      </c>
      <c r="I71" s="12">
        <v>11.033333333333333</v>
      </c>
      <c r="J71" s="12">
        <v>8.6</v>
      </c>
      <c r="K71" s="12">
        <v>9.8000000000000007</v>
      </c>
      <c r="L71" s="12" t="e">
        <v>#N/A</v>
      </c>
      <c r="M71" s="12" t="e">
        <v>#N/A</v>
      </c>
      <c r="N71" s="12">
        <v>2.1</v>
      </c>
      <c r="O71" s="12" t="e">
        <v>#N/A</v>
      </c>
      <c r="P71" s="12" t="e">
        <v>#N/A</v>
      </c>
      <c r="Q71" s="12" t="e">
        <v>#N/A</v>
      </c>
      <c r="R71" s="12" t="e">
        <v>#N/A</v>
      </c>
      <c r="S71" s="12">
        <v>10.5</v>
      </c>
      <c r="T71" s="12" t="e">
        <v>#N/A</v>
      </c>
      <c r="U71" s="12">
        <v>7.6000000000000005</v>
      </c>
      <c r="V71" s="12" t="e">
        <v>#N/A</v>
      </c>
      <c r="W71" s="12" t="e">
        <v>#N/A</v>
      </c>
      <c r="X71" s="12" t="e">
        <v>#N/A</v>
      </c>
      <c r="Y71" s="12" t="e">
        <v>#N/A</v>
      </c>
      <c r="Z71" s="12" t="e">
        <v>#N/A</v>
      </c>
      <c r="AA71" s="12" t="e">
        <v>#N/A</v>
      </c>
    </row>
    <row r="72" spans="1:27" x14ac:dyDescent="0.35">
      <c r="A72" t="s">
        <v>93</v>
      </c>
      <c r="B72" s="9">
        <v>10.799999999999999</v>
      </c>
      <c r="C72" s="12">
        <v>7.1333333333333329</v>
      </c>
      <c r="D72" s="12">
        <v>11.533333333333333</v>
      </c>
      <c r="E72" s="7">
        <v>2.7949333333333333</v>
      </c>
      <c r="F72" s="12">
        <v>6.7666666666666657</v>
      </c>
      <c r="G72" s="12" t="e">
        <v>#N/A</v>
      </c>
      <c r="H72" s="12" t="e">
        <v>#N/A</v>
      </c>
      <c r="I72" s="12">
        <v>12.6</v>
      </c>
      <c r="J72" s="12">
        <v>8.8000000000000007</v>
      </c>
      <c r="K72" s="12">
        <v>9.9</v>
      </c>
      <c r="L72" s="12" t="e">
        <v>#N/A</v>
      </c>
      <c r="M72" s="12" t="e">
        <v>#N/A</v>
      </c>
      <c r="N72" s="12">
        <v>2.166666666666667</v>
      </c>
      <c r="O72" s="12" t="e">
        <v>#N/A</v>
      </c>
      <c r="P72" s="12" t="e">
        <v>#N/A</v>
      </c>
      <c r="Q72" s="12" t="e">
        <v>#N/A</v>
      </c>
      <c r="R72" s="12" t="e">
        <v>#N/A</v>
      </c>
      <c r="S72" s="12">
        <v>10.6</v>
      </c>
      <c r="T72" s="12" t="e">
        <v>#N/A</v>
      </c>
      <c r="U72" s="12">
        <v>7.6333333333333329</v>
      </c>
      <c r="V72" s="12" t="e">
        <v>#N/A</v>
      </c>
      <c r="W72" s="12" t="e">
        <v>#N/A</v>
      </c>
      <c r="X72" s="12" t="e">
        <v>#N/A</v>
      </c>
      <c r="Y72" s="12" t="e">
        <v>#N/A</v>
      </c>
      <c r="Z72" s="12" t="e">
        <v>#N/A</v>
      </c>
      <c r="AA72" s="12" t="e">
        <v>#N/A</v>
      </c>
    </row>
    <row r="73" spans="1:27" x14ac:dyDescent="0.35">
      <c r="A73" t="s">
        <v>94</v>
      </c>
      <c r="B73" s="9">
        <v>11.133333333333333</v>
      </c>
      <c r="C73" s="12">
        <v>7.5</v>
      </c>
      <c r="D73" s="12">
        <v>11.733333333333334</v>
      </c>
      <c r="E73" s="7">
        <v>3.3130999999999999</v>
      </c>
      <c r="F73" s="12">
        <v>7.1000000000000005</v>
      </c>
      <c r="G73" s="12" t="e">
        <v>#N/A</v>
      </c>
      <c r="H73" s="12" t="e">
        <v>#N/A</v>
      </c>
      <c r="I73" s="12">
        <v>13.6</v>
      </c>
      <c r="J73" s="12">
        <v>9</v>
      </c>
      <c r="K73" s="12">
        <v>10.4</v>
      </c>
      <c r="L73" s="12" t="e">
        <v>#N/A</v>
      </c>
      <c r="M73" s="12">
        <v>8.9</v>
      </c>
      <c r="N73" s="12">
        <v>2.2666666666666666</v>
      </c>
      <c r="O73" s="12" t="e">
        <v>#N/A</v>
      </c>
      <c r="P73" s="12" t="e">
        <v>#N/A</v>
      </c>
      <c r="Q73" s="12" t="e">
        <v>#N/A</v>
      </c>
      <c r="R73" s="12" t="e">
        <v>#N/A</v>
      </c>
      <c r="S73" s="12">
        <v>10.6</v>
      </c>
      <c r="T73" s="12" t="e">
        <v>#N/A</v>
      </c>
      <c r="U73" s="12">
        <v>7.3666666666666671</v>
      </c>
      <c r="V73" s="12" t="e">
        <v>#N/A</v>
      </c>
      <c r="W73" s="12" t="e">
        <v>#N/A</v>
      </c>
      <c r="X73" s="12" t="e">
        <v>#N/A</v>
      </c>
      <c r="Y73" s="12" t="e">
        <v>#N/A</v>
      </c>
      <c r="Z73" s="12" t="e">
        <v>#N/A</v>
      </c>
      <c r="AA73" s="12" t="e">
        <v>#N/A</v>
      </c>
    </row>
    <row r="74" spans="1:27" x14ac:dyDescent="0.35">
      <c r="A74" t="s">
        <v>95</v>
      </c>
      <c r="B74" s="9">
        <v>10.9</v>
      </c>
      <c r="C74" s="12">
        <v>7.9333333333333327</v>
      </c>
      <c r="D74" s="12">
        <v>11.133333333333333</v>
      </c>
      <c r="E74" s="7">
        <v>3.8005666666666666</v>
      </c>
      <c r="F74" s="12">
        <v>7.3999999999999995</v>
      </c>
      <c r="G74" s="12" t="e">
        <v>#N/A</v>
      </c>
      <c r="H74" s="12" t="e">
        <v>#N/A</v>
      </c>
      <c r="I74" s="12">
        <v>14.699999999999998</v>
      </c>
      <c r="J74" s="12">
        <v>9.1999999999999993</v>
      </c>
      <c r="K74" s="12">
        <v>10.6</v>
      </c>
      <c r="L74" s="12" t="e">
        <v>#N/A</v>
      </c>
      <c r="M74" s="12">
        <v>9.1</v>
      </c>
      <c r="N74" s="12">
        <v>2.2999999999999998</v>
      </c>
      <c r="O74" s="12" t="e">
        <v>#N/A</v>
      </c>
      <c r="P74" s="12" t="e">
        <v>#N/A</v>
      </c>
      <c r="Q74" s="12" t="e">
        <v>#N/A</v>
      </c>
      <c r="R74" s="12" t="e">
        <v>#N/A</v>
      </c>
      <c r="S74" s="12">
        <v>10.1</v>
      </c>
      <c r="T74" s="12" t="e">
        <v>#N/A</v>
      </c>
      <c r="U74" s="12">
        <v>7.1333333333333329</v>
      </c>
      <c r="V74" s="12" t="e">
        <v>#N/A</v>
      </c>
      <c r="W74" s="12" t="e">
        <v>#N/A</v>
      </c>
      <c r="X74" s="12" t="e">
        <v>#N/A</v>
      </c>
      <c r="Y74" s="12" t="e">
        <v>#N/A</v>
      </c>
      <c r="Z74" s="12" t="e">
        <v>#N/A</v>
      </c>
      <c r="AA74" s="12" t="e">
        <v>#N/A</v>
      </c>
    </row>
    <row r="75" spans="1:27" x14ac:dyDescent="0.35">
      <c r="A75" t="s">
        <v>96</v>
      </c>
      <c r="B75" s="9">
        <v>10.866666666666667</v>
      </c>
      <c r="C75" s="12">
        <v>8.3666666666666671</v>
      </c>
      <c r="D75" s="12">
        <v>11.633333333333333</v>
      </c>
      <c r="E75" s="7">
        <v>4.3841666666666663</v>
      </c>
      <c r="F75" s="12">
        <v>7.6000000000000005</v>
      </c>
      <c r="G75" s="12" t="e">
        <v>#N/A</v>
      </c>
      <c r="H75" s="12" t="e">
        <v>#N/A</v>
      </c>
      <c r="I75" s="12">
        <v>16.066666666666666</v>
      </c>
      <c r="J75" s="12">
        <v>9.5</v>
      </c>
      <c r="K75" s="12">
        <v>10.4</v>
      </c>
      <c r="L75" s="12" t="e">
        <v>#N/A</v>
      </c>
      <c r="M75" s="12">
        <v>9.8000000000000007</v>
      </c>
      <c r="N75" s="12">
        <v>2.4333333333333331</v>
      </c>
      <c r="O75" s="12" t="e">
        <v>#N/A</v>
      </c>
      <c r="P75" s="12" t="e">
        <v>#N/A</v>
      </c>
      <c r="Q75" s="12" t="e">
        <v>#N/A</v>
      </c>
      <c r="R75" s="12" t="e">
        <v>#N/A</v>
      </c>
      <c r="S75" s="12">
        <v>10.199999999999999</v>
      </c>
      <c r="T75" s="12" t="e">
        <v>#N/A</v>
      </c>
      <c r="U75" s="12">
        <v>7.0666666666666664</v>
      </c>
      <c r="V75" s="12" t="e">
        <v>#N/A</v>
      </c>
      <c r="W75" s="12" t="e">
        <v>#N/A</v>
      </c>
      <c r="X75" s="12" t="e">
        <v>#N/A</v>
      </c>
      <c r="Y75" s="12" t="e">
        <v>#N/A</v>
      </c>
      <c r="Z75" s="12" t="e">
        <v>#N/A</v>
      </c>
      <c r="AA75" s="12" t="e">
        <v>#N/A</v>
      </c>
    </row>
    <row r="76" spans="1:27" x14ac:dyDescent="0.35">
      <c r="A76" t="s">
        <v>97</v>
      </c>
      <c r="B76" s="9">
        <v>10.866666666666665</v>
      </c>
      <c r="C76" s="12">
        <v>8.8666666666666671</v>
      </c>
      <c r="D76" s="12">
        <v>11.433333333333332</v>
      </c>
      <c r="E76" s="7">
        <v>4.8471333333333328</v>
      </c>
      <c r="F76" s="12">
        <v>7.8999999999999995</v>
      </c>
      <c r="G76" s="12" t="e">
        <v>#N/A</v>
      </c>
      <c r="H76" s="12" t="e">
        <v>#N/A</v>
      </c>
      <c r="I76" s="12">
        <v>17.066666666666666</v>
      </c>
      <c r="J76" s="12">
        <v>9.8000000000000007</v>
      </c>
      <c r="K76" s="12">
        <v>10.199999999999999</v>
      </c>
      <c r="L76" s="12" t="e">
        <v>#N/A</v>
      </c>
      <c r="M76" s="12">
        <v>10</v>
      </c>
      <c r="N76" s="12">
        <v>2.5333333333333332</v>
      </c>
      <c r="O76" s="12" t="e">
        <v>#N/A</v>
      </c>
      <c r="P76" s="12" t="e">
        <v>#N/A</v>
      </c>
      <c r="Q76" s="12" t="e">
        <v>#N/A</v>
      </c>
      <c r="R76" s="12" t="e">
        <v>#N/A</v>
      </c>
      <c r="S76" s="12">
        <v>9.5</v>
      </c>
      <c r="T76" s="12" t="e">
        <v>#N/A</v>
      </c>
      <c r="U76" s="12">
        <v>6.8</v>
      </c>
      <c r="V76" s="12" t="e">
        <v>#N/A</v>
      </c>
      <c r="W76" s="12" t="e">
        <v>#N/A</v>
      </c>
      <c r="X76" s="12" t="e">
        <v>#N/A</v>
      </c>
      <c r="Y76" s="12" t="e">
        <v>#N/A</v>
      </c>
      <c r="Z76" s="12" t="e">
        <v>#N/A</v>
      </c>
      <c r="AA76" s="12" t="e">
        <v>#N/A</v>
      </c>
    </row>
    <row r="77" spans="1:27" x14ac:dyDescent="0.35">
      <c r="A77" t="s">
        <v>98</v>
      </c>
      <c r="B77" s="9">
        <v>10.9</v>
      </c>
      <c r="C77" s="12">
        <v>9.3333333333333339</v>
      </c>
      <c r="D77" s="12">
        <v>11.299999999999999</v>
      </c>
      <c r="E77" s="7">
        <v>4.9741333333333335</v>
      </c>
      <c r="F77" s="12">
        <v>8.1999999999999993</v>
      </c>
      <c r="G77" s="12" t="e">
        <v>#N/A</v>
      </c>
      <c r="H77" s="12" t="e">
        <v>#N/A</v>
      </c>
      <c r="I77" s="12">
        <v>17.533333333333335</v>
      </c>
      <c r="J77" s="12">
        <v>10.1</v>
      </c>
      <c r="K77" s="12">
        <v>10.3</v>
      </c>
      <c r="L77" s="12" t="e">
        <v>#N/A</v>
      </c>
      <c r="M77" s="12">
        <v>10.5</v>
      </c>
      <c r="N77" s="12">
        <v>2.7333333333333329</v>
      </c>
      <c r="O77" s="12" t="e">
        <v>#N/A</v>
      </c>
      <c r="P77" s="12" t="e">
        <v>#N/A</v>
      </c>
      <c r="Q77" s="12" t="e">
        <v>#N/A</v>
      </c>
      <c r="R77" s="12" t="e">
        <v>#N/A</v>
      </c>
      <c r="S77" s="12">
        <v>9.4</v>
      </c>
      <c r="T77" s="12" t="e">
        <v>#N/A</v>
      </c>
      <c r="U77" s="12">
        <v>6.6333333333333329</v>
      </c>
      <c r="V77" s="12" t="e">
        <v>#N/A</v>
      </c>
      <c r="W77" s="12" t="e">
        <v>#N/A</v>
      </c>
      <c r="X77" s="12" t="e">
        <v>#N/A</v>
      </c>
      <c r="Y77" s="12" t="e">
        <v>#N/A</v>
      </c>
      <c r="Z77" s="12" t="e">
        <v>#N/A</v>
      </c>
      <c r="AA77" s="12" t="e">
        <v>#N/A</v>
      </c>
    </row>
    <row r="78" spans="1:27" x14ac:dyDescent="0.35">
      <c r="A78" t="s">
        <v>99</v>
      </c>
      <c r="B78" s="9">
        <v>10.466666666666667</v>
      </c>
      <c r="C78" s="12">
        <v>9.6666666666666661</v>
      </c>
      <c r="D78" s="12">
        <v>11.033333333333333</v>
      </c>
      <c r="E78" s="7">
        <v>4.8818666666666664</v>
      </c>
      <c r="F78" s="12">
        <v>8.4666666666666668</v>
      </c>
      <c r="G78" s="12" t="e">
        <v>#N/A</v>
      </c>
      <c r="H78" s="12" t="e">
        <v>#N/A</v>
      </c>
      <c r="I78" s="12">
        <v>17</v>
      </c>
      <c r="J78" s="12">
        <v>10.3</v>
      </c>
      <c r="K78" s="12">
        <v>9.9</v>
      </c>
      <c r="L78" s="12" t="e">
        <v>#N/A</v>
      </c>
      <c r="M78" s="12">
        <v>10.6</v>
      </c>
      <c r="N78" s="12">
        <v>2.8666666666666667</v>
      </c>
      <c r="O78" s="12" t="e">
        <v>#N/A</v>
      </c>
      <c r="P78" s="12" t="e">
        <v>#N/A</v>
      </c>
      <c r="Q78" s="12" t="e">
        <v>#N/A</v>
      </c>
      <c r="R78" s="12" t="e">
        <v>#N/A</v>
      </c>
      <c r="S78" s="12">
        <v>9.3000000000000007</v>
      </c>
      <c r="T78" s="12" t="e">
        <v>#N/A</v>
      </c>
      <c r="U78" s="12">
        <v>6.5666666666666664</v>
      </c>
      <c r="V78" s="12" t="e">
        <v>#N/A</v>
      </c>
      <c r="W78" s="12" t="e">
        <v>#N/A</v>
      </c>
      <c r="X78" s="12" t="e">
        <v>#N/A</v>
      </c>
      <c r="Y78" s="12" t="e">
        <v>#N/A</v>
      </c>
      <c r="Z78" s="12" t="e">
        <v>#N/A</v>
      </c>
      <c r="AA78" s="12" t="e">
        <v>#N/A</v>
      </c>
    </row>
    <row r="79" spans="1:27" x14ac:dyDescent="0.35">
      <c r="A79" t="s">
        <v>100</v>
      </c>
      <c r="B79" s="9">
        <v>9.9</v>
      </c>
      <c r="C79" s="12">
        <v>9.8000000000000007</v>
      </c>
      <c r="D79" s="12">
        <v>10.633333333333335</v>
      </c>
      <c r="E79" s="7">
        <v>4.7969666666666662</v>
      </c>
      <c r="F79" s="12">
        <v>8.5333333333333332</v>
      </c>
      <c r="G79" s="12" t="e">
        <v>#N/A</v>
      </c>
      <c r="H79" s="12" t="e">
        <v>#N/A</v>
      </c>
      <c r="I79" s="12">
        <v>17.066666666666666</v>
      </c>
      <c r="J79" s="12">
        <v>10.4</v>
      </c>
      <c r="K79" s="12">
        <v>9.6999999999999993</v>
      </c>
      <c r="L79" s="12" t="e">
        <v>#N/A</v>
      </c>
      <c r="M79" s="12">
        <v>10.6</v>
      </c>
      <c r="N79" s="12">
        <v>2.7999999999999994</v>
      </c>
      <c r="O79" s="12" t="e">
        <v>#N/A</v>
      </c>
      <c r="P79" s="12" t="e">
        <v>#N/A</v>
      </c>
      <c r="Q79" s="12" t="e">
        <v>#N/A</v>
      </c>
      <c r="R79" s="12" t="e">
        <v>#N/A</v>
      </c>
      <c r="S79" s="12">
        <v>8.5</v>
      </c>
      <c r="T79" s="12" t="e">
        <v>#N/A</v>
      </c>
      <c r="U79" s="12">
        <v>6.2</v>
      </c>
      <c r="V79" s="12" t="e">
        <v>#N/A</v>
      </c>
      <c r="W79" s="12" t="e">
        <v>#N/A</v>
      </c>
      <c r="X79" s="12" t="e">
        <v>#N/A</v>
      </c>
      <c r="Y79" s="12" t="e">
        <v>#N/A</v>
      </c>
      <c r="Z79" s="12" t="e">
        <v>#N/A</v>
      </c>
      <c r="AA79" s="12" t="e">
        <v>#N/A</v>
      </c>
    </row>
    <row r="80" spans="1:27" x14ac:dyDescent="0.35">
      <c r="A80" t="s">
        <v>101</v>
      </c>
      <c r="B80" s="9">
        <v>9.4666666666666668</v>
      </c>
      <c r="C80" s="12">
        <v>9.8000000000000007</v>
      </c>
      <c r="D80" s="12">
        <v>10.133333333333333</v>
      </c>
      <c r="E80" s="7">
        <v>4.6719000000000008</v>
      </c>
      <c r="F80" s="12">
        <v>8.4333333333333318</v>
      </c>
      <c r="G80" s="12" t="e">
        <v>#N/A</v>
      </c>
      <c r="H80" s="12" t="e">
        <v>#N/A</v>
      </c>
      <c r="I80" s="12">
        <v>16.533333333333331</v>
      </c>
      <c r="J80" s="12">
        <v>10.3</v>
      </c>
      <c r="K80" s="12">
        <v>9.4</v>
      </c>
      <c r="L80" s="12" t="e">
        <v>#N/A</v>
      </c>
      <c r="M80" s="12">
        <v>10.7</v>
      </c>
      <c r="N80" s="12">
        <v>2.9666666666666668</v>
      </c>
      <c r="O80" s="12" t="e">
        <v>#N/A</v>
      </c>
      <c r="P80" s="12" t="e">
        <v>#N/A</v>
      </c>
      <c r="Q80" s="12" t="e">
        <v>#N/A</v>
      </c>
      <c r="R80" s="12" t="e">
        <v>#N/A</v>
      </c>
      <c r="S80" s="12">
        <v>8</v>
      </c>
      <c r="T80" s="12" t="e">
        <v>#N/A</v>
      </c>
      <c r="U80" s="12">
        <v>6</v>
      </c>
      <c r="V80" s="12" t="e">
        <v>#N/A</v>
      </c>
      <c r="W80" s="12" t="e">
        <v>#N/A</v>
      </c>
      <c r="X80" s="12" t="e">
        <v>#N/A</v>
      </c>
      <c r="Y80" s="12" t="e">
        <v>#N/A</v>
      </c>
      <c r="Z80" s="12" t="e">
        <v>#N/A</v>
      </c>
      <c r="AA80" s="12" t="e">
        <v>#N/A</v>
      </c>
    </row>
    <row r="81" spans="1:27" x14ac:dyDescent="0.35">
      <c r="A81" t="s">
        <v>102</v>
      </c>
      <c r="B81" s="9">
        <v>9.0333333333333332</v>
      </c>
      <c r="C81" s="12">
        <v>9.7333333333333325</v>
      </c>
      <c r="D81" s="12">
        <v>9.7666666666666657</v>
      </c>
      <c r="E81" s="7">
        <v>4.4760999999999997</v>
      </c>
      <c r="F81" s="12">
        <v>8.2666666666666675</v>
      </c>
      <c r="G81" s="12" t="e">
        <v>#N/A</v>
      </c>
      <c r="H81" s="12" t="e">
        <v>#N/A</v>
      </c>
      <c r="I81" s="12">
        <v>15.700000000000001</v>
      </c>
      <c r="J81" s="12">
        <v>10.1</v>
      </c>
      <c r="K81" s="12">
        <v>9</v>
      </c>
      <c r="L81" s="12" t="e">
        <v>#N/A</v>
      </c>
      <c r="M81" s="12">
        <v>11.1</v>
      </c>
      <c r="N81" s="12">
        <v>2.9333333333333336</v>
      </c>
      <c r="O81" s="12" t="e">
        <v>#N/A</v>
      </c>
      <c r="P81" s="12" t="e">
        <v>#N/A</v>
      </c>
      <c r="Q81" s="12" t="e">
        <v>#N/A</v>
      </c>
      <c r="R81" s="12" t="e">
        <v>#N/A</v>
      </c>
      <c r="S81" s="12">
        <v>7.6</v>
      </c>
      <c r="T81" s="12" t="e">
        <v>#N/A</v>
      </c>
      <c r="U81" s="12">
        <v>5.6333333333333329</v>
      </c>
      <c r="V81" s="12" t="e">
        <v>#N/A</v>
      </c>
      <c r="W81" s="12" t="e">
        <v>#N/A</v>
      </c>
      <c r="X81" s="12" t="e">
        <v>#N/A</v>
      </c>
      <c r="Y81" s="12" t="e">
        <v>#N/A</v>
      </c>
      <c r="Z81" s="12" t="e">
        <v>#N/A</v>
      </c>
      <c r="AA81" s="12">
        <v>7.7</v>
      </c>
    </row>
    <row r="82" spans="1:27" x14ac:dyDescent="0.35">
      <c r="A82" t="s">
        <v>103</v>
      </c>
      <c r="B82" s="9">
        <v>8.7666666666666675</v>
      </c>
      <c r="C82" s="12">
        <v>9.6666666666666661</v>
      </c>
      <c r="D82" s="12">
        <v>9.6333333333333329</v>
      </c>
      <c r="E82" s="7">
        <v>4.3034333333333334</v>
      </c>
      <c r="F82" s="12">
        <v>8.1333333333333329</v>
      </c>
      <c r="G82" s="12" t="e">
        <v>#N/A</v>
      </c>
      <c r="H82" s="12" t="e">
        <v>#N/A</v>
      </c>
      <c r="I82" s="12">
        <v>15.1</v>
      </c>
      <c r="J82" s="12">
        <v>9.8000000000000007</v>
      </c>
      <c r="K82" s="12">
        <v>8.9</v>
      </c>
      <c r="L82" s="12" t="e">
        <v>#N/A</v>
      </c>
      <c r="M82" s="12">
        <v>11.5</v>
      </c>
      <c r="N82" s="12">
        <v>3.0333333333333332</v>
      </c>
      <c r="O82" s="12" t="e">
        <v>#N/A</v>
      </c>
      <c r="P82" s="12">
        <v>2.5333333333333332</v>
      </c>
      <c r="Q82" s="12" t="e">
        <v>#N/A</v>
      </c>
      <c r="R82" s="12" t="e">
        <v>#N/A</v>
      </c>
      <c r="S82" s="12">
        <v>6.8</v>
      </c>
      <c r="T82" s="12" t="e">
        <v>#N/A</v>
      </c>
      <c r="U82" s="12">
        <v>5.4666666666666659</v>
      </c>
      <c r="V82" s="12" t="e">
        <v>#N/A</v>
      </c>
      <c r="W82" s="12" t="e">
        <v>#N/A</v>
      </c>
      <c r="X82" s="12" t="e">
        <v>#N/A</v>
      </c>
      <c r="Y82" s="12" t="e">
        <v>#N/A</v>
      </c>
      <c r="Z82" s="12" t="e">
        <v>#N/A</v>
      </c>
      <c r="AA82" s="12">
        <v>7.8</v>
      </c>
    </row>
    <row r="83" spans="1:27" x14ac:dyDescent="0.35">
      <c r="A83" t="s">
        <v>104</v>
      </c>
      <c r="B83" s="9">
        <v>8.4</v>
      </c>
      <c r="C83" s="12">
        <v>9.6</v>
      </c>
      <c r="D83" s="12">
        <v>9.5</v>
      </c>
      <c r="E83" s="7">
        <v>4.2214</v>
      </c>
      <c r="F83" s="12">
        <v>8.1</v>
      </c>
      <c r="G83" s="12" t="e">
        <v>#N/A</v>
      </c>
      <c r="H83" s="12" t="e">
        <v>#N/A</v>
      </c>
      <c r="I83" s="12">
        <v>14.833333333333334</v>
      </c>
      <c r="J83" s="12">
        <v>9.6</v>
      </c>
      <c r="K83" s="12">
        <v>8.6999999999999993</v>
      </c>
      <c r="L83" s="12" t="e">
        <v>#N/A</v>
      </c>
      <c r="M83" s="12">
        <v>11.2</v>
      </c>
      <c r="N83" s="12">
        <v>3.0666666666666664</v>
      </c>
      <c r="O83" s="12" t="e">
        <v>#N/A</v>
      </c>
      <c r="P83" s="12">
        <v>2.6</v>
      </c>
      <c r="Q83" s="12" t="e">
        <v>#N/A</v>
      </c>
      <c r="R83" s="12" t="e">
        <v>#N/A</v>
      </c>
      <c r="S83" s="12">
        <v>6.4</v>
      </c>
      <c r="T83" s="12" t="e">
        <v>#N/A</v>
      </c>
      <c r="U83" s="12">
        <v>5.666666666666667</v>
      </c>
      <c r="V83" s="12" t="e">
        <v>#N/A</v>
      </c>
      <c r="W83" s="12" t="e">
        <v>#N/A</v>
      </c>
      <c r="X83" s="12" t="e">
        <v>#N/A</v>
      </c>
      <c r="Y83" s="12" t="e">
        <v>#N/A</v>
      </c>
      <c r="Z83" s="12" t="e">
        <v>#N/A</v>
      </c>
      <c r="AA83" s="12">
        <v>8</v>
      </c>
    </row>
    <row r="84" spans="1:27" x14ac:dyDescent="0.35">
      <c r="A84" t="s">
        <v>105</v>
      </c>
      <c r="B84" s="9">
        <v>8.3666666666666671</v>
      </c>
      <c r="C84" s="12">
        <v>9.6666666666666661</v>
      </c>
      <c r="D84" s="12">
        <v>9.4333333333333336</v>
      </c>
      <c r="E84" s="7">
        <v>4.1980333333333331</v>
      </c>
      <c r="F84" s="12">
        <v>8.2666666666666675</v>
      </c>
      <c r="G84" s="12" t="e">
        <v>#N/A</v>
      </c>
      <c r="H84" s="12" t="e">
        <v>#N/A</v>
      </c>
      <c r="I84" s="12">
        <v>15</v>
      </c>
      <c r="J84" s="12">
        <v>9.5</v>
      </c>
      <c r="K84" s="12">
        <v>8.6</v>
      </c>
      <c r="L84" s="12" t="e">
        <v>#N/A</v>
      </c>
      <c r="M84" s="12">
        <v>11.4</v>
      </c>
      <c r="N84" s="12">
        <v>3.1666666666666665</v>
      </c>
      <c r="O84" s="12" t="e">
        <v>#N/A</v>
      </c>
      <c r="P84" s="12">
        <v>2.5666666666666664</v>
      </c>
      <c r="Q84" s="12" t="e">
        <v>#N/A</v>
      </c>
      <c r="R84" s="12" t="e">
        <v>#N/A</v>
      </c>
      <c r="S84" s="12">
        <v>6.2</v>
      </c>
      <c r="T84" s="12" t="e">
        <v>#N/A</v>
      </c>
      <c r="U84" s="12">
        <v>5.666666666666667</v>
      </c>
      <c r="V84" s="12" t="e">
        <v>#N/A</v>
      </c>
      <c r="W84" s="12" t="e">
        <v>#N/A</v>
      </c>
      <c r="X84" s="12" t="e">
        <v>#N/A</v>
      </c>
      <c r="Y84" s="12" t="e">
        <v>#N/A</v>
      </c>
      <c r="Z84" s="12" t="e">
        <v>#N/A</v>
      </c>
      <c r="AA84" s="12">
        <v>7.7</v>
      </c>
    </row>
    <row r="85" spans="1:27" x14ac:dyDescent="0.35">
      <c r="A85" t="s">
        <v>106</v>
      </c>
      <c r="B85" s="9">
        <v>8.4</v>
      </c>
      <c r="C85" s="12">
        <v>9.8000000000000007</v>
      </c>
      <c r="D85" s="12">
        <v>9.2999999999999989</v>
      </c>
      <c r="E85" s="7">
        <v>4.2119</v>
      </c>
      <c r="F85" s="12">
        <v>8.4333333333333336</v>
      </c>
      <c r="G85" s="12" t="e">
        <v>#N/A</v>
      </c>
      <c r="H85" s="12" t="e">
        <v>#N/A</v>
      </c>
      <c r="I85" s="12">
        <v>15.199999999999998</v>
      </c>
      <c r="J85" s="12">
        <v>9.6</v>
      </c>
      <c r="K85" s="12">
        <v>8.3000000000000007</v>
      </c>
      <c r="L85" s="12" t="e">
        <v>#N/A</v>
      </c>
      <c r="M85" s="12">
        <v>11.1</v>
      </c>
      <c r="N85" s="12">
        <v>3.3333333333333335</v>
      </c>
      <c r="O85" s="12" t="e">
        <v>#N/A</v>
      </c>
      <c r="P85" s="12">
        <v>2.6333333333333333</v>
      </c>
      <c r="Q85" s="12" t="e">
        <v>#N/A</v>
      </c>
      <c r="R85" s="12" t="e">
        <v>#N/A</v>
      </c>
      <c r="S85" s="12">
        <v>6.4</v>
      </c>
      <c r="T85" s="12" t="e">
        <v>#N/A</v>
      </c>
      <c r="U85" s="12">
        <v>5.5666666666666664</v>
      </c>
      <c r="V85" s="12" t="e">
        <v>#N/A</v>
      </c>
      <c r="W85" s="12" t="e">
        <v>#N/A</v>
      </c>
      <c r="X85" s="12" t="e">
        <v>#N/A</v>
      </c>
      <c r="Y85" s="12" t="e">
        <v>#N/A</v>
      </c>
      <c r="Z85" s="12" t="e">
        <v>#N/A</v>
      </c>
      <c r="AA85" s="12">
        <v>7.9</v>
      </c>
    </row>
    <row r="86" spans="1:27" x14ac:dyDescent="0.35">
      <c r="A86" t="s">
        <v>107</v>
      </c>
      <c r="B86" s="9">
        <v>8.4</v>
      </c>
      <c r="C86" s="12">
        <v>9.8666666666666671</v>
      </c>
      <c r="D86" s="12">
        <v>9.5</v>
      </c>
      <c r="E86" s="7">
        <v>4.3037000000000001</v>
      </c>
      <c r="F86" s="12">
        <v>8.5666666666666682</v>
      </c>
      <c r="G86" s="12" t="e">
        <v>#N/A</v>
      </c>
      <c r="H86" s="12" t="e">
        <v>#N/A</v>
      </c>
      <c r="I86" s="12">
        <v>14.733333333333333</v>
      </c>
      <c r="J86" s="12">
        <v>9.9</v>
      </c>
      <c r="K86" s="12">
        <v>8.1999999999999993</v>
      </c>
      <c r="L86" s="12" t="e">
        <v>#N/A</v>
      </c>
      <c r="M86" s="12">
        <v>11.1</v>
      </c>
      <c r="N86" s="12">
        <v>3.3666666666666671</v>
      </c>
      <c r="O86" s="12" t="e">
        <v>#N/A</v>
      </c>
      <c r="P86" s="12">
        <v>2.6333333333333333</v>
      </c>
      <c r="Q86" s="12" t="e">
        <v>#N/A</v>
      </c>
      <c r="R86" s="12" t="e">
        <v>#N/A</v>
      </c>
      <c r="S86" s="12">
        <v>6.4</v>
      </c>
      <c r="T86" s="12" t="e">
        <v>#N/A</v>
      </c>
      <c r="U86" s="12">
        <v>5.5333333333333341</v>
      </c>
      <c r="V86" s="12" t="e">
        <v>#N/A</v>
      </c>
      <c r="W86" s="12" t="e">
        <v>#N/A</v>
      </c>
      <c r="X86" s="12">
        <v>8.1999999999999993</v>
      </c>
      <c r="Y86" s="12" t="e">
        <v>#N/A</v>
      </c>
      <c r="Z86" s="12" t="e">
        <v>#N/A</v>
      </c>
      <c r="AA86" s="12">
        <v>7.9</v>
      </c>
    </row>
    <row r="87" spans="1:27" x14ac:dyDescent="0.35">
      <c r="A87" t="s">
        <v>108</v>
      </c>
      <c r="B87" s="9">
        <v>8.4333333333333336</v>
      </c>
      <c r="C87" s="12">
        <v>9.6666666666666661</v>
      </c>
      <c r="D87" s="12">
        <v>9.4333333333333336</v>
      </c>
      <c r="E87" s="7">
        <v>4.5259999999999998</v>
      </c>
      <c r="F87" s="12">
        <v>8.7666666666666675</v>
      </c>
      <c r="G87" s="12" t="e">
        <v>#N/A</v>
      </c>
      <c r="H87" s="12" t="e">
        <v>#N/A</v>
      </c>
      <c r="I87" s="12">
        <v>14.4</v>
      </c>
      <c r="J87" s="12">
        <v>10.1</v>
      </c>
      <c r="K87" s="12">
        <v>8.3000000000000007</v>
      </c>
      <c r="L87" s="12" t="e">
        <v>#N/A</v>
      </c>
      <c r="M87" s="12">
        <v>11.3</v>
      </c>
      <c r="N87" s="12">
        <v>3.4</v>
      </c>
      <c r="O87" s="12" t="e">
        <v>#N/A</v>
      </c>
      <c r="P87" s="12">
        <v>2.7666666666666671</v>
      </c>
      <c r="Q87" s="12" t="e">
        <v>#N/A</v>
      </c>
      <c r="R87" s="12" t="e">
        <v>#N/A</v>
      </c>
      <c r="S87" s="12">
        <v>6.2</v>
      </c>
      <c r="T87" s="12" t="e">
        <v>#N/A</v>
      </c>
      <c r="U87" s="12">
        <v>5.5</v>
      </c>
      <c r="V87" s="12" t="e">
        <v>#N/A</v>
      </c>
      <c r="W87" s="12" t="e">
        <v>#N/A</v>
      </c>
      <c r="X87" s="12">
        <v>8</v>
      </c>
      <c r="Y87" s="12" t="e">
        <v>#N/A</v>
      </c>
      <c r="Z87" s="12" t="e">
        <v>#N/A</v>
      </c>
      <c r="AA87" s="12">
        <v>8.1999999999999993</v>
      </c>
    </row>
    <row r="88" spans="1:27" x14ac:dyDescent="0.35">
      <c r="A88" t="s">
        <v>109</v>
      </c>
      <c r="B88" s="9">
        <v>8.6333333333333329</v>
      </c>
      <c r="C88" s="12">
        <v>9.4333333333333318</v>
      </c>
      <c r="D88" s="12">
        <v>9.6666666666666661</v>
      </c>
      <c r="E88" s="7">
        <v>4.7484333333333337</v>
      </c>
      <c r="F88" s="12">
        <v>9</v>
      </c>
      <c r="G88" s="12" t="e">
        <v>#N/A</v>
      </c>
      <c r="H88" s="12" t="e">
        <v>#N/A</v>
      </c>
      <c r="I88" s="12">
        <v>14.866666666666667</v>
      </c>
      <c r="J88" s="12">
        <v>10.199999999999999</v>
      </c>
      <c r="K88" s="12">
        <v>8.1</v>
      </c>
      <c r="L88" s="12" t="e">
        <v>#N/A</v>
      </c>
      <c r="M88" s="12">
        <v>11.3</v>
      </c>
      <c r="N88" s="12">
        <v>3.3333333333333335</v>
      </c>
      <c r="O88" s="12" t="e">
        <v>#N/A</v>
      </c>
      <c r="P88" s="12">
        <v>2.8333333333333335</v>
      </c>
      <c r="Q88" s="12" t="e">
        <v>#N/A</v>
      </c>
      <c r="R88" s="12" t="e">
        <v>#N/A</v>
      </c>
      <c r="S88" s="12">
        <v>6.5</v>
      </c>
      <c r="T88" s="12" t="e">
        <v>#N/A</v>
      </c>
      <c r="U88" s="12">
        <v>5.2666666666666666</v>
      </c>
      <c r="V88" s="12" t="e">
        <v>#N/A</v>
      </c>
      <c r="W88" s="12" t="e">
        <v>#N/A</v>
      </c>
      <c r="X88" s="12">
        <v>8.1999999999999993</v>
      </c>
      <c r="Y88" s="12" t="e">
        <v>#N/A</v>
      </c>
      <c r="Z88" s="12" t="e">
        <v>#N/A</v>
      </c>
      <c r="AA88" s="12">
        <v>7.9</v>
      </c>
    </row>
    <row r="89" spans="1:27" x14ac:dyDescent="0.35">
      <c r="A89" t="s">
        <v>110</v>
      </c>
      <c r="B89" s="9">
        <v>8.6333333333333329</v>
      </c>
      <c r="C89" s="12">
        <v>9.2333333333333325</v>
      </c>
      <c r="D89" s="12">
        <v>9.8333333333333339</v>
      </c>
      <c r="E89" s="7">
        <v>5.0679999999999996</v>
      </c>
      <c r="F89" s="12">
        <v>9.2999999999999989</v>
      </c>
      <c r="G89" s="12" t="e">
        <v>#N/A</v>
      </c>
      <c r="H89" s="12" t="e">
        <v>#N/A</v>
      </c>
      <c r="I89" s="12">
        <v>14.200000000000001</v>
      </c>
      <c r="J89" s="12">
        <v>10.199999999999999</v>
      </c>
      <c r="K89" s="12">
        <v>7.8</v>
      </c>
      <c r="L89" s="12" t="e">
        <v>#N/A</v>
      </c>
      <c r="M89" s="12">
        <v>11.4</v>
      </c>
      <c r="N89" s="12">
        <v>3.3666666666666667</v>
      </c>
      <c r="O89" s="12" t="e">
        <v>#N/A</v>
      </c>
      <c r="P89" s="12">
        <v>3.0666666666666664</v>
      </c>
      <c r="Q89" s="12" t="e">
        <v>#N/A</v>
      </c>
      <c r="R89" s="12" t="e">
        <v>#N/A</v>
      </c>
      <c r="S89" s="12">
        <v>6.2</v>
      </c>
      <c r="T89" s="12" t="e">
        <v>#N/A</v>
      </c>
      <c r="U89" s="12">
        <v>5.333333333333333</v>
      </c>
      <c r="V89" s="12" t="e">
        <v>#N/A</v>
      </c>
      <c r="W89" s="12" t="e">
        <v>#N/A</v>
      </c>
      <c r="X89" s="12">
        <v>8.9</v>
      </c>
      <c r="Y89" s="12" t="e">
        <v>#N/A</v>
      </c>
      <c r="Z89" s="12" t="e">
        <v>#N/A</v>
      </c>
      <c r="AA89" s="12">
        <v>7.8</v>
      </c>
    </row>
    <row r="90" spans="1:27" x14ac:dyDescent="0.35">
      <c r="A90" t="s">
        <v>111</v>
      </c>
      <c r="B90" s="9">
        <v>8.6333333333333329</v>
      </c>
      <c r="C90" s="12">
        <v>9.1</v>
      </c>
      <c r="D90" s="12">
        <v>9.4333333333333336</v>
      </c>
      <c r="E90" s="7">
        <v>5.3296333333333328</v>
      </c>
      <c r="F90" s="12">
        <v>9.5333333333333332</v>
      </c>
      <c r="G90" s="12" t="e">
        <v>#N/A</v>
      </c>
      <c r="H90" s="12" t="e">
        <v>#N/A</v>
      </c>
      <c r="I90" s="12">
        <v>13.4</v>
      </c>
      <c r="J90" s="12">
        <v>10.3</v>
      </c>
      <c r="K90" s="12">
        <v>7.3</v>
      </c>
      <c r="L90" s="12" t="e">
        <v>#N/A</v>
      </c>
      <c r="M90" s="12">
        <v>11.3</v>
      </c>
      <c r="N90" s="12">
        <v>3.3333333333333335</v>
      </c>
      <c r="O90" s="12" t="e">
        <v>#N/A</v>
      </c>
      <c r="P90" s="12">
        <v>3.0666666666666664</v>
      </c>
      <c r="Q90" s="12" t="e">
        <v>#N/A</v>
      </c>
      <c r="R90" s="12" t="e">
        <v>#N/A</v>
      </c>
      <c r="S90" s="12">
        <v>6.7</v>
      </c>
      <c r="T90" s="12" t="e">
        <v>#N/A</v>
      </c>
      <c r="U90" s="12">
        <v>5.2333333333333334</v>
      </c>
      <c r="V90" s="12" t="e">
        <v>#N/A</v>
      </c>
      <c r="W90" s="12" t="e">
        <v>#N/A</v>
      </c>
      <c r="X90" s="12">
        <v>9.1</v>
      </c>
      <c r="Y90" s="12" t="e">
        <v>#N/A</v>
      </c>
      <c r="Z90" s="12" t="e">
        <v>#N/A</v>
      </c>
      <c r="AA90" s="12">
        <v>7.8</v>
      </c>
    </row>
    <row r="91" spans="1:27" x14ac:dyDescent="0.35">
      <c r="A91" t="s">
        <v>112</v>
      </c>
      <c r="B91" s="9">
        <v>8.4666666666666668</v>
      </c>
      <c r="C91" s="12">
        <v>9.1333333333333329</v>
      </c>
      <c r="D91" s="12">
        <v>9.2999999999999989</v>
      </c>
      <c r="E91" s="7">
        <v>5.3639999999999999</v>
      </c>
      <c r="F91" s="12">
        <v>9.6999999999999993</v>
      </c>
      <c r="G91" s="12" t="e">
        <v>#N/A</v>
      </c>
      <c r="H91" s="12" t="e">
        <v>#N/A</v>
      </c>
      <c r="I91" s="12">
        <v>12.966666666666667</v>
      </c>
      <c r="J91" s="12">
        <v>10.3</v>
      </c>
      <c r="K91" s="12">
        <v>7.2</v>
      </c>
      <c r="L91" s="12" t="e">
        <v>#N/A</v>
      </c>
      <c r="M91" s="12">
        <v>11.4</v>
      </c>
      <c r="N91" s="12">
        <v>3.3333333333333335</v>
      </c>
      <c r="O91" s="12" t="e">
        <v>#N/A</v>
      </c>
      <c r="P91" s="12">
        <v>3.1</v>
      </c>
      <c r="Q91" s="12" t="e">
        <v>#N/A</v>
      </c>
      <c r="R91" s="12" t="e">
        <v>#N/A</v>
      </c>
      <c r="S91" s="12">
        <v>6.8</v>
      </c>
      <c r="T91" s="12" t="e">
        <v>#N/A</v>
      </c>
      <c r="U91" s="12">
        <v>5</v>
      </c>
      <c r="V91" s="12" t="e">
        <v>#N/A</v>
      </c>
      <c r="W91" s="12" t="e">
        <v>#N/A</v>
      </c>
      <c r="X91" s="12">
        <v>9.3000000000000007</v>
      </c>
      <c r="Y91" s="12" t="e">
        <v>#N/A</v>
      </c>
      <c r="Z91" s="12" t="e">
        <v>#N/A</v>
      </c>
      <c r="AA91" s="12">
        <v>7.5</v>
      </c>
    </row>
    <row r="92" spans="1:27" x14ac:dyDescent="0.35">
      <c r="A92" t="s">
        <v>113</v>
      </c>
      <c r="B92" s="9">
        <v>8.4</v>
      </c>
      <c r="C92" s="12">
        <v>9.3000000000000007</v>
      </c>
      <c r="D92" s="12">
        <v>8.8666666666666671</v>
      </c>
      <c r="E92" s="7">
        <v>5.2309999999999999</v>
      </c>
      <c r="F92" s="12">
        <v>9.6999999999999993</v>
      </c>
      <c r="G92" s="12" t="e">
        <v>#N/A</v>
      </c>
      <c r="H92" s="12" t="e">
        <v>#N/A</v>
      </c>
      <c r="I92" s="12">
        <v>12.333333333333334</v>
      </c>
      <c r="J92" s="12">
        <v>10.3</v>
      </c>
      <c r="K92" s="12">
        <v>6.8</v>
      </c>
      <c r="L92" s="12" t="e">
        <v>#N/A</v>
      </c>
      <c r="M92" s="12">
        <v>11.3</v>
      </c>
      <c r="N92" s="12">
        <v>3.4333333333333336</v>
      </c>
      <c r="O92" s="12" t="e">
        <v>#N/A</v>
      </c>
      <c r="P92" s="12">
        <v>3</v>
      </c>
      <c r="Q92" s="12" t="e">
        <v>#N/A</v>
      </c>
      <c r="R92" s="12" t="e">
        <v>#N/A</v>
      </c>
      <c r="S92" s="12">
        <v>7</v>
      </c>
      <c r="T92" s="12" t="e">
        <v>#N/A</v>
      </c>
      <c r="U92" s="12">
        <v>4.8666666666666663</v>
      </c>
      <c r="V92" s="12" t="e">
        <v>#N/A</v>
      </c>
      <c r="W92" s="12" t="e">
        <v>#N/A</v>
      </c>
      <c r="X92" s="12">
        <v>10</v>
      </c>
      <c r="Y92" s="12" t="e">
        <v>#N/A</v>
      </c>
      <c r="Z92" s="12" t="e">
        <v>#N/A</v>
      </c>
      <c r="AA92" s="12">
        <v>7.5</v>
      </c>
    </row>
    <row r="93" spans="1:27" x14ac:dyDescent="0.35">
      <c r="A93" t="s">
        <v>114</v>
      </c>
      <c r="B93" s="9">
        <v>7.9666666666666659</v>
      </c>
      <c r="C93" s="12">
        <v>9.3333333333333339</v>
      </c>
      <c r="D93" s="12">
        <v>8.7666666666666675</v>
      </c>
      <c r="E93" s="7">
        <v>4.8806333333333329</v>
      </c>
      <c r="F93" s="12">
        <v>9.6999999999999993</v>
      </c>
      <c r="G93" s="12" t="e">
        <v>#N/A</v>
      </c>
      <c r="H93" s="12" t="e">
        <v>#N/A</v>
      </c>
      <c r="I93" s="12">
        <v>12</v>
      </c>
      <c r="J93" s="12">
        <v>10.1</v>
      </c>
      <c r="K93" s="12">
        <v>6.5</v>
      </c>
      <c r="L93" s="12" t="e">
        <v>#N/A</v>
      </c>
      <c r="M93" s="12">
        <v>11.4</v>
      </c>
      <c r="N93" s="12">
        <v>3.5</v>
      </c>
      <c r="O93" s="12" t="e">
        <v>#N/A</v>
      </c>
      <c r="P93" s="12">
        <v>2.9333333333333336</v>
      </c>
      <c r="Q93" s="12" t="e">
        <v>#N/A</v>
      </c>
      <c r="R93" s="12" t="e">
        <v>#N/A</v>
      </c>
      <c r="S93" s="12">
        <v>7</v>
      </c>
      <c r="T93" s="12" t="e">
        <v>#N/A</v>
      </c>
      <c r="U93" s="12">
        <v>4.666666666666667</v>
      </c>
      <c r="V93" s="12" t="e">
        <v>#N/A</v>
      </c>
      <c r="W93" s="12" t="e">
        <v>#N/A</v>
      </c>
      <c r="X93" s="12">
        <v>9.6999999999999993</v>
      </c>
      <c r="Y93" s="12" t="e">
        <v>#N/A</v>
      </c>
      <c r="Z93" s="12" t="e">
        <v>#N/A</v>
      </c>
      <c r="AA93" s="12">
        <v>7.1</v>
      </c>
    </row>
    <row r="94" spans="1:27" x14ac:dyDescent="0.35">
      <c r="A94" t="s">
        <v>115</v>
      </c>
      <c r="B94" s="9">
        <v>7.8666666666666671</v>
      </c>
      <c r="C94" s="12">
        <v>9.4333333333333336</v>
      </c>
      <c r="D94" s="12">
        <v>8.6</v>
      </c>
      <c r="E94" s="7">
        <v>4.5795333333333339</v>
      </c>
      <c r="F94" s="12">
        <v>9.6666666666666661</v>
      </c>
      <c r="G94" s="12" t="e">
        <v>#N/A</v>
      </c>
      <c r="H94" s="12">
        <v>19.399999999999999</v>
      </c>
      <c r="I94" s="12">
        <v>11.733333333333334</v>
      </c>
      <c r="J94" s="12">
        <v>9.9</v>
      </c>
      <c r="K94" s="12">
        <v>6.4</v>
      </c>
      <c r="L94" s="12">
        <v>8.8000000000000007</v>
      </c>
      <c r="M94" s="12">
        <v>11.3</v>
      </c>
      <c r="N94" s="12">
        <v>3.6666666666666665</v>
      </c>
      <c r="O94" s="12" t="e">
        <v>#N/A</v>
      </c>
      <c r="P94" s="12">
        <v>2.9</v>
      </c>
      <c r="Q94" s="12" t="e">
        <v>#N/A</v>
      </c>
      <c r="R94" s="12" t="e">
        <v>#N/A</v>
      </c>
      <c r="S94" s="12">
        <v>7.4</v>
      </c>
      <c r="T94" s="12" t="e">
        <v>#N/A</v>
      </c>
      <c r="U94" s="12">
        <v>4.6333333333333329</v>
      </c>
      <c r="V94" s="12" t="e">
        <v>#N/A</v>
      </c>
      <c r="W94" s="12" t="e">
        <v>#N/A</v>
      </c>
      <c r="X94" s="12">
        <v>10.8</v>
      </c>
      <c r="Y94" s="12" t="e">
        <v>#N/A</v>
      </c>
      <c r="Z94" s="12" t="e">
        <v>#N/A</v>
      </c>
      <c r="AA94" s="12">
        <v>6.3</v>
      </c>
    </row>
    <row r="95" spans="1:27" x14ac:dyDescent="0.35">
      <c r="A95" t="s">
        <v>116</v>
      </c>
      <c r="B95" s="9">
        <v>7.7333333333333334</v>
      </c>
      <c r="C95" s="12">
        <v>9.4333333333333318</v>
      </c>
      <c r="D95" s="12">
        <v>8.3333333333333339</v>
      </c>
      <c r="E95" s="7">
        <v>4.0211666666666668</v>
      </c>
      <c r="F95" s="12">
        <v>9.5</v>
      </c>
      <c r="G95" s="12" t="e">
        <v>#N/A</v>
      </c>
      <c r="H95" s="12">
        <v>18.7</v>
      </c>
      <c r="I95" s="12">
        <v>11.666666666666666</v>
      </c>
      <c r="J95" s="12">
        <v>9.8000000000000007</v>
      </c>
      <c r="K95" s="12">
        <v>6.3</v>
      </c>
      <c r="L95" s="12">
        <v>7.9</v>
      </c>
      <c r="M95" s="12">
        <v>11.5</v>
      </c>
      <c r="N95" s="12">
        <v>4.0666666666666664</v>
      </c>
      <c r="O95" s="12" t="e">
        <v>#N/A</v>
      </c>
      <c r="P95" s="12">
        <v>2.7999999999999994</v>
      </c>
      <c r="Q95" s="12" t="e">
        <v>#N/A</v>
      </c>
      <c r="R95" s="12" t="e">
        <v>#N/A</v>
      </c>
      <c r="S95" s="12">
        <v>7.9</v>
      </c>
      <c r="T95" s="12" t="e">
        <v>#N/A</v>
      </c>
      <c r="U95" s="12">
        <v>4.3999999999999995</v>
      </c>
      <c r="V95" s="12" t="e">
        <v>#N/A</v>
      </c>
      <c r="W95" s="12" t="e">
        <v>#N/A</v>
      </c>
      <c r="X95" s="12">
        <v>11.6</v>
      </c>
      <c r="Y95" s="12" t="e">
        <v>#N/A</v>
      </c>
      <c r="Z95" s="12" t="e">
        <v>#N/A</v>
      </c>
      <c r="AA95" s="12">
        <v>5.6</v>
      </c>
    </row>
    <row r="96" spans="1:27" x14ac:dyDescent="0.35">
      <c r="A96" t="s">
        <v>117</v>
      </c>
      <c r="B96" s="9">
        <v>7.8</v>
      </c>
      <c r="C96" s="12">
        <v>9.3666666666666671</v>
      </c>
      <c r="D96" s="12">
        <v>8.1999999999999993</v>
      </c>
      <c r="E96" s="7">
        <v>3.5522000000000005</v>
      </c>
      <c r="F96" s="12">
        <v>9.3000000000000007</v>
      </c>
      <c r="G96" s="12" t="e">
        <v>#N/A</v>
      </c>
      <c r="H96" s="12">
        <v>18.3</v>
      </c>
      <c r="I96" s="12">
        <v>11.266666666666666</v>
      </c>
      <c r="J96" s="12">
        <v>9.6999999999999993</v>
      </c>
      <c r="K96" s="12">
        <v>6.2</v>
      </c>
      <c r="L96" s="12">
        <v>7.3</v>
      </c>
      <c r="M96" s="12">
        <v>11.4</v>
      </c>
      <c r="N96" s="12">
        <v>4.2666666666666666</v>
      </c>
      <c r="O96" s="12" t="e">
        <v>#N/A</v>
      </c>
      <c r="P96" s="12">
        <v>2.7999999999999994</v>
      </c>
      <c r="Q96" s="12" t="e">
        <v>#N/A</v>
      </c>
      <c r="R96" s="12" t="e">
        <v>#N/A</v>
      </c>
      <c r="S96" s="12">
        <v>7.7</v>
      </c>
      <c r="T96" s="12" t="e">
        <v>#N/A</v>
      </c>
      <c r="U96" s="12">
        <v>4.5333333333333332</v>
      </c>
      <c r="V96" s="12" t="e">
        <v>#N/A</v>
      </c>
      <c r="W96" s="12" t="e">
        <v>#N/A</v>
      </c>
      <c r="X96" s="12">
        <v>10.199999999999999</v>
      </c>
      <c r="Y96" s="12" t="e">
        <v>#N/A</v>
      </c>
      <c r="Z96" s="12" t="e">
        <v>#N/A</v>
      </c>
      <c r="AA96" s="12">
        <v>5.5</v>
      </c>
    </row>
    <row r="97" spans="1:27" x14ac:dyDescent="0.35">
      <c r="A97" t="s">
        <v>118</v>
      </c>
      <c r="B97" s="9">
        <v>7.3666666666666663</v>
      </c>
      <c r="C97" s="12">
        <v>9.1333333333333329</v>
      </c>
      <c r="D97" s="12">
        <v>8.0333333333333332</v>
      </c>
      <c r="E97" s="7">
        <v>3.2690999999999999</v>
      </c>
      <c r="F97" s="12">
        <v>9.0666666666666664</v>
      </c>
      <c r="G97" s="12" t="e">
        <v>#N/A</v>
      </c>
      <c r="H97" s="12">
        <v>18</v>
      </c>
      <c r="I97" s="12">
        <v>10.833333333333334</v>
      </c>
      <c r="J97" s="12">
        <v>9.8000000000000007</v>
      </c>
      <c r="K97" s="12">
        <v>6.1</v>
      </c>
      <c r="L97" s="12">
        <v>6.6</v>
      </c>
      <c r="M97" s="12">
        <v>11.4</v>
      </c>
      <c r="N97" s="12">
        <v>4.4000000000000004</v>
      </c>
      <c r="O97" s="12" t="e">
        <v>#N/A</v>
      </c>
      <c r="P97" s="12">
        <v>2.7333333333333329</v>
      </c>
      <c r="Q97" s="12" t="e">
        <v>#N/A</v>
      </c>
      <c r="R97" s="12" t="e">
        <v>#N/A</v>
      </c>
      <c r="S97" s="12">
        <v>7.9</v>
      </c>
      <c r="T97" s="12" t="e">
        <v>#N/A</v>
      </c>
      <c r="U97" s="12">
        <v>4.4333333333333336</v>
      </c>
      <c r="V97" s="12" t="e">
        <v>#N/A</v>
      </c>
      <c r="W97" s="12">
        <v>17.25</v>
      </c>
      <c r="X97" s="12">
        <v>10.1</v>
      </c>
      <c r="Y97" s="12" t="e">
        <v>#N/A</v>
      </c>
      <c r="Z97" s="12" t="e">
        <v>#N/A</v>
      </c>
      <c r="AA97" s="12">
        <v>5.4</v>
      </c>
    </row>
    <row r="98" spans="1:27" x14ac:dyDescent="0.35">
      <c r="A98" t="s">
        <v>119</v>
      </c>
      <c r="B98" s="9">
        <v>7.0666666666666664</v>
      </c>
      <c r="C98" s="12">
        <v>8.9666666666666668</v>
      </c>
      <c r="D98" s="12">
        <v>7.9000000000000012</v>
      </c>
      <c r="E98" s="7">
        <v>3.0855000000000001</v>
      </c>
      <c r="F98" s="12">
        <v>8.8333333333333339</v>
      </c>
      <c r="G98" s="12" t="e">
        <v>#N/A</v>
      </c>
      <c r="H98" s="12">
        <v>16.8</v>
      </c>
      <c r="I98" s="12">
        <v>10.6</v>
      </c>
      <c r="J98" s="12">
        <v>9.8000000000000007</v>
      </c>
      <c r="K98" s="12">
        <v>6.2</v>
      </c>
      <c r="L98" s="12">
        <v>6.2</v>
      </c>
      <c r="M98" s="12">
        <v>11.3</v>
      </c>
      <c r="N98" s="12">
        <v>4.6000000000000005</v>
      </c>
      <c r="O98" s="12" t="e">
        <v>#N/A</v>
      </c>
      <c r="P98" s="12">
        <v>2.7666666666666671</v>
      </c>
      <c r="Q98" s="12" t="e">
        <v>#N/A</v>
      </c>
      <c r="R98" s="12" t="e">
        <v>#N/A</v>
      </c>
      <c r="S98" s="12">
        <v>7.5</v>
      </c>
      <c r="T98" s="12" t="e">
        <v>#N/A</v>
      </c>
      <c r="U98" s="12">
        <v>4.3</v>
      </c>
      <c r="V98" s="12" t="e">
        <v>#N/A</v>
      </c>
      <c r="W98" s="12">
        <v>17.5</v>
      </c>
      <c r="X98" s="12">
        <v>11.1</v>
      </c>
      <c r="Y98" s="12" t="e">
        <v>#N/A</v>
      </c>
      <c r="Z98" s="12" t="e">
        <v>#N/A</v>
      </c>
      <c r="AA98" s="12">
        <v>5.2</v>
      </c>
    </row>
    <row r="99" spans="1:27" x14ac:dyDescent="0.35">
      <c r="A99" t="s">
        <v>120</v>
      </c>
      <c r="B99" s="9">
        <v>6.8999999999999995</v>
      </c>
      <c r="C99" s="12">
        <v>8.9</v>
      </c>
      <c r="D99" s="12">
        <v>7.9000000000000012</v>
      </c>
      <c r="E99" s="7">
        <v>2.8226666666666667</v>
      </c>
      <c r="F99" s="12">
        <v>8.6333333333333329</v>
      </c>
      <c r="G99" s="12" t="e">
        <v>#N/A</v>
      </c>
      <c r="H99" s="12">
        <v>15.5</v>
      </c>
      <c r="I99" s="12">
        <v>10.333333333333334</v>
      </c>
      <c r="J99" s="12">
        <v>9.8000000000000007</v>
      </c>
      <c r="K99" s="12">
        <v>6</v>
      </c>
      <c r="L99" s="12">
        <v>6</v>
      </c>
      <c r="M99" s="12">
        <v>11.1</v>
      </c>
      <c r="N99" s="12">
        <v>4.7333333333333334</v>
      </c>
      <c r="O99" s="12">
        <v>7.2</v>
      </c>
      <c r="P99" s="12">
        <v>2.7333333333333329</v>
      </c>
      <c r="Q99" s="12" t="e">
        <v>#N/A</v>
      </c>
      <c r="R99" s="12" t="e">
        <v>#N/A</v>
      </c>
      <c r="S99" s="12">
        <v>7.3</v>
      </c>
      <c r="T99" s="12" t="e">
        <v>#N/A</v>
      </c>
      <c r="U99" s="12">
        <v>4.2666666666666666</v>
      </c>
      <c r="V99" s="12" t="e">
        <v>#N/A</v>
      </c>
      <c r="W99" s="12">
        <v>18.433333333333334</v>
      </c>
      <c r="X99" s="12">
        <v>11.2</v>
      </c>
      <c r="Y99" s="12" t="e">
        <v>#N/A</v>
      </c>
      <c r="Z99" s="12" t="e">
        <v>#N/A</v>
      </c>
      <c r="AA99" s="12">
        <v>5.5</v>
      </c>
    </row>
    <row r="100" spans="1:27" x14ac:dyDescent="0.35">
      <c r="A100" t="s">
        <v>121</v>
      </c>
      <c r="B100" s="9">
        <v>6.8666666666666671</v>
      </c>
      <c r="C100" s="12">
        <v>8.1333333333333329</v>
      </c>
      <c r="D100" s="12">
        <v>7.5</v>
      </c>
      <c r="E100" s="7">
        <v>2.6018000000000003</v>
      </c>
      <c r="F100" s="12">
        <v>8.4666666666666668</v>
      </c>
      <c r="G100" s="12" t="e">
        <v>#N/A</v>
      </c>
      <c r="H100" s="12">
        <v>15.3</v>
      </c>
      <c r="I100" s="12">
        <v>10.1</v>
      </c>
      <c r="J100" s="12">
        <v>9.5</v>
      </c>
      <c r="K100" s="12">
        <v>5.9</v>
      </c>
      <c r="L100" s="12">
        <v>5.4</v>
      </c>
      <c r="M100" s="12">
        <v>10.9</v>
      </c>
      <c r="N100" s="12">
        <v>4.7</v>
      </c>
      <c r="O100" s="12">
        <v>6.3999999999999995</v>
      </c>
      <c r="P100" s="12">
        <v>2.6666666666666665</v>
      </c>
      <c r="Q100" s="12" t="e">
        <v>#N/A</v>
      </c>
      <c r="R100" s="12" t="e">
        <v>#N/A</v>
      </c>
      <c r="S100" s="12">
        <v>7</v>
      </c>
      <c r="T100" s="12" t="e">
        <v>#N/A</v>
      </c>
      <c r="U100" s="12">
        <v>4.2333333333333334</v>
      </c>
      <c r="V100" s="12" t="e">
        <v>#N/A</v>
      </c>
      <c r="W100" s="12">
        <v>19.166666666666668</v>
      </c>
      <c r="X100" s="12">
        <v>11.1</v>
      </c>
      <c r="Y100" s="12" t="e">
        <v>#N/A</v>
      </c>
      <c r="Z100" s="12" t="e">
        <v>#N/A</v>
      </c>
      <c r="AA100" s="12">
        <v>5</v>
      </c>
    </row>
    <row r="101" spans="1:27" x14ac:dyDescent="0.35">
      <c r="A101" t="s">
        <v>122</v>
      </c>
      <c r="B101" s="9">
        <v>6.6333333333333329</v>
      </c>
      <c r="C101" s="12">
        <v>7.7</v>
      </c>
      <c r="D101" s="12">
        <v>6.9666666666666677</v>
      </c>
      <c r="E101" s="7">
        <v>2.3777666666666666</v>
      </c>
      <c r="F101" s="12">
        <v>8.3000000000000007</v>
      </c>
      <c r="G101" s="12" t="e">
        <v>#N/A</v>
      </c>
      <c r="H101" s="12">
        <v>15.2</v>
      </c>
      <c r="I101" s="12">
        <v>10.1</v>
      </c>
      <c r="J101" s="12">
        <v>9.1</v>
      </c>
      <c r="K101" s="12">
        <v>5.8</v>
      </c>
      <c r="L101" s="12">
        <v>5.3</v>
      </c>
      <c r="M101" s="12">
        <v>10.6</v>
      </c>
      <c r="N101" s="12">
        <v>4.6333333333333329</v>
      </c>
      <c r="O101" s="12">
        <v>5.2666666666666666</v>
      </c>
      <c r="P101" s="12">
        <v>2.5333333333333332</v>
      </c>
      <c r="Q101" s="12" t="e">
        <v>#N/A</v>
      </c>
      <c r="R101" s="12" t="e">
        <v>#N/A</v>
      </c>
      <c r="S101" s="12">
        <v>6.4</v>
      </c>
      <c r="T101" s="12" t="e">
        <v>#N/A</v>
      </c>
      <c r="U101" s="12">
        <v>4.0666666666666664</v>
      </c>
      <c r="V101" s="12" t="e">
        <v>#N/A</v>
      </c>
      <c r="W101" s="12">
        <v>19.433333333333334</v>
      </c>
      <c r="X101" s="12">
        <v>10.9</v>
      </c>
      <c r="Y101" s="12" t="e">
        <v>#N/A</v>
      </c>
      <c r="Z101" s="12" t="e">
        <v>#N/A</v>
      </c>
      <c r="AA101" s="12">
        <v>4.7</v>
      </c>
    </row>
    <row r="102" spans="1:27" x14ac:dyDescent="0.35">
      <c r="A102" t="s">
        <v>123</v>
      </c>
      <c r="B102" s="9">
        <v>6.666666666666667</v>
      </c>
      <c r="C102" s="12">
        <v>7.0999999999999988</v>
      </c>
      <c r="D102" s="12">
        <v>6.8666666666666671</v>
      </c>
      <c r="E102" s="7">
        <v>2.0004666666666666</v>
      </c>
      <c r="F102" s="12">
        <v>8.1333333333333329</v>
      </c>
      <c r="G102" s="12" t="e">
        <v>#N/A</v>
      </c>
      <c r="H102" s="12">
        <v>14.8</v>
      </c>
      <c r="I102" s="12">
        <v>10.166666666666666</v>
      </c>
      <c r="J102" s="12">
        <v>8.6999999999999993</v>
      </c>
      <c r="K102" s="12">
        <v>5.8</v>
      </c>
      <c r="L102" s="12">
        <v>4.8</v>
      </c>
      <c r="M102" s="12">
        <v>10.5</v>
      </c>
      <c r="N102" s="12">
        <v>4.8333333333333339</v>
      </c>
      <c r="O102" s="12">
        <v>4.7666666666666666</v>
      </c>
      <c r="P102" s="12">
        <v>2.5</v>
      </c>
      <c r="Q102" s="12" t="e">
        <v>#N/A</v>
      </c>
      <c r="R102" s="12" t="e">
        <v>#N/A</v>
      </c>
      <c r="S102" s="12">
        <v>6.5</v>
      </c>
      <c r="T102" s="12" t="e">
        <v>#N/A</v>
      </c>
      <c r="U102" s="12">
        <v>4.0333333333333332</v>
      </c>
      <c r="V102" s="12" t="e">
        <v>#N/A</v>
      </c>
      <c r="W102" s="12">
        <v>19.833333333333332</v>
      </c>
      <c r="X102" s="12">
        <v>10.7</v>
      </c>
      <c r="Y102" s="12" t="e">
        <v>#N/A</v>
      </c>
      <c r="Z102" s="12" t="e">
        <v>#N/A</v>
      </c>
      <c r="AA102" s="12">
        <v>4.9000000000000004</v>
      </c>
    </row>
    <row r="103" spans="1:27" x14ac:dyDescent="0.35">
      <c r="A103" t="s">
        <v>124</v>
      </c>
      <c r="B103" s="9">
        <v>6.3</v>
      </c>
      <c r="C103" s="12">
        <v>6.8</v>
      </c>
      <c r="D103" s="12">
        <v>6.666666666666667</v>
      </c>
      <c r="E103" s="7">
        <v>1.8654666666666666</v>
      </c>
      <c r="F103" s="12">
        <v>8</v>
      </c>
      <c r="G103" s="12" t="e">
        <v>#N/A</v>
      </c>
      <c r="H103" s="12">
        <v>13.8</v>
      </c>
      <c r="I103" s="12">
        <v>9.7999999999999989</v>
      </c>
      <c r="J103" s="12">
        <v>8.3000000000000007</v>
      </c>
      <c r="K103" s="12">
        <v>5.5</v>
      </c>
      <c r="L103" s="12">
        <v>4.5999999999999996</v>
      </c>
      <c r="M103" s="12">
        <v>10.3</v>
      </c>
      <c r="N103" s="12">
        <v>4.6999999999999993</v>
      </c>
      <c r="O103" s="12">
        <v>4.3666666666666671</v>
      </c>
      <c r="P103" s="12">
        <v>2.4333333333333336</v>
      </c>
      <c r="Q103" s="12" t="e">
        <v>#N/A</v>
      </c>
      <c r="R103" s="12" t="e">
        <v>#N/A</v>
      </c>
      <c r="S103" s="12">
        <v>6.3</v>
      </c>
      <c r="T103" s="12" t="e">
        <v>#N/A</v>
      </c>
      <c r="U103" s="12">
        <v>3.9333333333333336</v>
      </c>
      <c r="V103" s="12" t="e">
        <v>#N/A</v>
      </c>
      <c r="W103" s="12">
        <v>20.333333333333332</v>
      </c>
      <c r="X103" s="12">
        <v>10.9</v>
      </c>
      <c r="Y103" s="12" t="e">
        <v>#N/A</v>
      </c>
      <c r="Z103" s="12" t="e">
        <v>#N/A</v>
      </c>
      <c r="AA103" s="12">
        <v>4.8</v>
      </c>
    </row>
    <row r="104" spans="1:27" x14ac:dyDescent="0.35">
      <c r="A104" t="s">
        <v>125</v>
      </c>
      <c r="B104" s="9">
        <v>6.0333333333333341</v>
      </c>
      <c r="C104" s="12">
        <v>6.9000000000000012</v>
      </c>
      <c r="D104" s="12">
        <v>6.9000000000000012</v>
      </c>
      <c r="E104" s="7">
        <v>1.7855000000000001</v>
      </c>
      <c r="F104" s="12">
        <v>7.9000000000000012</v>
      </c>
      <c r="G104" s="12" t="e">
        <v>#N/A</v>
      </c>
      <c r="H104" s="12">
        <v>13.6</v>
      </c>
      <c r="I104" s="12">
        <v>9.6</v>
      </c>
      <c r="J104" s="12">
        <v>8</v>
      </c>
      <c r="K104" s="12">
        <v>5.3</v>
      </c>
      <c r="L104" s="12">
        <v>4.2</v>
      </c>
      <c r="M104" s="12">
        <v>10</v>
      </c>
      <c r="N104" s="12">
        <v>4.666666666666667</v>
      </c>
      <c r="O104" s="12">
        <v>4.2666666666666666</v>
      </c>
      <c r="P104" s="12">
        <v>2.4</v>
      </c>
      <c r="Q104" s="12" t="e">
        <v>#N/A</v>
      </c>
      <c r="R104" s="12" t="e">
        <v>#N/A</v>
      </c>
      <c r="S104" s="12">
        <v>6</v>
      </c>
      <c r="T104" s="12" t="e">
        <v>#N/A</v>
      </c>
      <c r="U104" s="12">
        <v>4</v>
      </c>
      <c r="V104" s="12">
        <v>24.3</v>
      </c>
      <c r="W104" s="12">
        <v>20.8</v>
      </c>
      <c r="X104" s="12">
        <v>11</v>
      </c>
      <c r="Y104" s="12" t="e">
        <v>#N/A</v>
      </c>
      <c r="Z104" s="12" t="e">
        <v>#N/A</v>
      </c>
      <c r="AA104" s="12">
        <v>4.8</v>
      </c>
    </row>
    <row r="105" spans="1:27" x14ac:dyDescent="0.35">
      <c r="A105" t="s">
        <v>126</v>
      </c>
      <c r="B105" s="9">
        <v>6.166666666666667</v>
      </c>
      <c r="C105" s="12">
        <v>6.6333333333333329</v>
      </c>
      <c r="D105" s="12">
        <v>6.8999999999999995</v>
      </c>
      <c r="E105" s="7">
        <v>1.6435000000000002</v>
      </c>
      <c r="F105" s="12">
        <v>7.7666666666666666</v>
      </c>
      <c r="G105" s="12" t="e">
        <v>#N/A</v>
      </c>
      <c r="H105" s="12">
        <v>13.5</v>
      </c>
      <c r="I105" s="12">
        <v>9.4</v>
      </c>
      <c r="J105" s="12">
        <v>7.7</v>
      </c>
      <c r="K105" s="12">
        <v>5.2</v>
      </c>
      <c r="L105" s="12">
        <v>4</v>
      </c>
      <c r="M105" s="12">
        <v>9.6</v>
      </c>
      <c r="N105" s="12">
        <v>4.7333333333333334</v>
      </c>
      <c r="O105" s="12">
        <v>4.2</v>
      </c>
      <c r="P105" s="12">
        <v>2.2666666666666666</v>
      </c>
      <c r="Q105" s="12" t="e">
        <v>#N/A</v>
      </c>
      <c r="R105" s="12" t="e">
        <v>#N/A</v>
      </c>
      <c r="S105" s="12">
        <v>5.8</v>
      </c>
      <c r="T105" s="12" t="e">
        <v>#N/A</v>
      </c>
      <c r="U105" s="12">
        <v>3.9</v>
      </c>
      <c r="V105" s="12">
        <v>24.6</v>
      </c>
      <c r="W105" s="12">
        <v>21.433333333333334</v>
      </c>
      <c r="X105" s="12">
        <v>11</v>
      </c>
      <c r="Y105" s="12" t="e">
        <v>#N/A</v>
      </c>
      <c r="Z105" s="12" t="e">
        <v>#N/A</v>
      </c>
      <c r="AA105" s="12">
        <v>4.4000000000000004</v>
      </c>
    </row>
    <row r="106" spans="1:27" x14ac:dyDescent="0.35">
      <c r="A106" t="s">
        <v>127</v>
      </c>
      <c r="B106" s="9">
        <v>6.3666666666666671</v>
      </c>
      <c r="C106" s="12">
        <v>6.0666666666666664</v>
      </c>
      <c r="D106" s="12">
        <v>7</v>
      </c>
      <c r="E106" s="7">
        <v>1.5380333333333331</v>
      </c>
      <c r="F106" s="12">
        <v>7.666666666666667</v>
      </c>
      <c r="G106" s="12" t="e">
        <v>#N/A</v>
      </c>
      <c r="H106" s="12">
        <v>10.9</v>
      </c>
      <c r="I106" s="12">
        <v>9.2666666666666675</v>
      </c>
      <c r="J106" s="12">
        <v>7.4</v>
      </c>
      <c r="K106" s="12">
        <v>5.0999999999999996</v>
      </c>
      <c r="L106" s="12">
        <v>3.9</v>
      </c>
      <c r="M106" s="12">
        <v>9.4</v>
      </c>
      <c r="N106" s="12">
        <v>4.7666666666666666</v>
      </c>
      <c r="O106" s="12">
        <v>4.5666666666666673</v>
      </c>
      <c r="P106" s="12">
        <v>2.2000000000000002</v>
      </c>
      <c r="Q106" s="12" t="e">
        <v>#N/A</v>
      </c>
      <c r="R106" s="12" t="e">
        <v>#N/A</v>
      </c>
      <c r="S106" s="12">
        <v>5.5</v>
      </c>
      <c r="T106" s="12">
        <v>6</v>
      </c>
      <c r="U106" s="12">
        <v>4.2333333333333334</v>
      </c>
      <c r="V106" s="12">
        <v>24.6</v>
      </c>
      <c r="W106" s="12">
        <v>21.399999999999995</v>
      </c>
      <c r="X106" s="12">
        <v>10.6</v>
      </c>
      <c r="Y106" s="12" t="e">
        <v>#N/A</v>
      </c>
      <c r="Z106" s="12">
        <v>15.566666666666668</v>
      </c>
      <c r="AA106" s="12">
        <v>4.7</v>
      </c>
    </row>
    <row r="107" spans="1:27" x14ac:dyDescent="0.35">
      <c r="A107" t="s">
        <v>128</v>
      </c>
      <c r="B107" s="9">
        <v>6.8666666666666671</v>
      </c>
      <c r="C107" s="12">
        <v>6.5</v>
      </c>
      <c r="D107" s="12">
        <v>7.1000000000000005</v>
      </c>
      <c r="E107" s="7">
        <v>1.6256999999999999</v>
      </c>
      <c r="F107" s="12">
        <v>7.666666666666667</v>
      </c>
      <c r="G107" s="12" t="e">
        <v>#N/A</v>
      </c>
      <c r="H107" s="12">
        <v>10.4</v>
      </c>
      <c r="I107" s="12">
        <v>9.1</v>
      </c>
      <c r="J107" s="12">
        <v>7.3</v>
      </c>
      <c r="K107" s="12">
        <v>5</v>
      </c>
      <c r="L107" s="12">
        <v>3.9</v>
      </c>
      <c r="M107" s="12">
        <v>9.1</v>
      </c>
      <c r="N107" s="12">
        <v>4.8999999999999995</v>
      </c>
      <c r="O107" s="12">
        <v>3.9333333333333336</v>
      </c>
      <c r="P107" s="12">
        <v>2.2000000000000002</v>
      </c>
      <c r="Q107" s="12" t="e">
        <v>#N/A</v>
      </c>
      <c r="R107" s="12" t="e">
        <v>#N/A</v>
      </c>
      <c r="S107" s="12">
        <v>5.4</v>
      </c>
      <c r="T107" s="12">
        <v>5.8666666666666671</v>
      </c>
      <c r="U107" s="12">
        <v>4.3999999999999995</v>
      </c>
      <c r="V107" s="12">
        <v>24.8</v>
      </c>
      <c r="W107" s="12">
        <v>21.366666666666664</v>
      </c>
      <c r="X107" s="12">
        <v>11</v>
      </c>
      <c r="Y107" s="12" t="e">
        <v>#N/A</v>
      </c>
      <c r="Z107" s="12">
        <v>14.5</v>
      </c>
      <c r="AA107" s="12">
        <v>4.8</v>
      </c>
    </row>
    <row r="108" spans="1:27" x14ac:dyDescent="0.35">
      <c r="A108" t="s">
        <v>129</v>
      </c>
      <c r="B108" s="9">
        <v>6.8666666666666671</v>
      </c>
      <c r="C108" s="12">
        <v>6.3</v>
      </c>
      <c r="D108" s="12">
        <v>7.166666666666667</v>
      </c>
      <c r="E108" s="7">
        <v>1.7207666666666668</v>
      </c>
      <c r="F108" s="12">
        <v>7.833333333333333</v>
      </c>
      <c r="G108" s="12" t="e">
        <v>#N/A</v>
      </c>
      <c r="H108" s="12">
        <v>10.3</v>
      </c>
      <c r="I108" s="12">
        <v>9.0666666666666682</v>
      </c>
      <c r="J108" s="12">
        <v>7.3</v>
      </c>
      <c r="K108" s="12">
        <v>5.0999999999999996</v>
      </c>
      <c r="L108" s="12">
        <v>4.3</v>
      </c>
      <c r="M108" s="12">
        <v>9</v>
      </c>
      <c r="N108" s="12">
        <v>5.1333333333333329</v>
      </c>
      <c r="O108" s="12">
        <v>3.7333333333333329</v>
      </c>
      <c r="P108" s="12">
        <v>2.2000000000000002</v>
      </c>
      <c r="Q108" s="12" t="e">
        <v>#N/A</v>
      </c>
      <c r="R108" s="12" t="e">
        <v>#N/A</v>
      </c>
      <c r="S108" s="12">
        <v>5.4</v>
      </c>
      <c r="T108" s="12">
        <v>6</v>
      </c>
      <c r="U108" s="12">
        <v>4.833333333333333</v>
      </c>
      <c r="V108" s="12">
        <v>27.2</v>
      </c>
      <c r="W108" s="12">
        <v>21.566666666666666</v>
      </c>
      <c r="X108" s="12">
        <v>12</v>
      </c>
      <c r="Y108" s="12" t="e">
        <v>#N/A</v>
      </c>
      <c r="Z108" s="12">
        <v>14.933333333333332</v>
      </c>
      <c r="AA108" s="12">
        <v>4.8</v>
      </c>
    </row>
    <row r="109" spans="1:27" x14ac:dyDescent="0.35">
      <c r="A109" t="s">
        <v>130</v>
      </c>
      <c r="B109" s="9">
        <v>7</v>
      </c>
      <c r="C109" s="12">
        <v>7.3999999999999995</v>
      </c>
      <c r="D109" s="12">
        <v>7.6333333333333329</v>
      </c>
      <c r="E109" s="7">
        <v>1.9246666666666667</v>
      </c>
      <c r="F109" s="12">
        <v>8.0333333333333332</v>
      </c>
      <c r="G109" s="12" t="e">
        <v>#N/A</v>
      </c>
      <c r="H109" s="12">
        <v>10.6</v>
      </c>
      <c r="I109" s="12">
        <v>9.1</v>
      </c>
      <c r="J109" s="12">
        <v>7.4</v>
      </c>
      <c r="K109" s="12">
        <v>5.2</v>
      </c>
      <c r="L109" s="12">
        <v>4.5</v>
      </c>
      <c r="M109" s="12">
        <v>8.9</v>
      </c>
      <c r="N109" s="12">
        <v>5.3666666666666671</v>
      </c>
      <c r="O109" s="12">
        <v>3.6333333333333333</v>
      </c>
      <c r="P109" s="12">
        <v>2.2666666666666666</v>
      </c>
      <c r="Q109" s="12" t="e">
        <v>#N/A</v>
      </c>
      <c r="R109" s="12" t="e">
        <v>#N/A</v>
      </c>
      <c r="S109" s="12">
        <v>5.6</v>
      </c>
      <c r="T109" s="12">
        <v>6.0666666666666664</v>
      </c>
      <c r="U109" s="12">
        <v>5.5</v>
      </c>
      <c r="V109" s="12">
        <v>27.6</v>
      </c>
      <c r="W109" s="12">
        <v>21.733333333333334</v>
      </c>
      <c r="X109" s="12">
        <v>12.9</v>
      </c>
      <c r="Y109" s="12" t="e">
        <v>#N/A</v>
      </c>
      <c r="Z109" s="12">
        <v>14.9</v>
      </c>
      <c r="AA109" s="12">
        <v>4.8</v>
      </c>
    </row>
    <row r="110" spans="1:27" x14ac:dyDescent="0.35">
      <c r="A110" t="s">
        <v>131</v>
      </c>
      <c r="B110" s="9">
        <v>6.6000000000000005</v>
      </c>
      <c r="C110" s="12">
        <v>7.333333333333333</v>
      </c>
      <c r="D110" s="12">
        <v>7.9333333333333336</v>
      </c>
      <c r="E110" s="7">
        <v>2.1500666666666661</v>
      </c>
      <c r="F110" s="12">
        <v>8.1666666666666661</v>
      </c>
      <c r="G110" s="12" t="e">
        <v>#N/A</v>
      </c>
      <c r="H110" s="12">
        <v>11.6</v>
      </c>
      <c r="I110" s="12">
        <v>9.1</v>
      </c>
      <c r="J110" s="12">
        <v>7.5</v>
      </c>
      <c r="K110" s="12">
        <v>5.2</v>
      </c>
      <c r="L110" s="12">
        <v>4.5</v>
      </c>
      <c r="M110" s="12">
        <v>8.5</v>
      </c>
      <c r="N110" s="12">
        <v>5.2666666666666666</v>
      </c>
      <c r="O110" s="12">
        <v>3.5</v>
      </c>
      <c r="P110" s="12">
        <v>2.2666666666666666</v>
      </c>
      <c r="Q110" s="12" t="e">
        <v>#N/A</v>
      </c>
      <c r="R110" s="12" t="e">
        <v>#N/A</v>
      </c>
      <c r="S110" s="12">
        <v>5.3</v>
      </c>
      <c r="T110" s="12">
        <v>5.9333333333333336</v>
      </c>
      <c r="U110" s="12">
        <v>5.7</v>
      </c>
      <c r="V110" s="12">
        <v>27.6</v>
      </c>
      <c r="W110" s="12">
        <v>22.3</v>
      </c>
      <c r="X110" s="12">
        <v>13.2</v>
      </c>
      <c r="Y110" s="12" t="e">
        <v>#N/A</v>
      </c>
      <c r="Z110" s="12">
        <v>15.266666666666666</v>
      </c>
      <c r="AA110" s="12">
        <v>5</v>
      </c>
    </row>
    <row r="111" spans="1:27" x14ac:dyDescent="0.35">
      <c r="A111" t="s">
        <v>132</v>
      </c>
      <c r="B111" s="9">
        <v>6.3999999999999995</v>
      </c>
      <c r="C111" s="12">
        <v>7.3</v>
      </c>
      <c r="D111" s="12">
        <v>7.7</v>
      </c>
      <c r="E111" s="7">
        <v>2.3907000000000003</v>
      </c>
      <c r="F111" s="12">
        <v>8.4</v>
      </c>
      <c r="G111" s="12" t="e">
        <v>#N/A</v>
      </c>
      <c r="H111" s="12">
        <v>11.2</v>
      </c>
      <c r="I111" s="12">
        <v>9.1333333333333329</v>
      </c>
      <c r="J111" s="12">
        <v>7.5</v>
      </c>
      <c r="K111" s="12">
        <v>5.2</v>
      </c>
      <c r="L111" s="12">
        <v>4.7</v>
      </c>
      <c r="M111" s="12">
        <v>8.8000000000000007</v>
      </c>
      <c r="N111" s="12">
        <v>5.3999999999999995</v>
      </c>
      <c r="O111" s="12">
        <v>3.2666666666666662</v>
      </c>
      <c r="P111" s="12">
        <v>2.3666666666666667</v>
      </c>
      <c r="Q111" s="12" t="e">
        <v>#N/A</v>
      </c>
      <c r="R111" s="12" t="e">
        <v>#N/A</v>
      </c>
      <c r="S111" s="12">
        <v>5.3</v>
      </c>
      <c r="T111" s="12">
        <v>5.9333333333333336</v>
      </c>
      <c r="U111" s="12">
        <v>5.833333333333333</v>
      </c>
      <c r="V111" s="12">
        <v>27.9</v>
      </c>
      <c r="W111" s="12">
        <v>22.2</v>
      </c>
      <c r="X111" s="12">
        <v>12.8</v>
      </c>
      <c r="Y111" s="12" t="e">
        <v>#N/A</v>
      </c>
      <c r="Z111" s="12">
        <v>15.566666666666668</v>
      </c>
      <c r="AA111" s="12">
        <v>5.4</v>
      </c>
    </row>
    <row r="112" spans="1:27" x14ac:dyDescent="0.35">
      <c r="A112" t="s">
        <v>133</v>
      </c>
      <c r="B112" s="9">
        <v>6.2666666666666666</v>
      </c>
      <c r="C112" s="12">
        <v>7.5</v>
      </c>
      <c r="D112" s="12">
        <v>7.5333333333333341</v>
      </c>
      <c r="E112" s="7">
        <v>2.6366999999999998</v>
      </c>
      <c r="F112" s="12">
        <v>8.7333333333333325</v>
      </c>
      <c r="G112" s="12" t="e">
        <v>#N/A</v>
      </c>
      <c r="H112" s="12">
        <v>11.5</v>
      </c>
      <c r="I112" s="12">
        <v>9.1</v>
      </c>
      <c r="J112" s="12">
        <v>7.5</v>
      </c>
      <c r="K112" s="12">
        <v>5.3</v>
      </c>
      <c r="L112" s="12">
        <v>4.4000000000000004</v>
      </c>
      <c r="M112" s="12">
        <v>8.6</v>
      </c>
      <c r="N112" s="12">
        <v>5.4333333333333336</v>
      </c>
      <c r="O112" s="12">
        <v>3.1333333333333333</v>
      </c>
      <c r="P112" s="12">
        <v>2.5666666666666664</v>
      </c>
      <c r="Q112" s="12" t="e">
        <v>#N/A</v>
      </c>
      <c r="R112" s="12" t="e">
        <v>#N/A</v>
      </c>
      <c r="S112" s="12">
        <v>5.5</v>
      </c>
      <c r="T112" s="12">
        <v>6.166666666666667</v>
      </c>
      <c r="U112" s="12">
        <v>5.7333333333333334</v>
      </c>
      <c r="V112" s="12">
        <v>27.8</v>
      </c>
      <c r="W112" s="12">
        <v>21.833333333333332</v>
      </c>
      <c r="X112" s="12">
        <v>12.8</v>
      </c>
      <c r="Y112" s="12">
        <v>6.2</v>
      </c>
      <c r="Z112" s="12">
        <v>15.466666666666667</v>
      </c>
      <c r="AA112" s="12">
        <v>5.9</v>
      </c>
    </row>
    <row r="113" spans="1:27" x14ac:dyDescent="0.35">
      <c r="A113" t="s">
        <v>134</v>
      </c>
      <c r="B113" s="9">
        <v>6.166666666666667</v>
      </c>
      <c r="C113" s="12">
        <v>7.9666666666666659</v>
      </c>
      <c r="D113" s="12">
        <v>7.5666666666666664</v>
      </c>
      <c r="E113" s="7">
        <v>3.0089666666666672</v>
      </c>
      <c r="F113" s="12">
        <v>9.1</v>
      </c>
      <c r="G113" s="12" t="e">
        <v>#N/A</v>
      </c>
      <c r="H113" s="12">
        <v>11.6</v>
      </c>
      <c r="I113" s="12">
        <v>9</v>
      </c>
      <c r="J113" s="12">
        <v>7.6</v>
      </c>
      <c r="K113" s="12">
        <v>5.0999999999999996</v>
      </c>
      <c r="L113" s="12">
        <v>5.3</v>
      </c>
      <c r="M113" s="12">
        <v>8.5</v>
      </c>
      <c r="N113" s="12">
        <v>5.333333333333333</v>
      </c>
      <c r="O113" s="12">
        <v>3.1</v>
      </c>
      <c r="P113" s="12">
        <v>2.8000000000000003</v>
      </c>
      <c r="Q113" s="12" t="e">
        <v>#N/A</v>
      </c>
      <c r="R113" s="12" t="e">
        <v>#N/A</v>
      </c>
      <c r="S113" s="12">
        <v>5.0999999999999996</v>
      </c>
      <c r="T113" s="12">
        <v>6.3</v>
      </c>
      <c r="U113" s="12">
        <v>5.8666666666666671</v>
      </c>
      <c r="V113" s="12">
        <v>28.1</v>
      </c>
      <c r="W113" s="12">
        <v>20.8</v>
      </c>
      <c r="X113" s="12">
        <v>12.7</v>
      </c>
      <c r="Y113" s="12">
        <v>6.4</v>
      </c>
      <c r="Z113" s="12">
        <v>16.266666666666666</v>
      </c>
      <c r="AA113" s="12">
        <v>6.8</v>
      </c>
    </row>
    <row r="114" spans="1:27" x14ac:dyDescent="0.35">
      <c r="A114" t="s">
        <v>135</v>
      </c>
      <c r="B114" s="9">
        <v>6.0666666666666664</v>
      </c>
      <c r="C114" s="12">
        <v>8.1</v>
      </c>
      <c r="D114" s="12">
        <v>7.4666666666666659</v>
      </c>
      <c r="E114" s="7">
        <v>3.3434000000000004</v>
      </c>
      <c r="F114" s="12">
        <v>9.5</v>
      </c>
      <c r="G114" s="12" t="e">
        <v>#N/A</v>
      </c>
      <c r="H114" s="12">
        <v>12</v>
      </c>
      <c r="I114" s="12">
        <v>8.9666666666666668</v>
      </c>
      <c r="J114" s="12">
        <v>8</v>
      </c>
      <c r="K114" s="12">
        <v>5.2</v>
      </c>
      <c r="L114" s="12">
        <v>4.8</v>
      </c>
      <c r="M114" s="12">
        <v>8.6999999999999993</v>
      </c>
      <c r="N114" s="12">
        <v>5.333333333333333</v>
      </c>
      <c r="O114" s="12">
        <v>3.3333333333333335</v>
      </c>
      <c r="P114" s="12">
        <v>3.0666666666666664</v>
      </c>
      <c r="Q114" s="12">
        <v>5.4333333333333327</v>
      </c>
      <c r="R114" s="12" t="e">
        <v>#N/A</v>
      </c>
      <c r="S114" s="12">
        <v>5</v>
      </c>
      <c r="T114" s="12">
        <v>6.3666666666666671</v>
      </c>
      <c r="U114" s="12">
        <v>5.8666666666666671</v>
      </c>
      <c r="V114" s="12">
        <v>29</v>
      </c>
      <c r="W114" s="12">
        <v>19.966666666666669</v>
      </c>
      <c r="X114" s="12">
        <v>13.4</v>
      </c>
      <c r="Y114" s="12">
        <v>6.6</v>
      </c>
      <c r="Z114" s="12">
        <v>13.933333333333332</v>
      </c>
      <c r="AA114" s="12">
        <v>6.8</v>
      </c>
    </row>
    <row r="115" spans="1:27" x14ac:dyDescent="0.35">
      <c r="A115" t="s">
        <v>136</v>
      </c>
      <c r="B115" s="9">
        <v>6.0666666666666664</v>
      </c>
      <c r="C115" s="12">
        <v>8.1</v>
      </c>
      <c r="D115" s="12">
        <v>7.666666666666667</v>
      </c>
      <c r="E115" s="7">
        <v>3.6570999999999998</v>
      </c>
      <c r="F115" s="12">
        <v>9.7333333333333325</v>
      </c>
      <c r="G115" s="12" t="e">
        <v>#N/A</v>
      </c>
      <c r="H115" s="12">
        <v>11.3</v>
      </c>
      <c r="I115" s="12">
        <v>9.2999999999999989</v>
      </c>
      <c r="J115" s="12">
        <v>8.1</v>
      </c>
      <c r="K115" s="12">
        <v>4.9000000000000004</v>
      </c>
      <c r="L115" s="12">
        <v>4.8</v>
      </c>
      <c r="M115" s="12">
        <v>8.5</v>
      </c>
      <c r="N115" s="12">
        <v>5.4333333333333336</v>
      </c>
      <c r="O115" s="12">
        <v>3.5333333333333332</v>
      </c>
      <c r="P115" s="12">
        <v>3.2666666666666671</v>
      </c>
      <c r="Q115" s="12">
        <v>5.8</v>
      </c>
      <c r="R115" s="12" t="e">
        <v>#N/A</v>
      </c>
      <c r="S115" s="12">
        <v>4.8</v>
      </c>
      <c r="T115" s="12">
        <v>6.4666666666666659</v>
      </c>
      <c r="U115" s="12">
        <v>6.1333333333333329</v>
      </c>
      <c r="V115" s="12">
        <v>29.3</v>
      </c>
      <c r="W115" s="12">
        <v>19.3</v>
      </c>
      <c r="X115" s="12">
        <v>13.1</v>
      </c>
      <c r="Y115" s="12">
        <v>6.9</v>
      </c>
      <c r="Z115" s="12">
        <v>13.866666666666667</v>
      </c>
      <c r="AA115" s="12">
        <v>7</v>
      </c>
    </row>
    <row r="116" spans="1:27" x14ac:dyDescent="0.35">
      <c r="A116" t="s">
        <v>137</v>
      </c>
      <c r="B116" s="9">
        <v>5.8999999999999995</v>
      </c>
      <c r="C116" s="12">
        <v>8.1333333333333329</v>
      </c>
      <c r="D116" s="12">
        <v>7.8</v>
      </c>
      <c r="E116" s="7">
        <v>3.8307000000000002</v>
      </c>
      <c r="F116" s="12">
        <v>9.8000000000000007</v>
      </c>
      <c r="G116" s="12" t="e">
        <v>#N/A</v>
      </c>
      <c r="H116" s="12">
        <v>11.3</v>
      </c>
      <c r="I116" s="12">
        <v>8.9</v>
      </c>
      <c r="J116" s="12">
        <v>8</v>
      </c>
      <c r="K116" s="12">
        <v>5</v>
      </c>
      <c r="L116" s="12">
        <v>5</v>
      </c>
      <c r="M116" s="12">
        <v>8.6</v>
      </c>
      <c r="N116" s="12">
        <v>5.166666666666667</v>
      </c>
      <c r="O116" s="12">
        <v>3.6333333333333333</v>
      </c>
      <c r="P116" s="12">
        <v>3.3666666666666667</v>
      </c>
      <c r="Q116" s="12">
        <v>6.1000000000000005</v>
      </c>
      <c r="R116" s="12" t="e">
        <v>#N/A</v>
      </c>
      <c r="S116" s="12">
        <v>4.5</v>
      </c>
      <c r="T116" s="12">
        <v>6.7666666666666666</v>
      </c>
      <c r="U116" s="12">
        <v>6.1333333333333329</v>
      </c>
      <c r="V116" s="12">
        <v>26</v>
      </c>
      <c r="W116" s="12">
        <v>18.7</v>
      </c>
      <c r="X116" s="12">
        <v>13.6</v>
      </c>
      <c r="Y116" s="12">
        <v>6.8</v>
      </c>
      <c r="Z116" s="12">
        <v>14.533333333333333</v>
      </c>
      <c r="AA116" s="12">
        <v>6.9</v>
      </c>
    </row>
    <row r="117" spans="1:27" x14ac:dyDescent="0.35">
      <c r="A117" t="s">
        <v>138</v>
      </c>
      <c r="B117" s="9">
        <v>5.7333333333333334</v>
      </c>
      <c r="C117" s="12">
        <v>8.3666666666666671</v>
      </c>
      <c r="D117" s="12">
        <v>7.4333333333333336</v>
      </c>
      <c r="E117" s="7">
        <v>3.9308666666666667</v>
      </c>
      <c r="F117" s="12">
        <v>9.8000000000000007</v>
      </c>
      <c r="G117" s="12" t="e">
        <v>#N/A</v>
      </c>
      <c r="H117" s="12">
        <v>11.4</v>
      </c>
      <c r="I117" s="12">
        <v>8.9666666666666668</v>
      </c>
      <c r="J117" s="12">
        <v>8.4</v>
      </c>
      <c r="K117" s="12">
        <v>4.9000000000000004</v>
      </c>
      <c r="L117" s="12">
        <v>4.8</v>
      </c>
      <c r="M117" s="12">
        <v>8.1999999999999993</v>
      </c>
      <c r="N117" s="12">
        <v>5.0333333333333332</v>
      </c>
      <c r="O117" s="12">
        <v>3.7666666666666671</v>
      </c>
      <c r="P117" s="12">
        <v>3.4666666666666668</v>
      </c>
      <c r="Q117" s="12">
        <v>6.3666666666666671</v>
      </c>
      <c r="R117" s="12" t="e">
        <v>#N/A</v>
      </c>
      <c r="S117" s="12">
        <v>4.7</v>
      </c>
      <c r="T117" s="12">
        <v>7.2</v>
      </c>
      <c r="U117" s="12">
        <v>5.833333333333333</v>
      </c>
      <c r="V117" s="12">
        <v>26.1</v>
      </c>
      <c r="W117" s="12">
        <v>18.333333333333332</v>
      </c>
      <c r="X117" s="12">
        <v>13.5</v>
      </c>
      <c r="Y117" s="12">
        <v>6.6</v>
      </c>
      <c r="Z117" s="12">
        <v>13.933333333333335</v>
      </c>
      <c r="AA117" s="12">
        <v>7</v>
      </c>
    </row>
    <row r="118" spans="1:27" x14ac:dyDescent="0.35">
      <c r="A118" t="s">
        <v>139</v>
      </c>
      <c r="B118" s="9">
        <v>5.5</v>
      </c>
      <c r="C118" s="12">
        <v>8.5333333333333332</v>
      </c>
      <c r="D118" s="12">
        <v>7.3</v>
      </c>
      <c r="E118" s="7">
        <v>3.9022999999999999</v>
      </c>
      <c r="F118" s="12">
        <v>10.066666666666666</v>
      </c>
      <c r="G118" s="12" t="e">
        <v>#N/A</v>
      </c>
      <c r="H118" s="12">
        <v>11.5</v>
      </c>
      <c r="I118" s="12">
        <v>8.8666666666666671</v>
      </c>
      <c r="J118" s="12">
        <v>8.6</v>
      </c>
      <c r="K118" s="12">
        <v>4.8</v>
      </c>
      <c r="L118" s="12">
        <v>5.0999999999999996</v>
      </c>
      <c r="M118" s="12">
        <v>8.1999999999999993</v>
      </c>
      <c r="N118" s="12">
        <v>4.8999999999999995</v>
      </c>
      <c r="O118" s="12">
        <v>3.6</v>
      </c>
      <c r="P118" s="12">
        <v>3.6333333333333333</v>
      </c>
      <c r="Q118" s="12">
        <v>6.6000000000000005</v>
      </c>
      <c r="R118" s="12" t="e">
        <v>#N/A</v>
      </c>
      <c r="S118" s="12">
        <v>4.3</v>
      </c>
      <c r="T118" s="12">
        <v>7.3999999999999995</v>
      </c>
      <c r="U118" s="12">
        <v>5.7</v>
      </c>
      <c r="V118" s="12">
        <v>26</v>
      </c>
      <c r="W118" s="12">
        <v>17.8</v>
      </c>
      <c r="X118" s="12">
        <v>13.6</v>
      </c>
      <c r="Y118" s="12">
        <v>6.4</v>
      </c>
      <c r="Z118" s="12">
        <v>14.333333333333334</v>
      </c>
      <c r="AA118" s="12">
        <v>6.9</v>
      </c>
    </row>
    <row r="119" spans="1:27" x14ac:dyDescent="0.35">
      <c r="A119" t="s">
        <v>140</v>
      </c>
      <c r="B119" s="9">
        <v>5.4333333333333336</v>
      </c>
      <c r="C119" s="12">
        <v>7.7666666666666666</v>
      </c>
      <c r="D119" s="12">
        <v>7.166666666666667</v>
      </c>
      <c r="E119" s="7">
        <v>3.9068666666666663</v>
      </c>
      <c r="F119" s="12">
        <v>10.3</v>
      </c>
      <c r="G119" s="12" t="e">
        <v>#N/A</v>
      </c>
      <c r="H119" s="12">
        <v>11.1</v>
      </c>
      <c r="I119" s="12">
        <v>9.2000000000000011</v>
      </c>
      <c r="J119" s="12">
        <v>8.4</v>
      </c>
      <c r="K119" s="12">
        <v>4.8</v>
      </c>
      <c r="L119" s="12">
        <v>4.7</v>
      </c>
      <c r="M119" s="12">
        <v>8</v>
      </c>
      <c r="N119" s="12">
        <v>4.7333333333333334</v>
      </c>
      <c r="O119" s="12">
        <v>3.6</v>
      </c>
      <c r="P119" s="12">
        <v>3.6666666666666665</v>
      </c>
      <c r="Q119" s="12">
        <v>6.9333333333333336</v>
      </c>
      <c r="R119" s="12" t="e">
        <v>#N/A</v>
      </c>
      <c r="S119" s="12">
        <v>4.2</v>
      </c>
      <c r="T119" s="12">
        <v>7.5666666666666664</v>
      </c>
      <c r="U119" s="12">
        <v>5.5999999999999988</v>
      </c>
      <c r="V119" s="12">
        <v>26.1</v>
      </c>
      <c r="W119" s="12">
        <v>17.733333333333334</v>
      </c>
      <c r="X119" s="12">
        <v>13.1</v>
      </c>
      <c r="Y119" s="12">
        <v>6.4</v>
      </c>
      <c r="Z119" s="12">
        <v>14.166666666666666</v>
      </c>
      <c r="AA119" s="12">
        <v>7.2</v>
      </c>
    </row>
    <row r="120" spans="1:27" x14ac:dyDescent="0.35">
      <c r="A120" t="s">
        <v>141</v>
      </c>
      <c r="B120" s="9">
        <v>5.5</v>
      </c>
      <c r="C120" s="12">
        <v>8.8666666666666671</v>
      </c>
      <c r="D120" s="12">
        <v>7</v>
      </c>
      <c r="E120" s="7">
        <v>3.8841999999999999</v>
      </c>
      <c r="F120" s="12">
        <v>10.366666666666667</v>
      </c>
      <c r="G120" s="12" t="e">
        <v>#N/A</v>
      </c>
      <c r="H120" s="12">
        <v>10.7</v>
      </c>
      <c r="I120" s="12">
        <v>8.6333333333333329</v>
      </c>
      <c r="J120" s="12">
        <v>8.5</v>
      </c>
      <c r="K120" s="12">
        <v>4.7</v>
      </c>
      <c r="L120" s="12">
        <v>4.5</v>
      </c>
      <c r="M120" s="12">
        <v>7.9</v>
      </c>
      <c r="N120" s="12">
        <v>4.7666666666666666</v>
      </c>
      <c r="O120" s="12">
        <v>3.6666666666666665</v>
      </c>
      <c r="P120" s="12">
        <v>3.7000000000000006</v>
      </c>
      <c r="Q120" s="12">
        <v>6.7333333333333334</v>
      </c>
      <c r="R120" s="12" t="e">
        <v>#N/A</v>
      </c>
      <c r="S120" s="12">
        <v>3.9</v>
      </c>
      <c r="T120" s="12">
        <v>7.5666666666666664</v>
      </c>
      <c r="U120" s="12">
        <v>5.4333333333333336</v>
      </c>
      <c r="V120" s="12">
        <v>24.1</v>
      </c>
      <c r="W120" s="12">
        <v>17.766666666666666</v>
      </c>
      <c r="X120" s="12">
        <v>12.6</v>
      </c>
      <c r="Y120" s="12">
        <v>6.2</v>
      </c>
      <c r="Z120" s="12">
        <v>12.866666666666665</v>
      </c>
      <c r="AA120" s="12">
        <v>7.6</v>
      </c>
    </row>
    <row r="121" spans="1:27" x14ac:dyDescent="0.35">
      <c r="A121" t="s">
        <v>142</v>
      </c>
      <c r="B121" s="9">
        <v>5.1333333333333337</v>
      </c>
      <c r="C121" s="12">
        <v>8.3666666666666654</v>
      </c>
      <c r="D121" s="12">
        <v>7.1333333333333329</v>
      </c>
      <c r="E121" s="7">
        <v>3.8237000000000001</v>
      </c>
      <c r="F121" s="12">
        <v>10.6</v>
      </c>
      <c r="G121" s="12" t="e">
        <v>#N/A</v>
      </c>
      <c r="H121" s="12">
        <v>10.5</v>
      </c>
      <c r="I121" s="12">
        <v>8.5666666666666647</v>
      </c>
      <c r="J121" s="12">
        <v>8.6</v>
      </c>
      <c r="K121" s="12">
        <v>4.7</v>
      </c>
      <c r="L121" s="12">
        <v>4.7</v>
      </c>
      <c r="M121" s="12">
        <v>8</v>
      </c>
      <c r="N121" s="12">
        <v>4.5333333333333332</v>
      </c>
      <c r="O121" s="12">
        <v>3.7333333333333329</v>
      </c>
      <c r="P121" s="12">
        <v>3.7666666666666671</v>
      </c>
      <c r="Q121" s="12">
        <v>6.8666666666666671</v>
      </c>
      <c r="R121" s="12" t="e">
        <v>#N/A</v>
      </c>
      <c r="S121" s="12">
        <v>3.7</v>
      </c>
      <c r="T121" s="12">
        <v>7.5333333333333341</v>
      </c>
      <c r="U121" s="12">
        <v>5.4333333333333336</v>
      </c>
      <c r="V121" s="12">
        <v>24.1</v>
      </c>
      <c r="W121" s="12">
        <v>17.8</v>
      </c>
      <c r="X121" s="12">
        <v>12.3</v>
      </c>
      <c r="Y121" s="12">
        <v>6.3</v>
      </c>
      <c r="Z121" s="12">
        <v>13.1</v>
      </c>
      <c r="AA121" s="12">
        <v>7.6</v>
      </c>
    </row>
    <row r="122" spans="1:27" x14ac:dyDescent="0.35">
      <c r="A122" t="s">
        <v>143</v>
      </c>
      <c r="B122" s="9">
        <v>5.1333333333333329</v>
      </c>
      <c r="C122" s="12">
        <v>8.4666666666666668</v>
      </c>
      <c r="D122" s="12">
        <v>6.9333333333333336</v>
      </c>
      <c r="E122" s="7">
        <v>3.7698</v>
      </c>
      <c r="F122" s="12">
        <v>10.833333333333334</v>
      </c>
      <c r="G122" s="12" t="e">
        <v>#N/A</v>
      </c>
      <c r="H122" s="12">
        <v>10.199999999999999</v>
      </c>
      <c r="I122" s="12">
        <v>8.7000000000000011</v>
      </c>
      <c r="J122" s="12">
        <v>8.3000000000000007</v>
      </c>
      <c r="K122" s="12">
        <v>4.7</v>
      </c>
      <c r="L122" s="12">
        <v>4.4000000000000004</v>
      </c>
      <c r="M122" s="12">
        <v>7.9</v>
      </c>
      <c r="N122" s="12">
        <v>4.5333333333333332</v>
      </c>
      <c r="O122" s="12">
        <v>3.7666666666666671</v>
      </c>
      <c r="P122" s="12">
        <v>3.8666666666666667</v>
      </c>
      <c r="Q122" s="12">
        <v>7.0999999999999988</v>
      </c>
      <c r="R122" s="12">
        <v>3.7999999999999994</v>
      </c>
      <c r="S122" s="12">
        <v>3.9</v>
      </c>
      <c r="T122" s="12">
        <v>7.9000000000000012</v>
      </c>
      <c r="U122" s="12">
        <v>5.3</v>
      </c>
      <c r="V122" s="12">
        <v>24.7</v>
      </c>
      <c r="W122" s="12">
        <v>17.866666666666667</v>
      </c>
      <c r="X122" s="12">
        <v>11.4</v>
      </c>
      <c r="Y122" s="12">
        <v>6.5</v>
      </c>
      <c r="Z122" s="12">
        <v>12.433333333333332</v>
      </c>
      <c r="AA122" s="12">
        <v>8.1</v>
      </c>
    </row>
    <row r="123" spans="1:27" x14ac:dyDescent="0.35">
      <c r="A123" t="s">
        <v>144</v>
      </c>
      <c r="B123" s="9">
        <v>5.0666666666666664</v>
      </c>
      <c r="C123" s="12">
        <v>8.5</v>
      </c>
      <c r="D123" s="12">
        <v>6.833333333333333</v>
      </c>
      <c r="E123" s="7">
        <v>3.8089333333333335</v>
      </c>
      <c r="F123" s="12">
        <v>11.199999999999998</v>
      </c>
      <c r="G123" s="12" t="e">
        <v>#N/A</v>
      </c>
      <c r="H123" s="12">
        <v>9.3000000000000007</v>
      </c>
      <c r="I123" s="12">
        <v>8.4333333333333336</v>
      </c>
      <c r="J123" s="12">
        <v>8.4</v>
      </c>
      <c r="K123" s="12">
        <v>4.8</v>
      </c>
      <c r="L123" s="12">
        <v>4.8</v>
      </c>
      <c r="M123" s="12">
        <v>7.8</v>
      </c>
      <c r="N123" s="12">
        <v>4.4333333333333336</v>
      </c>
      <c r="O123" s="12">
        <v>3.7333333333333329</v>
      </c>
      <c r="P123" s="12">
        <v>4.0666666666666664</v>
      </c>
      <c r="Q123" s="12">
        <v>7.1000000000000005</v>
      </c>
      <c r="R123" s="12">
        <v>3.6666666666666665</v>
      </c>
      <c r="S123" s="12">
        <v>3.8</v>
      </c>
      <c r="T123" s="12">
        <v>8.0333333333333332</v>
      </c>
      <c r="U123" s="12">
        <v>5.1000000000000005</v>
      </c>
      <c r="V123" s="12">
        <v>24.7</v>
      </c>
      <c r="W123" s="12">
        <v>17.8</v>
      </c>
      <c r="X123" s="12">
        <v>11.2</v>
      </c>
      <c r="Y123" s="12">
        <v>6.1</v>
      </c>
      <c r="Z123" s="12">
        <v>12</v>
      </c>
      <c r="AA123" s="12">
        <v>8.1999999999999993</v>
      </c>
    </row>
    <row r="124" spans="1:27" x14ac:dyDescent="0.35">
      <c r="A124" t="s">
        <v>145</v>
      </c>
      <c r="B124" s="9">
        <v>4.9666666666666668</v>
      </c>
      <c r="C124" s="12">
        <v>8.5</v>
      </c>
      <c r="D124" s="12">
        <v>6.7</v>
      </c>
      <c r="E124" s="7">
        <v>3.7915333333333332</v>
      </c>
      <c r="F124" s="12">
        <v>11.166666666666666</v>
      </c>
      <c r="G124" s="12" t="e">
        <v>#N/A</v>
      </c>
      <c r="H124" s="12">
        <v>8.4</v>
      </c>
      <c r="I124" s="12">
        <v>8.1333333333333329</v>
      </c>
      <c r="J124" s="12">
        <v>8.6</v>
      </c>
      <c r="K124" s="12">
        <v>4.7</v>
      </c>
      <c r="L124" s="12">
        <v>4.7</v>
      </c>
      <c r="M124" s="12">
        <v>7.7</v>
      </c>
      <c r="N124" s="12">
        <v>4.3</v>
      </c>
      <c r="O124" s="12">
        <v>3.7333333333333338</v>
      </c>
      <c r="P124" s="12">
        <v>4.2</v>
      </c>
      <c r="Q124" s="12">
        <v>6.9333333333333336</v>
      </c>
      <c r="R124" s="12">
        <v>3.5</v>
      </c>
      <c r="S124" s="12">
        <v>3.8</v>
      </c>
      <c r="T124" s="12">
        <v>7.9333333333333327</v>
      </c>
      <c r="U124" s="12">
        <v>4.9666666666666668</v>
      </c>
      <c r="V124" s="12">
        <v>24.6</v>
      </c>
      <c r="W124" s="12">
        <v>17.5</v>
      </c>
      <c r="X124" s="12">
        <v>11.1</v>
      </c>
      <c r="Y124" s="12">
        <v>6.5</v>
      </c>
      <c r="Z124" s="12">
        <v>11.733333333333334</v>
      </c>
      <c r="AA124" s="12">
        <v>8.5</v>
      </c>
    </row>
    <row r="125" spans="1:27" x14ac:dyDescent="0.35">
      <c r="A125" t="s">
        <v>146</v>
      </c>
      <c r="B125" s="9">
        <v>5</v>
      </c>
      <c r="C125" s="12">
        <v>8.4333333333333336</v>
      </c>
      <c r="D125" s="12">
        <v>6.5333333333333341</v>
      </c>
      <c r="E125" s="7">
        <v>3.6897666666666669</v>
      </c>
      <c r="F125" s="12">
        <v>10.866666666666665</v>
      </c>
      <c r="G125" s="12" t="e">
        <v>#N/A</v>
      </c>
      <c r="H125" s="12">
        <v>8.6999999999999993</v>
      </c>
      <c r="I125" s="12">
        <v>8.2333333333333343</v>
      </c>
      <c r="J125" s="12">
        <v>8.6999999999999993</v>
      </c>
      <c r="K125" s="12">
        <v>5.0999999999999996</v>
      </c>
      <c r="L125" s="12">
        <v>4.5999999999999996</v>
      </c>
      <c r="M125" s="12">
        <v>7.7</v>
      </c>
      <c r="N125" s="12">
        <v>4.4333333333333336</v>
      </c>
      <c r="O125" s="12">
        <v>3.6666666666666665</v>
      </c>
      <c r="P125" s="12">
        <v>4.2</v>
      </c>
      <c r="Q125" s="12">
        <v>6.833333333333333</v>
      </c>
      <c r="R125" s="12">
        <v>3.4333333333333336</v>
      </c>
      <c r="S125" s="12">
        <v>3.7</v>
      </c>
      <c r="T125" s="12">
        <v>7.8</v>
      </c>
      <c r="U125" s="12">
        <v>4.9666666666666668</v>
      </c>
      <c r="V125" s="12">
        <v>24.5</v>
      </c>
      <c r="W125" s="12">
        <v>17.2</v>
      </c>
      <c r="X125" s="12">
        <v>11.1</v>
      </c>
      <c r="Y125" s="12">
        <v>7.1</v>
      </c>
      <c r="Z125" s="12">
        <v>11.133333333333333</v>
      </c>
      <c r="AA125" s="12">
        <v>8.5</v>
      </c>
    </row>
    <row r="126" spans="1:27" x14ac:dyDescent="0.35">
      <c r="A126" t="s">
        <v>147</v>
      </c>
      <c r="B126" s="9">
        <v>5.0666666666666673</v>
      </c>
      <c r="C126" s="12">
        <v>8.5666666666666682</v>
      </c>
      <c r="D126" s="12">
        <v>6.6000000000000005</v>
      </c>
      <c r="E126" s="7">
        <v>3.5269666666666666</v>
      </c>
      <c r="F126" s="12">
        <v>10.533333333333333</v>
      </c>
      <c r="G126" s="12" t="e">
        <v>#N/A</v>
      </c>
      <c r="H126" s="12">
        <v>9</v>
      </c>
      <c r="I126" s="12">
        <v>8</v>
      </c>
      <c r="J126" s="12">
        <v>8.8000000000000007</v>
      </c>
      <c r="K126" s="12">
        <v>5.2</v>
      </c>
      <c r="L126" s="12">
        <v>4.8</v>
      </c>
      <c r="M126" s="12">
        <v>7.3</v>
      </c>
      <c r="N126" s="12">
        <v>4.2</v>
      </c>
      <c r="O126" s="12">
        <v>3.5333333333333332</v>
      </c>
      <c r="P126" s="12">
        <v>4.2333333333333334</v>
      </c>
      <c r="Q126" s="12">
        <v>6.4333333333333336</v>
      </c>
      <c r="R126" s="12">
        <v>3</v>
      </c>
      <c r="S126" s="12">
        <v>4.0999999999999996</v>
      </c>
      <c r="T126" s="12">
        <v>7.5666666666666673</v>
      </c>
      <c r="U126" s="12">
        <v>4.7333333333333334</v>
      </c>
      <c r="V126" s="12">
        <v>24</v>
      </c>
      <c r="W126" s="12">
        <v>16.900000000000002</v>
      </c>
      <c r="X126" s="12">
        <v>10.9</v>
      </c>
      <c r="Y126" s="12">
        <v>6.5</v>
      </c>
      <c r="Z126" s="12">
        <v>11.5</v>
      </c>
      <c r="AA126" s="12">
        <v>8.3000000000000007</v>
      </c>
    </row>
    <row r="127" spans="1:27" x14ac:dyDescent="0.35">
      <c r="A127" t="s">
        <v>148</v>
      </c>
      <c r="B127" s="9">
        <v>4.8666666666666671</v>
      </c>
      <c r="C127" s="12">
        <v>8.6666666666666661</v>
      </c>
      <c r="D127" s="12">
        <v>6.333333333333333</v>
      </c>
      <c r="E127" s="7">
        <v>3.3887999999999998</v>
      </c>
      <c r="F127" s="12">
        <v>10.200000000000001</v>
      </c>
      <c r="G127" s="12" t="e">
        <v>#N/A</v>
      </c>
      <c r="H127" s="12">
        <v>8.5</v>
      </c>
      <c r="I127" s="12">
        <v>7.7666666666666666</v>
      </c>
      <c r="J127" s="12">
        <v>8.6</v>
      </c>
      <c r="K127" s="12">
        <v>5.5</v>
      </c>
      <c r="L127" s="12">
        <v>4.7</v>
      </c>
      <c r="M127" s="12">
        <v>6.9</v>
      </c>
      <c r="N127" s="12">
        <v>4.1333333333333329</v>
      </c>
      <c r="O127" s="12">
        <v>3.4666666666666668</v>
      </c>
      <c r="P127" s="12">
        <v>4.1333333333333337</v>
      </c>
      <c r="Q127" s="12">
        <v>6.1333333333333329</v>
      </c>
      <c r="R127" s="12">
        <v>2.8333333333333335</v>
      </c>
      <c r="S127" s="12">
        <v>3.7</v>
      </c>
      <c r="T127" s="12">
        <v>7.4333333333333327</v>
      </c>
      <c r="U127" s="12">
        <v>4.6333333333333337</v>
      </c>
      <c r="V127" s="12">
        <v>24</v>
      </c>
      <c r="W127" s="12">
        <v>16.566666666666666</v>
      </c>
      <c r="X127" s="12">
        <v>10.9</v>
      </c>
      <c r="Y127" s="12">
        <v>6.2</v>
      </c>
      <c r="Z127" s="12">
        <v>11.466666666666667</v>
      </c>
      <c r="AA127" s="12">
        <v>8.3000000000000007</v>
      </c>
    </row>
    <row r="128" spans="1:27" x14ac:dyDescent="0.35">
      <c r="A128" t="s">
        <v>149</v>
      </c>
      <c r="B128" s="9">
        <v>4.7</v>
      </c>
      <c r="C128" s="12">
        <v>7.9000000000000012</v>
      </c>
      <c r="D128" s="12">
        <v>6.5</v>
      </c>
      <c r="E128" s="7">
        <v>3.2719666666666662</v>
      </c>
      <c r="F128" s="12">
        <v>9.9</v>
      </c>
      <c r="G128" s="12" t="e">
        <v>#N/A</v>
      </c>
      <c r="H128" s="12">
        <v>8.1</v>
      </c>
      <c r="I128" s="12">
        <v>7.6333333333333329</v>
      </c>
      <c r="J128" s="12">
        <v>8.5</v>
      </c>
      <c r="K128" s="12">
        <v>5.5</v>
      </c>
      <c r="L128" s="12">
        <v>4.9000000000000004</v>
      </c>
      <c r="M128" s="12">
        <v>6.6</v>
      </c>
      <c r="N128" s="12">
        <v>4.0999999999999996</v>
      </c>
      <c r="O128" s="12">
        <v>3.5</v>
      </c>
      <c r="P128" s="12">
        <v>4.2333333333333334</v>
      </c>
      <c r="Q128" s="12">
        <v>5.9333333333333336</v>
      </c>
      <c r="R128" s="12">
        <v>2.6</v>
      </c>
      <c r="S128" s="12">
        <v>3.9</v>
      </c>
      <c r="T128" s="12">
        <v>7</v>
      </c>
      <c r="U128" s="12">
        <v>4.6333333333333337</v>
      </c>
      <c r="V128" s="12">
        <v>23</v>
      </c>
      <c r="W128" s="12">
        <v>16.333333333333332</v>
      </c>
      <c r="X128" s="12">
        <v>10.3</v>
      </c>
      <c r="Y128" s="12">
        <v>5.8</v>
      </c>
      <c r="Z128" s="12">
        <v>12.700000000000001</v>
      </c>
      <c r="AA128" s="12">
        <v>8.1999999999999993</v>
      </c>
    </row>
    <row r="129" spans="1:27" x14ac:dyDescent="0.35">
      <c r="A129" t="s">
        <v>150</v>
      </c>
      <c r="B129" s="9">
        <v>4.5333333333333332</v>
      </c>
      <c r="C129" s="12">
        <v>7.9333333333333336</v>
      </c>
      <c r="D129" s="12">
        <v>6.3666666666666671</v>
      </c>
      <c r="E129" s="7">
        <v>3.1304999999999996</v>
      </c>
      <c r="F129" s="12">
        <v>9.5666666666666647</v>
      </c>
      <c r="G129" s="12" t="e">
        <v>#N/A</v>
      </c>
      <c r="H129" s="12">
        <v>8.3000000000000007</v>
      </c>
      <c r="I129" s="12">
        <v>7.3666666666666671</v>
      </c>
      <c r="J129" s="12">
        <v>8.1</v>
      </c>
      <c r="K129" s="12">
        <v>5.5</v>
      </c>
      <c r="L129" s="12">
        <v>4.8</v>
      </c>
      <c r="M129" s="12">
        <v>6.5</v>
      </c>
      <c r="N129" s="12">
        <v>4.0333333333333332</v>
      </c>
      <c r="O129" s="12">
        <v>3.5</v>
      </c>
      <c r="P129" s="12">
        <v>4.333333333333333</v>
      </c>
      <c r="Q129" s="12">
        <v>5.8666666666666671</v>
      </c>
      <c r="R129" s="12">
        <v>2.4</v>
      </c>
      <c r="S129" s="12">
        <v>3.8</v>
      </c>
      <c r="T129" s="12">
        <v>6.666666666666667</v>
      </c>
      <c r="U129" s="12">
        <v>4.4333333333333336</v>
      </c>
      <c r="V129" s="12">
        <v>22.9</v>
      </c>
      <c r="W129" s="12">
        <v>16.333333333333336</v>
      </c>
      <c r="X129" s="12">
        <v>9.6999999999999993</v>
      </c>
      <c r="Y129" s="12">
        <v>5.6</v>
      </c>
      <c r="Z129" s="12">
        <v>12.533333333333331</v>
      </c>
      <c r="AA129" s="12">
        <v>8.8000000000000007</v>
      </c>
    </row>
    <row r="130" spans="1:27" x14ac:dyDescent="0.35">
      <c r="A130" t="s">
        <v>151</v>
      </c>
      <c r="B130" s="9">
        <v>4.5666666666666664</v>
      </c>
      <c r="C130" s="12">
        <v>7.833333333333333</v>
      </c>
      <c r="D130" s="12">
        <v>6.333333333333333</v>
      </c>
      <c r="E130" s="7">
        <v>2.9565666666666668</v>
      </c>
      <c r="F130" s="12">
        <v>9.0666666666666647</v>
      </c>
      <c r="G130" s="12">
        <v>4.0999999999999996</v>
      </c>
      <c r="H130" s="12">
        <v>8.4</v>
      </c>
      <c r="I130" s="12">
        <v>7.166666666666667</v>
      </c>
      <c r="J130" s="12">
        <v>8.1</v>
      </c>
      <c r="K130" s="12">
        <v>5.5</v>
      </c>
      <c r="L130" s="12">
        <v>5</v>
      </c>
      <c r="M130" s="12">
        <v>6.2</v>
      </c>
      <c r="N130" s="12">
        <v>4</v>
      </c>
      <c r="O130" s="12">
        <v>3.2666666666666671</v>
      </c>
      <c r="P130" s="12">
        <v>4.3</v>
      </c>
      <c r="Q130" s="12">
        <v>5.6333333333333329</v>
      </c>
      <c r="R130" s="12">
        <v>2.1</v>
      </c>
      <c r="S130" s="12">
        <v>3.9</v>
      </c>
      <c r="T130" s="12">
        <v>6.4666666666666659</v>
      </c>
      <c r="U130" s="12">
        <v>4.5</v>
      </c>
      <c r="V130" s="12">
        <v>24.1</v>
      </c>
      <c r="W130" s="12">
        <v>15.566666666666668</v>
      </c>
      <c r="X130" s="12">
        <v>9.6999999999999993</v>
      </c>
      <c r="Y130" s="12">
        <v>5.3</v>
      </c>
      <c r="Z130" s="12">
        <v>11.933333333333332</v>
      </c>
      <c r="AA130" s="12">
        <v>8.9</v>
      </c>
    </row>
    <row r="131" spans="1:27" x14ac:dyDescent="0.35">
      <c r="A131" t="s">
        <v>152</v>
      </c>
      <c r="B131" s="9">
        <v>4.333333333333333</v>
      </c>
      <c r="C131" s="12">
        <v>7.9999999999999991</v>
      </c>
      <c r="D131" s="12">
        <v>6.2</v>
      </c>
      <c r="E131" s="7">
        <v>2.7789333333333333</v>
      </c>
      <c r="F131" s="12">
        <v>8.6</v>
      </c>
      <c r="G131" s="12">
        <v>3.7666666666666662</v>
      </c>
      <c r="H131" s="12">
        <v>7.9</v>
      </c>
      <c r="I131" s="12">
        <v>6.666666666666667</v>
      </c>
      <c r="J131" s="12">
        <v>7.8</v>
      </c>
      <c r="K131" s="12">
        <v>5.4</v>
      </c>
      <c r="L131" s="12">
        <v>5</v>
      </c>
      <c r="M131" s="12">
        <v>6</v>
      </c>
      <c r="N131" s="12">
        <v>3.7666666666666671</v>
      </c>
      <c r="O131" s="12">
        <v>3.2666666666666671</v>
      </c>
      <c r="P131" s="12">
        <v>4.2</v>
      </c>
      <c r="Q131" s="12">
        <v>5.2666666666666666</v>
      </c>
      <c r="R131" s="12">
        <v>1.9333333333333333</v>
      </c>
      <c r="S131" s="12">
        <v>3.6</v>
      </c>
      <c r="T131" s="12">
        <v>6.166666666666667</v>
      </c>
      <c r="U131" s="12">
        <v>4.5</v>
      </c>
      <c r="V131" s="12">
        <v>24.3</v>
      </c>
      <c r="W131" s="12">
        <v>14.9</v>
      </c>
      <c r="X131" s="12">
        <v>9.4</v>
      </c>
      <c r="Y131" s="12">
        <v>4.8</v>
      </c>
      <c r="Z131" s="12">
        <v>11.266666666666666</v>
      </c>
      <c r="AA131" s="12">
        <v>8.8000000000000007</v>
      </c>
    </row>
    <row r="132" spans="1:27" x14ac:dyDescent="0.35">
      <c r="A132" t="s">
        <v>153</v>
      </c>
      <c r="B132" s="9">
        <v>4.2666666666666666</v>
      </c>
      <c r="C132" s="12">
        <v>7.0666666666666673</v>
      </c>
      <c r="D132" s="12">
        <v>6</v>
      </c>
      <c r="E132" s="7">
        <v>2.6794333333333333</v>
      </c>
      <c r="F132" s="12">
        <v>8.4333333333333318</v>
      </c>
      <c r="G132" s="12">
        <v>3.5</v>
      </c>
      <c r="H132" s="12">
        <v>8</v>
      </c>
      <c r="I132" s="12">
        <v>6.8999999999999995</v>
      </c>
      <c r="J132" s="12">
        <v>7.6</v>
      </c>
      <c r="K132" s="12">
        <v>5.3</v>
      </c>
      <c r="L132" s="12">
        <v>4.9000000000000004</v>
      </c>
      <c r="M132" s="12">
        <v>6.2</v>
      </c>
      <c r="N132" s="12">
        <v>3.7333333333333338</v>
      </c>
      <c r="O132" s="12">
        <v>3.2333333333333329</v>
      </c>
      <c r="P132" s="12">
        <v>4.1333333333333337</v>
      </c>
      <c r="Q132" s="12">
        <v>5.2333333333333334</v>
      </c>
      <c r="R132" s="12">
        <v>1.9333333333333333</v>
      </c>
      <c r="S132" s="12">
        <v>3.6</v>
      </c>
      <c r="T132" s="12">
        <v>6.0666666666666664</v>
      </c>
      <c r="U132" s="12">
        <v>4.666666666666667</v>
      </c>
      <c r="V132" s="12">
        <v>21.5</v>
      </c>
      <c r="W132" s="12">
        <v>14.5</v>
      </c>
      <c r="X132" s="12">
        <v>9</v>
      </c>
      <c r="Y132" s="12">
        <v>4.7</v>
      </c>
      <c r="Z132" s="12">
        <v>11.033333333333333</v>
      </c>
      <c r="AA132" s="12">
        <v>8.6999999999999993</v>
      </c>
    </row>
    <row r="133" spans="1:27" x14ac:dyDescent="0.35">
      <c r="A133" t="s">
        <v>154</v>
      </c>
      <c r="B133" s="9">
        <v>4.333333333333333</v>
      </c>
      <c r="C133" s="12">
        <v>7.0666666666666664</v>
      </c>
      <c r="D133" s="12">
        <v>6.1000000000000005</v>
      </c>
      <c r="E133" s="7">
        <v>2.6329666666666665</v>
      </c>
      <c r="F133" s="12">
        <v>8.2000000000000011</v>
      </c>
      <c r="G133" s="12">
        <v>3.1</v>
      </c>
      <c r="H133" s="12">
        <v>8.6</v>
      </c>
      <c r="I133" s="12">
        <v>6.6333333333333329</v>
      </c>
      <c r="J133" s="12">
        <v>7.2</v>
      </c>
      <c r="K133" s="12">
        <v>5.2</v>
      </c>
      <c r="L133" s="12">
        <v>5.3</v>
      </c>
      <c r="M133" s="12">
        <v>6.4</v>
      </c>
      <c r="N133" s="12">
        <v>3.8333333333333335</v>
      </c>
      <c r="O133" s="12">
        <v>3.1999999999999997</v>
      </c>
      <c r="P133" s="12">
        <v>4.0666666666666664</v>
      </c>
      <c r="Q133" s="12">
        <v>5.0666666666666664</v>
      </c>
      <c r="R133" s="12">
        <v>1.8</v>
      </c>
      <c r="S133" s="12">
        <v>3.4</v>
      </c>
      <c r="T133" s="12">
        <v>6.166666666666667</v>
      </c>
      <c r="U133" s="12">
        <v>4.8</v>
      </c>
      <c r="V133" s="12">
        <v>21.7</v>
      </c>
      <c r="W133" s="12">
        <v>14</v>
      </c>
      <c r="X133" s="12">
        <v>8.5</v>
      </c>
      <c r="Y133" s="12">
        <v>4.7</v>
      </c>
      <c r="Z133" s="12">
        <v>10.933333333333332</v>
      </c>
      <c r="AA133" s="12">
        <v>8.4</v>
      </c>
    </row>
    <row r="134" spans="1:27" x14ac:dyDescent="0.35">
      <c r="A134" t="s">
        <v>155</v>
      </c>
      <c r="B134" s="9">
        <v>4.0999999999999996</v>
      </c>
      <c r="C134" s="12">
        <v>6.8999999999999995</v>
      </c>
      <c r="D134" s="12">
        <v>6.1333333333333329</v>
      </c>
      <c r="E134" s="7">
        <v>2.5531666666666664</v>
      </c>
      <c r="F134" s="12">
        <v>7.8999999999999995</v>
      </c>
      <c r="G134" s="12">
        <v>2.7333333333333329</v>
      </c>
      <c r="H134" s="12">
        <v>9.6</v>
      </c>
      <c r="I134" s="12">
        <v>6.333333333333333</v>
      </c>
      <c r="J134" s="12">
        <v>6.8</v>
      </c>
      <c r="K134" s="12">
        <v>5.2</v>
      </c>
      <c r="L134" s="12">
        <v>5.4</v>
      </c>
      <c r="M134" s="12">
        <v>6.6</v>
      </c>
      <c r="N134" s="12">
        <v>3.9</v>
      </c>
      <c r="O134" s="12">
        <v>3</v>
      </c>
      <c r="P134" s="12">
        <v>3.9666666666666668</v>
      </c>
      <c r="Q134" s="12">
        <v>4.8</v>
      </c>
      <c r="R134" s="12">
        <v>1.5666666666666667</v>
      </c>
      <c r="S134" s="12">
        <v>3.8</v>
      </c>
      <c r="T134" s="12">
        <v>5.9333333333333336</v>
      </c>
      <c r="U134" s="12">
        <v>5</v>
      </c>
      <c r="V134" s="12">
        <v>22.3</v>
      </c>
      <c r="W134" s="12">
        <v>13.333333333333334</v>
      </c>
      <c r="X134" s="12">
        <v>7.7</v>
      </c>
      <c r="Y134" s="12">
        <v>4.7</v>
      </c>
      <c r="Z134" s="12">
        <v>11.166666666666666</v>
      </c>
      <c r="AA134" s="12">
        <v>8.1</v>
      </c>
    </row>
    <row r="135" spans="1:27" x14ac:dyDescent="0.35">
      <c r="A135" t="s">
        <v>156</v>
      </c>
      <c r="B135" s="9">
        <v>4.2666666666666666</v>
      </c>
      <c r="C135" s="12">
        <v>6.6333333333333329</v>
      </c>
      <c r="D135" s="12">
        <v>6.166666666666667</v>
      </c>
      <c r="E135" s="7">
        <v>2.5066999999999999</v>
      </c>
      <c r="F135" s="12">
        <v>7.5333333333333341</v>
      </c>
      <c r="G135" s="12">
        <v>2.4333333333333336</v>
      </c>
      <c r="H135" s="12">
        <v>10.4</v>
      </c>
      <c r="I135" s="12">
        <v>6.166666666666667</v>
      </c>
      <c r="J135" s="12">
        <v>7</v>
      </c>
      <c r="K135" s="12">
        <v>5.4</v>
      </c>
      <c r="L135" s="12">
        <v>5.9</v>
      </c>
      <c r="M135" s="12">
        <v>6.8</v>
      </c>
      <c r="N135" s="12">
        <v>3.9666666666666668</v>
      </c>
      <c r="O135" s="12">
        <v>3.1333333333333333</v>
      </c>
      <c r="P135" s="12">
        <v>4.0666666666666664</v>
      </c>
      <c r="Q135" s="12">
        <v>4.8</v>
      </c>
      <c r="R135" s="12">
        <v>1.5333333333333332</v>
      </c>
      <c r="S135" s="12">
        <v>3.8</v>
      </c>
      <c r="T135" s="12">
        <v>6.1000000000000005</v>
      </c>
      <c r="U135" s="12">
        <v>5.333333333333333</v>
      </c>
      <c r="V135" s="12">
        <v>22.1</v>
      </c>
      <c r="W135" s="12">
        <v>13</v>
      </c>
      <c r="X135" s="12">
        <v>7.5</v>
      </c>
      <c r="Y135" s="12">
        <v>4.4000000000000004</v>
      </c>
      <c r="Z135" s="12">
        <v>11.133333333333333</v>
      </c>
      <c r="AA135" s="12">
        <v>8.1999999999999993</v>
      </c>
    </row>
    <row r="136" spans="1:27" x14ac:dyDescent="0.35">
      <c r="A136" t="s">
        <v>157</v>
      </c>
      <c r="B136" s="9">
        <v>4.2</v>
      </c>
      <c r="C136" s="12">
        <v>7.5</v>
      </c>
      <c r="D136" s="12">
        <v>6.2333333333333334</v>
      </c>
      <c r="E136" s="7">
        <v>2.5184666666666669</v>
      </c>
      <c r="F136" s="12">
        <v>7.1333333333333329</v>
      </c>
      <c r="G136" s="12">
        <v>2.5333333333333332</v>
      </c>
      <c r="H136" s="12">
        <v>11.2</v>
      </c>
      <c r="I136" s="12">
        <v>6.3999999999999995</v>
      </c>
      <c r="J136" s="12">
        <v>7.1</v>
      </c>
      <c r="K136" s="12">
        <v>5.9</v>
      </c>
      <c r="L136" s="12">
        <v>7.4</v>
      </c>
      <c r="M136" s="12">
        <v>6.7</v>
      </c>
      <c r="N136" s="12">
        <v>4</v>
      </c>
      <c r="O136" s="12">
        <v>3.2000000000000006</v>
      </c>
      <c r="P136" s="12">
        <v>4.1333333333333329</v>
      </c>
      <c r="Q136" s="12">
        <v>4.7333333333333334</v>
      </c>
      <c r="R136" s="12">
        <v>1.7333333333333334</v>
      </c>
      <c r="S136" s="12">
        <v>4.0999999999999996</v>
      </c>
      <c r="T136" s="12">
        <v>6.2666666666666666</v>
      </c>
      <c r="U136" s="12">
        <v>6</v>
      </c>
      <c r="V136" s="12">
        <v>23.2</v>
      </c>
      <c r="W136" s="12">
        <v>13</v>
      </c>
      <c r="X136" s="12">
        <v>7.4</v>
      </c>
      <c r="Y136" s="12">
        <v>4.3</v>
      </c>
      <c r="Z136" s="12">
        <v>11.533333333333331</v>
      </c>
      <c r="AA136" s="12">
        <v>8.5</v>
      </c>
    </row>
    <row r="137" spans="1:27" x14ac:dyDescent="0.35">
      <c r="A137" t="s">
        <v>158</v>
      </c>
      <c r="B137" s="9">
        <v>4.4666666666666668</v>
      </c>
      <c r="C137" s="12">
        <v>6.833333333333333</v>
      </c>
      <c r="D137" s="12">
        <v>6.7</v>
      </c>
      <c r="E137" s="7">
        <v>2.7208999999999999</v>
      </c>
      <c r="F137" s="12">
        <v>7.0333333333333341</v>
      </c>
      <c r="G137" s="12">
        <v>2.9</v>
      </c>
      <c r="H137" s="12">
        <v>13.8</v>
      </c>
      <c r="I137" s="12">
        <v>6.5666666666666664</v>
      </c>
      <c r="J137" s="12">
        <v>7.5</v>
      </c>
      <c r="K137" s="12">
        <v>6.4</v>
      </c>
      <c r="L137" s="12">
        <v>8.5</v>
      </c>
      <c r="M137" s="12">
        <v>7</v>
      </c>
      <c r="N137" s="12">
        <v>4.0666666666666664</v>
      </c>
      <c r="O137" s="12">
        <v>3.3666666666666667</v>
      </c>
      <c r="P137" s="12">
        <v>4.3999999999999995</v>
      </c>
      <c r="Q137" s="12">
        <v>4.7333333333333334</v>
      </c>
      <c r="R137" s="12">
        <v>2</v>
      </c>
      <c r="S137" s="12">
        <v>4.4000000000000004</v>
      </c>
      <c r="T137" s="12">
        <v>6.8</v>
      </c>
      <c r="U137" s="12">
        <v>6.8666666666666671</v>
      </c>
      <c r="V137" s="12">
        <v>22.4</v>
      </c>
      <c r="W137" s="12">
        <v>12.800000000000002</v>
      </c>
      <c r="X137" s="12">
        <v>8</v>
      </c>
      <c r="Y137" s="12">
        <v>4.3</v>
      </c>
      <c r="Z137" s="12">
        <v>11.700000000000001</v>
      </c>
      <c r="AA137" s="12">
        <v>8.4</v>
      </c>
    </row>
    <row r="138" spans="1:27" x14ac:dyDescent="0.35">
      <c r="A138" t="s">
        <v>159</v>
      </c>
      <c r="B138" s="9">
        <v>5.3</v>
      </c>
      <c r="C138" s="12">
        <v>7.8666666666666671</v>
      </c>
      <c r="D138" s="12">
        <v>8</v>
      </c>
      <c r="E138" s="7">
        <v>3.1194999999999999</v>
      </c>
      <c r="F138" s="12">
        <v>7.2</v>
      </c>
      <c r="G138" s="12">
        <v>3.7333333333333329</v>
      </c>
      <c r="H138" s="12">
        <v>17.3</v>
      </c>
      <c r="I138" s="12">
        <v>7.333333333333333</v>
      </c>
      <c r="J138" s="12">
        <v>8.1999999999999993</v>
      </c>
      <c r="K138" s="12">
        <v>7.1</v>
      </c>
      <c r="L138" s="12">
        <v>10.9</v>
      </c>
      <c r="M138" s="12">
        <v>7.4</v>
      </c>
      <c r="N138" s="12">
        <v>4.5666666666666664</v>
      </c>
      <c r="O138" s="12">
        <v>3.3666666666666667</v>
      </c>
      <c r="P138" s="12">
        <v>5.0666666666666664</v>
      </c>
      <c r="Q138" s="12">
        <v>4.8999999999999995</v>
      </c>
      <c r="R138" s="12">
        <v>2.4333333333333331</v>
      </c>
      <c r="S138" s="12">
        <v>5</v>
      </c>
      <c r="T138" s="12">
        <v>7.5333333333333341</v>
      </c>
      <c r="U138" s="12">
        <v>8.2666666666666675</v>
      </c>
      <c r="V138" s="12">
        <v>22.4</v>
      </c>
      <c r="W138" s="12">
        <v>13.233333333333334</v>
      </c>
      <c r="X138" s="12">
        <v>9.3000000000000007</v>
      </c>
      <c r="Y138" s="12">
        <v>5</v>
      </c>
      <c r="Z138" s="12">
        <v>11.9</v>
      </c>
      <c r="AA138" s="12">
        <v>9.4</v>
      </c>
    </row>
    <row r="139" spans="1:27" x14ac:dyDescent="0.35">
      <c r="A139" t="s">
        <v>160</v>
      </c>
      <c r="B139" s="9">
        <v>5.7333333333333343</v>
      </c>
      <c r="C139" s="12">
        <v>7.9333333333333336</v>
      </c>
      <c r="D139" s="12">
        <v>8.6333333333333346</v>
      </c>
      <c r="E139" s="7">
        <v>3.5980666666666665</v>
      </c>
      <c r="F139" s="12">
        <v>7.4666666666666659</v>
      </c>
      <c r="G139" s="12">
        <v>4.7333333333333334</v>
      </c>
      <c r="H139" s="12">
        <v>17.8</v>
      </c>
      <c r="I139" s="12">
        <v>8.5333333333333332</v>
      </c>
      <c r="J139" s="12">
        <v>8.8000000000000007</v>
      </c>
      <c r="K139" s="12">
        <v>7.8</v>
      </c>
      <c r="L139" s="12">
        <v>12.7</v>
      </c>
      <c r="M139" s="12">
        <v>7.6</v>
      </c>
      <c r="N139" s="12">
        <v>5.1000000000000005</v>
      </c>
      <c r="O139" s="12">
        <v>3.8333333333333335</v>
      </c>
      <c r="P139" s="12">
        <v>5.4333333333333327</v>
      </c>
      <c r="Q139" s="12">
        <v>5.2333333333333334</v>
      </c>
      <c r="R139" s="12">
        <v>2.7666666666666671</v>
      </c>
      <c r="S139" s="12">
        <v>5.8</v>
      </c>
      <c r="T139" s="12">
        <v>8.4666666666666668</v>
      </c>
      <c r="U139" s="12">
        <v>9.2999999999999989</v>
      </c>
      <c r="V139" s="12">
        <v>22.9</v>
      </c>
      <c r="W139" s="12">
        <v>14.266666666666666</v>
      </c>
      <c r="X139" s="12">
        <v>9.9</v>
      </c>
      <c r="Y139" s="12">
        <v>5.8</v>
      </c>
      <c r="Z139" s="12">
        <v>11.800000000000002</v>
      </c>
      <c r="AA139" s="12">
        <v>10</v>
      </c>
    </row>
    <row r="140" spans="1:27" x14ac:dyDescent="0.35">
      <c r="A140" t="s">
        <v>161</v>
      </c>
      <c r="B140" s="9">
        <v>5.7</v>
      </c>
      <c r="C140" s="12">
        <v>8</v>
      </c>
      <c r="D140" s="12">
        <v>8.6666666666666661</v>
      </c>
      <c r="E140" s="7">
        <v>4.0209666666666664</v>
      </c>
      <c r="F140" s="12">
        <v>7.5333333333333341</v>
      </c>
      <c r="G140" s="12">
        <v>5.2</v>
      </c>
      <c r="H140" s="12">
        <v>17.8</v>
      </c>
      <c r="I140" s="12">
        <v>8.5666666666666682</v>
      </c>
      <c r="J140" s="12">
        <v>8.8000000000000007</v>
      </c>
      <c r="K140" s="12">
        <v>7.8</v>
      </c>
      <c r="L140" s="12">
        <v>13.3</v>
      </c>
      <c r="M140" s="12">
        <v>8</v>
      </c>
      <c r="N140" s="12">
        <v>5.4333333333333336</v>
      </c>
      <c r="O140" s="12">
        <v>3.7666666666666662</v>
      </c>
      <c r="P140" s="12">
        <v>5.6333333333333329</v>
      </c>
      <c r="Q140" s="12">
        <v>5.6000000000000005</v>
      </c>
      <c r="R140" s="12">
        <v>2.7666666666666671</v>
      </c>
      <c r="S140" s="12">
        <v>6.2</v>
      </c>
      <c r="T140" s="12">
        <v>8.7666666666666657</v>
      </c>
      <c r="U140" s="12">
        <v>9.6333333333333346</v>
      </c>
      <c r="V140" s="12">
        <v>24.5</v>
      </c>
      <c r="W140" s="12">
        <v>15.033333333333333</v>
      </c>
      <c r="X140" s="12">
        <v>9.5</v>
      </c>
      <c r="Y140" s="12">
        <v>6.4</v>
      </c>
      <c r="Z140" s="12">
        <v>12.433333333333332</v>
      </c>
      <c r="AA140" s="12">
        <v>10.6</v>
      </c>
    </row>
    <row r="141" spans="1:27" x14ac:dyDescent="0.35">
      <c r="A141" t="s">
        <v>162</v>
      </c>
      <c r="B141" s="9">
        <v>5.5666666666666664</v>
      </c>
      <c r="C141" s="12">
        <v>8.1666666666666661</v>
      </c>
      <c r="D141" s="12">
        <v>8.6</v>
      </c>
      <c r="E141" s="7">
        <v>4.124133333333333</v>
      </c>
      <c r="F141" s="12">
        <v>7.2666666666666666</v>
      </c>
      <c r="G141" s="12">
        <v>5.666666666666667</v>
      </c>
      <c r="H141" s="12">
        <v>18.7</v>
      </c>
      <c r="I141" s="12">
        <v>9.0333333333333332</v>
      </c>
      <c r="J141" s="12">
        <v>9.1999999999999993</v>
      </c>
      <c r="K141" s="12">
        <v>7.8</v>
      </c>
      <c r="L141" s="12">
        <v>13.7</v>
      </c>
      <c r="M141" s="12">
        <v>8.4</v>
      </c>
      <c r="N141" s="12">
        <v>5.2</v>
      </c>
      <c r="O141" s="12">
        <v>3.6333333333333333</v>
      </c>
      <c r="P141" s="12">
        <v>5.7333333333333334</v>
      </c>
      <c r="Q141" s="12">
        <v>5.9333333333333327</v>
      </c>
      <c r="R141" s="12">
        <v>2.7333333333333329</v>
      </c>
      <c r="S141" s="12">
        <v>6.6</v>
      </c>
      <c r="T141" s="12">
        <v>8.9333333333333353</v>
      </c>
      <c r="U141" s="12">
        <v>9.9333333333333318</v>
      </c>
      <c r="V141" s="12">
        <v>24.9</v>
      </c>
      <c r="W141" s="12">
        <v>15.633333333333335</v>
      </c>
      <c r="X141" s="12">
        <v>9</v>
      </c>
      <c r="Y141" s="12">
        <v>6.5</v>
      </c>
      <c r="Z141" s="12">
        <v>12.633333333333333</v>
      </c>
      <c r="AA141" s="12">
        <v>10.8</v>
      </c>
    </row>
    <row r="142" spans="1:27" x14ac:dyDescent="0.35">
      <c r="A142" t="s">
        <v>163</v>
      </c>
      <c r="B142" s="9">
        <v>5.333333333333333</v>
      </c>
      <c r="C142" s="12">
        <v>8.6333333333333329</v>
      </c>
      <c r="D142" s="12">
        <v>8.3666666666666671</v>
      </c>
      <c r="E142" s="7">
        <v>3.7029999999999998</v>
      </c>
      <c r="F142" s="12">
        <v>7</v>
      </c>
      <c r="G142" s="12">
        <v>6</v>
      </c>
      <c r="H142" s="12">
        <v>19.899999999999999</v>
      </c>
      <c r="I142" s="12">
        <v>8.9333333333333336</v>
      </c>
      <c r="J142" s="12">
        <v>9</v>
      </c>
      <c r="K142" s="12">
        <v>8</v>
      </c>
      <c r="L142" s="12">
        <v>13.8</v>
      </c>
      <c r="M142" s="12">
        <v>8.6</v>
      </c>
      <c r="N142" s="12">
        <v>5.0333333333333332</v>
      </c>
      <c r="O142" s="12">
        <v>4.0999999999999996</v>
      </c>
      <c r="P142" s="12">
        <v>5.833333333333333</v>
      </c>
      <c r="Q142" s="12">
        <v>6.2</v>
      </c>
      <c r="R142" s="12">
        <v>2.9333333333333336</v>
      </c>
      <c r="S142" s="12">
        <v>5.9</v>
      </c>
      <c r="T142" s="12">
        <v>9.0666666666666664</v>
      </c>
      <c r="U142" s="12">
        <v>9.8333333333333339</v>
      </c>
      <c r="V142" s="12">
        <v>24.6</v>
      </c>
      <c r="W142" s="12">
        <v>16.533333333333331</v>
      </c>
      <c r="X142" s="12">
        <v>8.6</v>
      </c>
      <c r="Y142" s="12">
        <v>6.6</v>
      </c>
      <c r="Z142" s="12">
        <v>11.933333333333332</v>
      </c>
      <c r="AA142" s="12">
        <v>11</v>
      </c>
    </row>
    <row r="143" spans="1:27" x14ac:dyDescent="0.35">
      <c r="A143" t="s">
        <v>164</v>
      </c>
      <c r="B143" s="9">
        <v>5.2666666666666666</v>
      </c>
      <c r="C143" s="12">
        <v>8.4666666666666668</v>
      </c>
      <c r="D143" s="12">
        <v>8.1333333333333329</v>
      </c>
      <c r="E143" s="7">
        <v>3.6149999999999998</v>
      </c>
      <c r="F143" s="12">
        <v>6.7</v>
      </c>
      <c r="G143" s="12">
        <v>6.0333333333333341</v>
      </c>
      <c r="H143" s="12">
        <v>19.899999999999999</v>
      </c>
      <c r="I143" s="12">
        <v>8.5333333333333332</v>
      </c>
      <c r="J143" s="12">
        <v>8.9</v>
      </c>
      <c r="K143" s="12">
        <v>7.9</v>
      </c>
      <c r="L143" s="12">
        <v>14.4</v>
      </c>
      <c r="M143" s="12">
        <v>8.6</v>
      </c>
      <c r="N143" s="12">
        <v>5.1333333333333329</v>
      </c>
      <c r="O143" s="12">
        <v>3.4666666666666668</v>
      </c>
      <c r="P143" s="12">
        <v>5.7666666666666666</v>
      </c>
      <c r="Q143" s="12">
        <v>6.1333333333333329</v>
      </c>
      <c r="R143" s="12">
        <v>2.9333333333333336</v>
      </c>
      <c r="S143" s="12">
        <v>6.6</v>
      </c>
      <c r="T143" s="12">
        <v>8.9</v>
      </c>
      <c r="U143" s="12">
        <v>9.6333333333333329</v>
      </c>
      <c r="V143" s="12">
        <v>24.8</v>
      </c>
      <c r="W143" s="12">
        <v>17.066666666666666</v>
      </c>
      <c r="X143" s="12">
        <v>8.1999999999999993</v>
      </c>
      <c r="Y143" s="12">
        <v>7.3</v>
      </c>
      <c r="Z143" s="12">
        <v>12.233333333333334</v>
      </c>
      <c r="AA143" s="12">
        <v>11.5</v>
      </c>
    </row>
    <row r="144" spans="1:27" x14ac:dyDescent="0.35">
      <c r="A144" t="s">
        <v>165</v>
      </c>
      <c r="B144" s="9">
        <v>5.1333333333333337</v>
      </c>
      <c r="C144" s="12">
        <v>8.5333333333333332</v>
      </c>
      <c r="D144" s="12">
        <v>8.1999999999999993</v>
      </c>
      <c r="E144" s="7">
        <v>3.4656000000000002</v>
      </c>
      <c r="F144" s="12">
        <v>6.4333333333333336</v>
      </c>
      <c r="G144" s="12">
        <v>6.1333333333333329</v>
      </c>
      <c r="H144" s="12">
        <v>19.600000000000001</v>
      </c>
      <c r="I144" s="12">
        <v>8.4333333333333318</v>
      </c>
      <c r="J144" s="12">
        <v>8.9</v>
      </c>
      <c r="K144" s="12">
        <v>7.8</v>
      </c>
      <c r="L144" s="12">
        <v>14.6</v>
      </c>
      <c r="M144" s="12">
        <v>8.4</v>
      </c>
      <c r="N144" s="12">
        <v>5.0666666666666664</v>
      </c>
      <c r="O144" s="12">
        <v>3.6666666666666665</v>
      </c>
      <c r="P144" s="12">
        <v>5.8</v>
      </c>
      <c r="Q144" s="12">
        <v>6.1000000000000005</v>
      </c>
      <c r="R144" s="12">
        <v>2.8333333333333335</v>
      </c>
      <c r="S144" s="12">
        <v>6.1</v>
      </c>
      <c r="T144" s="12">
        <v>8.6333333333333329</v>
      </c>
      <c r="U144" s="12">
        <v>9.4666666666666668</v>
      </c>
      <c r="V144" s="12">
        <v>25.2</v>
      </c>
      <c r="W144" s="12">
        <v>17.333333333333332</v>
      </c>
      <c r="X144" s="12">
        <v>8.1999999999999993</v>
      </c>
      <c r="Y144" s="12">
        <v>7.2</v>
      </c>
      <c r="Z144" s="12">
        <v>11.799999999999999</v>
      </c>
      <c r="AA144" s="12">
        <v>11.8</v>
      </c>
    </row>
    <row r="145" spans="1:27" x14ac:dyDescent="0.35">
      <c r="A145" t="s">
        <v>166</v>
      </c>
      <c r="B145" s="9">
        <v>5.0999999999999996</v>
      </c>
      <c r="C145" s="12">
        <v>7.9333333333333336</v>
      </c>
      <c r="D145" s="12">
        <v>7.9333333333333336</v>
      </c>
      <c r="E145" s="7">
        <v>3.2708666666666666</v>
      </c>
      <c r="F145" s="12">
        <v>6.2</v>
      </c>
      <c r="G145" s="12">
        <v>6.0666666666666664</v>
      </c>
      <c r="H145" s="12">
        <v>20.100000000000001</v>
      </c>
      <c r="I145" s="12">
        <v>8.3333333333333339</v>
      </c>
      <c r="J145" s="12">
        <v>8.9</v>
      </c>
      <c r="K145" s="12">
        <v>7.9</v>
      </c>
      <c r="L145" s="12">
        <v>15.5</v>
      </c>
      <c r="M145" s="12">
        <v>8.4</v>
      </c>
      <c r="N145" s="12">
        <v>5</v>
      </c>
      <c r="O145" s="12">
        <v>3.5666666666666664</v>
      </c>
      <c r="P145" s="12">
        <v>5.9000000000000012</v>
      </c>
      <c r="Q145" s="12">
        <v>5.9333333333333336</v>
      </c>
      <c r="R145" s="12">
        <v>2.8666666666666667</v>
      </c>
      <c r="S145" s="12">
        <v>6.2</v>
      </c>
      <c r="T145" s="12">
        <v>8.2333333333333325</v>
      </c>
      <c r="U145" s="12">
        <v>9.5000000000000018</v>
      </c>
      <c r="V145" s="12">
        <v>24.7</v>
      </c>
      <c r="W145" s="12">
        <v>17.766666666666666</v>
      </c>
      <c r="X145" s="12">
        <v>8</v>
      </c>
      <c r="Y145" s="12">
        <v>7.9</v>
      </c>
      <c r="Z145" s="12">
        <v>11.966666666666667</v>
      </c>
      <c r="AA145" s="12">
        <v>11.8</v>
      </c>
    </row>
    <row r="146" spans="1:27" x14ac:dyDescent="0.35">
      <c r="A146" t="s">
        <v>167</v>
      </c>
      <c r="B146" s="9">
        <v>4.9666666666666668</v>
      </c>
      <c r="C146" s="12">
        <v>7.0999999999999988</v>
      </c>
      <c r="D146" s="12">
        <v>7.8</v>
      </c>
      <c r="E146" s="7">
        <v>3.0699333333333332</v>
      </c>
      <c r="F146" s="12">
        <v>5.8666666666666671</v>
      </c>
      <c r="G146" s="12">
        <v>6.0333333333333341</v>
      </c>
      <c r="H146" s="12">
        <v>21.1</v>
      </c>
      <c r="I146" s="12">
        <v>8.4333333333333336</v>
      </c>
      <c r="J146" s="12">
        <v>8.8000000000000007</v>
      </c>
      <c r="K146" s="12">
        <v>7.8</v>
      </c>
      <c r="L146" s="12">
        <v>15.1</v>
      </c>
      <c r="M146" s="12">
        <v>8.1</v>
      </c>
      <c r="N146" s="12">
        <v>4.7333333333333334</v>
      </c>
      <c r="O146" s="12">
        <v>3.6333333333333333</v>
      </c>
      <c r="P146" s="12">
        <v>5.6000000000000005</v>
      </c>
      <c r="Q146" s="12">
        <v>5.8</v>
      </c>
      <c r="R146" s="12">
        <v>2.8333333333333335</v>
      </c>
      <c r="S146" s="12">
        <v>6</v>
      </c>
      <c r="T146" s="12">
        <v>8</v>
      </c>
      <c r="U146" s="12">
        <v>9.0333333333333332</v>
      </c>
      <c r="V146" s="12">
        <v>24.6</v>
      </c>
      <c r="W146" s="12">
        <v>17.5</v>
      </c>
      <c r="X146" s="12">
        <v>7.5</v>
      </c>
      <c r="Y146" s="12">
        <v>8</v>
      </c>
      <c r="Z146" s="12">
        <v>11.433333333333332</v>
      </c>
      <c r="AA146" s="12">
        <v>12.7</v>
      </c>
    </row>
    <row r="147" spans="1:27" x14ac:dyDescent="0.35">
      <c r="A147" t="s">
        <v>168</v>
      </c>
      <c r="B147" s="9">
        <v>4.9666666666666668</v>
      </c>
      <c r="C147" s="12">
        <v>7</v>
      </c>
      <c r="D147" s="12">
        <v>7.7333333333333334</v>
      </c>
      <c r="E147" s="7">
        <v>2.7737999999999996</v>
      </c>
      <c r="F147" s="12">
        <v>5.5666666666666664</v>
      </c>
      <c r="G147" s="12">
        <v>5.9666666666666659</v>
      </c>
      <c r="H147" s="12">
        <v>20.7</v>
      </c>
      <c r="I147" s="12">
        <v>7.9333333333333336</v>
      </c>
      <c r="J147" s="12">
        <v>8.6999999999999993</v>
      </c>
      <c r="K147" s="12">
        <v>7.9</v>
      </c>
      <c r="L147" s="12">
        <v>15.1</v>
      </c>
      <c r="M147" s="12">
        <v>8.1</v>
      </c>
      <c r="N147" s="12">
        <v>4.666666666666667</v>
      </c>
      <c r="O147" s="12">
        <v>3.3666666666666667</v>
      </c>
      <c r="P147" s="12">
        <v>5.5999999999999988</v>
      </c>
      <c r="Q147" s="12">
        <v>5.7666666666666666</v>
      </c>
      <c r="R147" s="12">
        <v>2.6333333333333333</v>
      </c>
      <c r="S147" s="12">
        <v>6.1</v>
      </c>
      <c r="T147" s="12">
        <v>7.8999999999999995</v>
      </c>
      <c r="U147" s="12">
        <v>9.0666666666666682</v>
      </c>
      <c r="V147" s="12">
        <v>25.2</v>
      </c>
      <c r="W147" s="12">
        <v>17.3</v>
      </c>
      <c r="X147" s="12">
        <v>7</v>
      </c>
      <c r="Y147" s="12">
        <v>8</v>
      </c>
      <c r="Z147" s="12">
        <v>11.300000000000002</v>
      </c>
      <c r="AA147" s="12">
        <v>13</v>
      </c>
    </row>
    <row r="148" spans="1:27" x14ac:dyDescent="0.35">
      <c r="A148" t="s">
        <v>169</v>
      </c>
      <c r="B148" s="9">
        <v>5.1999999999999993</v>
      </c>
      <c r="C148" s="12">
        <v>7.5999999999999988</v>
      </c>
      <c r="D148" s="12">
        <v>7.4333333333333336</v>
      </c>
      <c r="E148" s="7">
        <v>2.7075333333333336</v>
      </c>
      <c r="F148" s="12">
        <v>5.4333333333333336</v>
      </c>
      <c r="G148" s="12">
        <v>5.9666666666666659</v>
      </c>
      <c r="H148" s="12">
        <v>21.3</v>
      </c>
      <c r="I148" s="12">
        <v>7.833333333333333</v>
      </c>
      <c r="J148" s="12">
        <v>8.8000000000000007</v>
      </c>
      <c r="K148" s="12">
        <v>8.3000000000000007</v>
      </c>
      <c r="L148" s="12">
        <v>15.6</v>
      </c>
      <c r="M148" s="12">
        <v>8.6999999999999993</v>
      </c>
      <c r="N148" s="12">
        <v>4.4666666666666659</v>
      </c>
      <c r="O148" s="12">
        <v>3.2999999999999994</v>
      </c>
      <c r="P148" s="12">
        <v>5.7666666666666666</v>
      </c>
      <c r="Q148" s="12">
        <v>6.0666666666666664</v>
      </c>
      <c r="R148" s="12">
        <v>2.6</v>
      </c>
      <c r="S148" s="12">
        <v>6</v>
      </c>
      <c r="T148" s="12">
        <v>7.8</v>
      </c>
      <c r="U148" s="12">
        <v>9</v>
      </c>
      <c r="V148" s="12">
        <v>24.8</v>
      </c>
      <c r="W148" s="12">
        <v>17.5</v>
      </c>
      <c r="X148" s="12">
        <v>6.9</v>
      </c>
      <c r="Y148" s="12">
        <v>8.1999999999999993</v>
      </c>
      <c r="Z148" s="12">
        <v>10.799999999999999</v>
      </c>
      <c r="AA148" s="12">
        <v>13.5</v>
      </c>
    </row>
    <row r="149" spans="1:27" x14ac:dyDescent="0.35">
      <c r="A149" t="s">
        <v>170</v>
      </c>
      <c r="B149" s="9">
        <v>5.2</v>
      </c>
      <c r="C149" s="12">
        <v>7.2</v>
      </c>
      <c r="D149" s="12">
        <v>7.5333333333333341</v>
      </c>
      <c r="E149" s="7">
        <v>2.7908666666666666</v>
      </c>
      <c r="F149" s="12">
        <v>5.2333333333333334</v>
      </c>
      <c r="G149" s="12">
        <v>5.833333333333333</v>
      </c>
      <c r="H149" s="12">
        <v>22.6</v>
      </c>
      <c r="I149" s="12">
        <v>7.7</v>
      </c>
      <c r="J149" s="12">
        <v>9</v>
      </c>
      <c r="K149" s="12">
        <v>8.4</v>
      </c>
      <c r="L149" s="12">
        <v>15.8</v>
      </c>
      <c r="M149" s="12">
        <v>9.4</v>
      </c>
      <c r="N149" s="12">
        <v>4.4666666666666668</v>
      </c>
      <c r="O149" s="12">
        <v>3.2666666666666671</v>
      </c>
      <c r="P149" s="12">
        <v>5.7</v>
      </c>
      <c r="Q149" s="12">
        <v>6.5</v>
      </c>
      <c r="R149" s="12">
        <v>2.5666666666666664</v>
      </c>
      <c r="S149" s="12">
        <v>6.1</v>
      </c>
      <c r="T149" s="12">
        <v>7.8666666666666671</v>
      </c>
      <c r="U149" s="12">
        <v>8.6333333333333329</v>
      </c>
      <c r="V149" s="12">
        <v>24.5</v>
      </c>
      <c r="W149" s="12">
        <v>17.266666666666666</v>
      </c>
      <c r="X149" s="12">
        <v>6.8</v>
      </c>
      <c r="Y149" s="12">
        <v>8.8000000000000007</v>
      </c>
      <c r="Z149" s="12">
        <v>10.633333333333333</v>
      </c>
      <c r="AA149" s="12">
        <v>14.5</v>
      </c>
    </row>
    <row r="150" spans="1:27" x14ac:dyDescent="0.35">
      <c r="A150" t="s">
        <v>171</v>
      </c>
      <c r="B150" s="9">
        <v>5.1333333333333329</v>
      </c>
      <c r="C150" s="12">
        <v>7.2333333333333334</v>
      </c>
      <c r="D150" s="12">
        <v>7.5666666666666673</v>
      </c>
      <c r="E150" s="7">
        <v>2.8320000000000003</v>
      </c>
      <c r="F150" s="12">
        <v>5.0999999999999996</v>
      </c>
      <c r="G150" s="12">
        <v>6</v>
      </c>
      <c r="H150" s="12">
        <v>24.2</v>
      </c>
      <c r="I150" s="12">
        <v>7.7</v>
      </c>
      <c r="J150" s="12">
        <v>9.1</v>
      </c>
      <c r="K150" s="12">
        <v>8.1999999999999993</v>
      </c>
      <c r="L150" s="12">
        <v>15.9</v>
      </c>
      <c r="M150" s="12">
        <v>10.199999999999999</v>
      </c>
      <c r="N150" s="12">
        <v>4.5</v>
      </c>
      <c r="O150" s="12">
        <v>3.2999999999999994</v>
      </c>
      <c r="P150" s="12">
        <v>6</v>
      </c>
      <c r="Q150" s="12">
        <v>6.5333333333333341</v>
      </c>
      <c r="R150" s="12">
        <v>2.5</v>
      </c>
      <c r="S150" s="12">
        <v>6.4</v>
      </c>
      <c r="T150" s="12">
        <v>7.833333333333333</v>
      </c>
      <c r="U150" s="12">
        <v>8.2666666666666675</v>
      </c>
      <c r="V150" s="12">
        <v>24.8</v>
      </c>
      <c r="W150" s="12">
        <v>17.833333333333332</v>
      </c>
      <c r="X150" s="12">
        <v>7.0333333333333341</v>
      </c>
      <c r="Y150" s="12">
        <v>8</v>
      </c>
      <c r="Z150" s="12">
        <v>10.6</v>
      </c>
      <c r="AA150" s="12">
        <v>15.3</v>
      </c>
    </row>
    <row r="151" spans="1:27" x14ac:dyDescent="0.35">
      <c r="A151" t="s">
        <v>172</v>
      </c>
      <c r="B151" s="9">
        <v>5.1333333333333329</v>
      </c>
      <c r="C151" s="12">
        <v>7.3666666666666671</v>
      </c>
      <c r="D151" s="12">
        <v>7.4666666666666659</v>
      </c>
      <c r="E151" s="7">
        <v>2.8419333333333334</v>
      </c>
      <c r="F151" s="12">
        <v>5.0999999999999996</v>
      </c>
      <c r="G151" s="12">
        <v>6.2</v>
      </c>
      <c r="H151" s="12">
        <v>24.4</v>
      </c>
      <c r="I151" s="12">
        <v>7.666666666666667</v>
      </c>
      <c r="J151" s="12">
        <v>9.3000000000000007</v>
      </c>
      <c r="K151" s="12">
        <v>8</v>
      </c>
      <c r="L151" s="12">
        <v>15.7</v>
      </c>
      <c r="M151" s="12">
        <v>10.7</v>
      </c>
      <c r="N151" s="12">
        <v>4.3999999999999995</v>
      </c>
      <c r="O151" s="12">
        <v>3.2333333333333329</v>
      </c>
      <c r="P151" s="12">
        <v>6</v>
      </c>
      <c r="Q151" s="12">
        <v>6.7333333333333334</v>
      </c>
      <c r="R151" s="12">
        <v>2.5</v>
      </c>
      <c r="S151" s="12">
        <v>6.4</v>
      </c>
      <c r="T151" s="12">
        <v>7.9666666666666659</v>
      </c>
      <c r="U151" s="12">
        <v>8.1999999999999993</v>
      </c>
      <c r="V151" s="12">
        <v>24.4</v>
      </c>
      <c r="W151" s="12">
        <v>18.133333333333336</v>
      </c>
      <c r="X151" s="12">
        <v>7</v>
      </c>
      <c r="Y151" s="12">
        <v>8.4</v>
      </c>
      <c r="Z151" s="12">
        <v>10.766666666666666</v>
      </c>
      <c r="AA151" s="12">
        <v>16</v>
      </c>
    </row>
    <row r="152" spans="1:27" x14ac:dyDescent="0.35">
      <c r="A152" t="s">
        <v>173</v>
      </c>
      <c r="B152" s="9">
        <v>5.3</v>
      </c>
      <c r="C152" s="12">
        <v>7.6000000000000005</v>
      </c>
      <c r="D152" s="12">
        <v>7.3666666666666671</v>
      </c>
      <c r="E152" s="7">
        <v>2.9049333333333336</v>
      </c>
      <c r="F152" s="12">
        <v>5.0333333333333332</v>
      </c>
      <c r="G152" s="12">
        <v>6.0999999999999988</v>
      </c>
      <c r="H152" s="12">
        <v>24.8</v>
      </c>
      <c r="I152" s="12">
        <v>8.0666666666666664</v>
      </c>
      <c r="J152" s="12">
        <v>9.4</v>
      </c>
      <c r="K152" s="12">
        <v>7.8</v>
      </c>
      <c r="L152" s="12">
        <v>15.5</v>
      </c>
      <c r="M152" s="12">
        <v>11</v>
      </c>
      <c r="N152" s="12">
        <v>4.2333333333333334</v>
      </c>
      <c r="O152" s="12">
        <v>3.2000000000000006</v>
      </c>
      <c r="P152" s="12">
        <v>6.0999999999999988</v>
      </c>
      <c r="Q152" s="12">
        <v>6.833333333333333</v>
      </c>
      <c r="R152" s="12">
        <v>2.5333333333333332</v>
      </c>
      <c r="S152" s="12">
        <v>6.7</v>
      </c>
      <c r="T152" s="12">
        <v>8.1999999999999993</v>
      </c>
      <c r="U152" s="12">
        <v>8.0333333333333332</v>
      </c>
      <c r="V152" s="12">
        <v>25</v>
      </c>
      <c r="W152" s="12">
        <v>18.833333333333332</v>
      </c>
      <c r="X152" s="12">
        <v>6.666666666666667</v>
      </c>
      <c r="Y152" s="12">
        <v>9.5</v>
      </c>
      <c r="Z152" s="12">
        <v>10.533333333333333</v>
      </c>
      <c r="AA152" s="12">
        <v>17</v>
      </c>
    </row>
    <row r="153" spans="1:27" x14ac:dyDescent="0.35">
      <c r="A153" t="s">
        <v>174</v>
      </c>
      <c r="B153" s="9">
        <v>5.3666666666666671</v>
      </c>
      <c r="C153" s="12">
        <v>8.3666666666666671</v>
      </c>
      <c r="D153" s="12">
        <v>7.3666666666666671</v>
      </c>
      <c r="E153" s="7">
        <v>3.0423000000000004</v>
      </c>
      <c r="F153" s="12">
        <v>5</v>
      </c>
      <c r="G153" s="12">
        <v>6</v>
      </c>
      <c r="H153" s="12">
        <v>25.8</v>
      </c>
      <c r="I153" s="12">
        <v>7.8666666666666671</v>
      </c>
      <c r="J153" s="12">
        <v>9.8000000000000007</v>
      </c>
      <c r="K153" s="12">
        <v>7.8</v>
      </c>
      <c r="L153" s="12">
        <v>15</v>
      </c>
      <c r="M153" s="12">
        <v>11.6</v>
      </c>
      <c r="N153" s="12">
        <v>4.166666666666667</v>
      </c>
      <c r="O153" s="12">
        <v>3.1666666666666665</v>
      </c>
      <c r="P153" s="12">
        <v>6.2666666666666666</v>
      </c>
      <c r="Q153" s="12">
        <v>7.2</v>
      </c>
      <c r="R153" s="12">
        <v>2.5</v>
      </c>
      <c r="S153" s="12">
        <v>6.3</v>
      </c>
      <c r="T153" s="12">
        <v>8.2999999999999989</v>
      </c>
      <c r="U153" s="12">
        <v>7.8</v>
      </c>
      <c r="V153" s="12">
        <v>25.2</v>
      </c>
      <c r="W153" s="12">
        <v>19.599999999999998</v>
      </c>
      <c r="X153" s="12">
        <v>6.8666666666666671</v>
      </c>
      <c r="Y153" s="12">
        <v>9.6999999999999993</v>
      </c>
      <c r="Z153" s="12">
        <v>10.533333333333333</v>
      </c>
      <c r="AA153" s="12">
        <v>17.7</v>
      </c>
    </row>
    <row r="154" spans="1:27" x14ac:dyDescent="0.35">
      <c r="A154" t="s">
        <v>175</v>
      </c>
      <c r="B154" s="9">
        <v>5.4666666666666659</v>
      </c>
      <c r="C154" s="12">
        <v>8.5</v>
      </c>
      <c r="D154" s="12">
        <v>7.166666666666667</v>
      </c>
      <c r="E154" s="7">
        <v>3.1141000000000001</v>
      </c>
      <c r="F154" s="12">
        <v>5.0666666666666664</v>
      </c>
      <c r="G154" s="12">
        <v>5.9000000000000012</v>
      </c>
      <c r="H154" s="12">
        <v>26.9</v>
      </c>
      <c r="I154" s="12">
        <v>8.4333333333333336</v>
      </c>
      <c r="J154" s="12">
        <v>10</v>
      </c>
      <c r="K154" s="12">
        <v>7.8</v>
      </c>
      <c r="L154" s="12">
        <v>14.5</v>
      </c>
      <c r="M154" s="12">
        <v>12.1</v>
      </c>
      <c r="N154" s="12">
        <v>4.2</v>
      </c>
      <c r="O154" s="12">
        <v>3.1</v>
      </c>
      <c r="P154" s="12">
        <v>6.6000000000000005</v>
      </c>
      <c r="Q154" s="12">
        <v>7.7</v>
      </c>
      <c r="R154" s="12">
        <v>2.5</v>
      </c>
      <c r="S154" s="12">
        <v>5.8</v>
      </c>
      <c r="T154" s="12">
        <v>8.1666666666666661</v>
      </c>
      <c r="U154" s="12">
        <v>7.7333333333333334</v>
      </c>
      <c r="V154" s="12">
        <v>24.8</v>
      </c>
      <c r="W154" s="12">
        <v>19.633333333333333</v>
      </c>
      <c r="X154" s="12">
        <v>6.7</v>
      </c>
      <c r="Y154" s="12">
        <v>10.5</v>
      </c>
      <c r="Z154" s="12">
        <v>10.366666666666667</v>
      </c>
      <c r="AA154" s="12">
        <v>18</v>
      </c>
    </row>
    <row r="155" spans="1:27" x14ac:dyDescent="0.35">
      <c r="A155" t="s">
        <v>176</v>
      </c>
      <c r="B155" s="9">
        <v>5.6333333333333329</v>
      </c>
      <c r="C155" s="12">
        <v>8.5333333333333332</v>
      </c>
      <c r="D155" s="12">
        <v>7.166666666666667</v>
      </c>
      <c r="E155" s="7">
        <v>3.1341999999999999</v>
      </c>
      <c r="F155" s="12">
        <v>4.9666666666666668</v>
      </c>
      <c r="G155" s="12">
        <v>5.8666666666666671</v>
      </c>
      <c r="H155" s="12">
        <v>26.1</v>
      </c>
      <c r="I155" s="12">
        <v>8.0333333333333332</v>
      </c>
      <c r="J155" s="12">
        <v>10.1</v>
      </c>
      <c r="K155" s="12">
        <v>7.7</v>
      </c>
      <c r="L155" s="12">
        <v>14.4</v>
      </c>
      <c r="M155" s="12">
        <v>12.3</v>
      </c>
      <c r="N155" s="12">
        <v>4.0333333333333332</v>
      </c>
      <c r="O155" s="12">
        <v>3.0666666666666664</v>
      </c>
      <c r="P155" s="12">
        <v>6.833333333333333</v>
      </c>
      <c r="Q155" s="12">
        <v>8.1333333333333346</v>
      </c>
      <c r="R155" s="12">
        <v>2.5666666666666664</v>
      </c>
      <c r="S155" s="12">
        <v>6</v>
      </c>
      <c r="T155" s="12">
        <v>8.1666666666666661</v>
      </c>
      <c r="U155" s="12">
        <v>7.5333333333333341</v>
      </c>
      <c r="V155" s="12">
        <v>24.9</v>
      </c>
      <c r="W155" s="12">
        <v>19.733333333333334</v>
      </c>
      <c r="X155" s="12">
        <v>6.5333333333333323</v>
      </c>
      <c r="Y155" s="12">
        <v>10.5</v>
      </c>
      <c r="Z155" s="12">
        <v>10.033333333333333</v>
      </c>
      <c r="AA155" s="12">
        <v>17.600000000000001</v>
      </c>
    </row>
    <row r="156" spans="1:27" x14ac:dyDescent="0.35">
      <c r="A156" t="s">
        <v>177</v>
      </c>
      <c r="B156" s="9">
        <v>5.6999999999999993</v>
      </c>
      <c r="C156" s="12">
        <v>8.5666666666666682</v>
      </c>
      <c r="D156" s="12">
        <v>7.2333333333333334</v>
      </c>
      <c r="E156" s="7">
        <v>3.1743333333333332</v>
      </c>
      <c r="F156" s="12">
        <v>4.9000000000000004</v>
      </c>
      <c r="G156" s="12">
        <v>5.666666666666667</v>
      </c>
      <c r="H156" s="12">
        <v>25.7</v>
      </c>
      <c r="I156" s="12">
        <v>8.1333333333333329</v>
      </c>
      <c r="J156" s="12">
        <v>9.9</v>
      </c>
      <c r="K156" s="12">
        <v>7.6</v>
      </c>
      <c r="L156" s="12">
        <v>13.4</v>
      </c>
      <c r="M156" s="12">
        <v>12.4</v>
      </c>
      <c r="N156" s="12">
        <v>3.9333333333333331</v>
      </c>
      <c r="O156" s="12">
        <v>3.1333333333333333</v>
      </c>
      <c r="P156" s="12">
        <v>6.8666666666666671</v>
      </c>
      <c r="Q156" s="12">
        <v>8.5</v>
      </c>
      <c r="R156" s="12">
        <v>2.6333333333333333</v>
      </c>
      <c r="S156" s="12">
        <v>5.8</v>
      </c>
      <c r="T156" s="12">
        <v>8.1</v>
      </c>
      <c r="U156" s="12">
        <v>7.2333333333333334</v>
      </c>
      <c r="V156" s="12">
        <v>24.4</v>
      </c>
      <c r="W156" s="12">
        <v>19.733333333333334</v>
      </c>
      <c r="X156" s="12">
        <v>5.8999999999999995</v>
      </c>
      <c r="Y156" s="12">
        <v>9.6999999999999993</v>
      </c>
      <c r="Z156" s="12">
        <v>9.8000000000000007</v>
      </c>
      <c r="AA156" s="12">
        <v>16.8</v>
      </c>
    </row>
    <row r="157" spans="1:27" x14ac:dyDescent="0.35">
      <c r="A157" t="s">
        <v>178</v>
      </c>
      <c r="B157" s="9">
        <v>5.833333333333333</v>
      </c>
      <c r="C157" s="12">
        <v>8.6333333333333329</v>
      </c>
      <c r="D157" s="12">
        <v>7.2666666666666657</v>
      </c>
      <c r="E157" s="7">
        <v>3.2116000000000002</v>
      </c>
      <c r="F157" s="12">
        <v>4.8</v>
      </c>
      <c r="G157" s="12">
        <v>5.5999999999999988</v>
      </c>
      <c r="H157" s="12">
        <v>25.7</v>
      </c>
      <c r="I157" s="12">
        <v>8.5333333333333332</v>
      </c>
      <c r="J157" s="12">
        <v>9.8000000000000007</v>
      </c>
      <c r="K157" s="12">
        <v>7.2</v>
      </c>
      <c r="L157" s="12">
        <v>12.8</v>
      </c>
      <c r="M157" s="12">
        <v>12.6</v>
      </c>
      <c r="N157" s="12">
        <v>3.8666666666666671</v>
      </c>
      <c r="O157" s="12">
        <v>3.1666666666666665</v>
      </c>
      <c r="P157" s="12">
        <v>7</v>
      </c>
      <c r="Q157" s="12">
        <v>8.4666666666666668</v>
      </c>
      <c r="R157" s="12">
        <v>2.7333333333333329</v>
      </c>
      <c r="S157" s="12">
        <v>5.7</v>
      </c>
      <c r="T157" s="12">
        <v>8.0666666666666682</v>
      </c>
      <c r="U157" s="12">
        <v>6.9333333333333336</v>
      </c>
      <c r="V157" s="12">
        <v>24.9</v>
      </c>
      <c r="W157" s="12">
        <v>20.166666666666668</v>
      </c>
      <c r="X157" s="12">
        <v>5.7</v>
      </c>
      <c r="Y157" s="12">
        <v>9.6999999999999993</v>
      </c>
      <c r="Z157" s="12">
        <v>9.4</v>
      </c>
      <c r="AA157" s="12">
        <v>16</v>
      </c>
    </row>
    <row r="158" spans="1:27" x14ac:dyDescent="0.35">
      <c r="A158" t="s">
        <v>179</v>
      </c>
      <c r="B158" s="9">
        <v>5.9000000000000012</v>
      </c>
      <c r="C158" s="12">
        <v>8.7333333333333325</v>
      </c>
      <c r="D158" s="12">
        <v>7.2333333333333334</v>
      </c>
      <c r="E158" s="7">
        <v>3.0802999999999998</v>
      </c>
      <c r="F158" s="12">
        <v>4.8</v>
      </c>
      <c r="G158" s="12">
        <v>5.166666666666667</v>
      </c>
      <c r="H158" s="12">
        <v>25.9</v>
      </c>
      <c r="I158" s="12">
        <v>8.6666666666666679</v>
      </c>
      <c r="J158" s="12">
        <v>9.8000000000000007</v>
      </c>
      <c r="K158" s="12">
        <v>6.7</v>
      </c>
      <c r="L158" s="12">
        <v>12.8</v>
      </c>
      <c r="M158" s="12">
        <v>12.9</v>
      </c>
      <c r="N158" s="12">
        <v>3.6666666666666665</v>
      </c>
      <c r="O158" s="12">
        <v>3.4</v>
      </c>
      <c r="P158" s="12">
        <v>7.0999999999999988</v>
      </c>
      <c r="Q158" s="12">
        <v>8.6666666666666661</v>
      </c>
      <c r="R158" s="12">
        <v>2.7000000000000006</v>
      </c>
      <c r="S158" s="12">
        <v>5.6</v>
      </c>
      <c r="T158" s="12">
        <v>8.1666666666666661</v>
      </c>
      <c r="U158" s="12">
        <v>6.666666666666667</v>
      </c>
      <c r="V158" s="12">
        <v>24.9</v>
      </c>
      <c r="W158" s="12">
        <v>20.233333333333334</v>
      </c>
      <c r="X158" s="12">
        <v>5.833333333333333</v>
      </c>
      <c r="Y158" s="12">
        <v>10.199999999999999</v>
      </c>
      <c r="Z158" s="12">
        <v>9.6333333333333329</v>
      </c>
      <c r="AA158" s="12">
        <v>15.3</v>
      </c>
    </row>
    <row r="159" spans="1:27" x14ac:dyDescent="0.35">
      <c r="A159" t="s">
        <v>180</v>
      </c>
      <c r="B159" s="9">
        <v>5.8999999999999995</v>
      </c>
      <c r="C159" s="12">
        <v>8.5333333333333332</v>
      </c>
      <c r="D159" s="12">
        <v>7.1999999999999993</v>
      </c>
      <c r="E159" s="7">
        <v>3.0175000000000001</v>
      </c>
      <c r="F159" s="12">
        <v>4.7333333333333334</v>
      </c>
      <c r="G159" s="12">
        <v>5.0333333333333332</v>
      </c>
      <c r="H159" s="12">
        <v>24.5</v>
      </c>
      <c r="I159" s="12">
        <v>8.6333333333333329</v>
      </c>
      <c r="J159" s="12">
        <v>9.8000000000000007</v>
      </c>
      <c r="K159" s="12">
        <v>6.3</v>
      </c>
      <c r="L159" s="12">
        <v>12.2</v>
      </c>
      <c r="M159" s="12">
        <v>12.6</v>
      </c>
      <c r="N159" s="12">
        <v>3.6333333333333333</v>
      </c>
      <c r="O159" s="12">
        <v>3.5333333333333332</v>
      </c>
      <c r="P159" s="12">
        <v>7.2</v>
      </c>
      <c r="Q159" s="12">
        <v>8.4666666666666668</v>
      </c>
      <c r="R159" s="12">
        <v>2.7666666666666671</v>
      </c>
      <c r="S159" s="12">
        <v>5.3</v>
      </c>
      <c r="T159" s="12">
        <v>8.1</v>
      </c>
      <c r="U159" s="12">
        <v>6.2</v>
      </c>
      <c r="V159" s="12">
        <v>25.2</v>
      </c>
      <c r="W159" s="12">
        <v>19.733333333333331</v>
      </c>
      <c r="X159" s="12">
        <v>5.9333333333333336</v>
      </c>
      <c r="Y159" s="12">
        <v>9.5</v>
      </c>
      <c r="Z159" s="12">
        <v>9.3666666666666671</v>
      </c>
      <c r="AA159" s="12">
        <v>14.9</v>
      </c>
    </row>
    <row r="160" spans="1:27" x14ac:dyDescent="0.35">
      <c r="A160" t="s">
        <v>181</v>
      </c>
      <c r="B160" s="9">
        <v>6.166666666666667</v>
      </c>
      <c r="C160" s="12">
        <v>8.6333333333333329</v>
      </c>
      <c r="D160" s="12">
        <v>7.0333333333333341</v>
      </c>
      <c r="E160" s="7">
        <v>3.0213999999999999</v>
      </c>
      <c r="F160" s="12">
        <v>4.7</v>
      </c>
      <c r="G160" s="12">
        <v>4.9333333333333336</v>
      </c>
      <c r="H160" s="12">
        <v>23.7</v>
      </c>
      <c r="I160" s="12">
        <v>8.5666666666666664</v>
      </c>
      <c r="J160" s="12">
        <v>9.9</v>
      </c>
      <c r="K160" s="12">
        <v>6</v>
      </c>
      <c r="L160" s="12">
        <v>11.7</v>
      </c>
      <c r="M160" s="12">
        <v>12.8</v>
      </c>
      <c r="N160" s="12">
        <v>3.5666666666666664</v>
      </c>
      <c r="O160" s="12">
        <v>3.5</v>
      </c>
      <c r="P160" s="12">
        <v>7.0999999999999988</v>
      </c>
      <c r="Q160" s="12">
        <v>8.1</v>
      </c>
      <c r="R160" s="12">
        <v>2.7999999999999994</v>
      </c>
      <c r="S160" s="12">
        <v>5.3</v>
      </c>
      <c r="T160" s="12">
        <v>7.9666666666666659</v>
      </c>
      <c r="U160" s="12">
        <v>6.0666666666666673</v>
      </c>
      <c r="V160" s="12">
        <v>25.2</v>
      </c>
      <c r="W160" s="12">
        <v>18.8</v>
      </c>
      <c r="X160" s="12">
        <v>6.0999999999999988</v>
      </c>
      <c r="Y160" s="12">
        <v>9.6</v>
      </c>
      <c r="Z160" s="12">
        <v>9.2333333333333343</v>
      </c>
      <c r="AA160" s="12">
        <v>14.1</v>
      </c>
    </row>
    <row r="161" spans="1:27" x14ac:dyDescent="0.35">
      <c r="A161" t="s">
        <v>182</v>
      </c>
      <c r="B161" s="9">
        <v>6.2666666666666657</v>
      </c>
      <c r="C161" s="12">
        <v>8.6999999999999993</v>
      </c>
      <c r="D161" s="12">
        <v>6.7666666666666666</v>
      </c>
      <c r="E161" s="7">
        <v>3.0499333333333336</v>
      </c>
      <c r="F161" s="12">
        <v>4.6333333333333337</v>
      </c>
      <c r="G161" s="12">
        <v>4.833333333333333</v>
      </c>
      <c r="H161" s="12">
        <v>23.7</v>
      </c>
      <c r="I161" s="12">
        <v>9.1666666666666661</v>
      </c>
      <c r="J161" s="12">
        <v>10.1</v>
      </c>
      <c r="K161" s="12">
        <v>5.7</v>
      </c>
      <c r="L161" s="12">
        <v>10.9</v>
      </c>
      <c r="M161" s="12">
        <v>12.9</v>
      </c>
      <c r="N161" s="12">
        <v>3.4666666666666668</v>
      </c>
      <c r="O161" s="12">
        <v>3.6333333333333333</v>
      </c>
      <c r="P161" s="12">
        <v>6.9666666666666659</v>
      </c>
      <c r="Q161" s="12">
        <v>8.1333333333333329</v>
      </c>
      <c r="R161" s="12">
        <v>2.7999999999999994</v>
      </c>
      <c r="S161" s="12">
        <v>5.5</v>
      </c>
      <c r="T161" s="12">
        <v>7.9333333333333327</v>
      </c>
      <c r="U161" s="12">
        <v>5.7</v>
      </c>
      <c r="V161" s="12">
        <v>25.1</v>
      </c>
      <c r="W161" s="12">
        <v>18.266666666666669</v>
      </c>
      <c r="X161" s="12">
        <v>5.7</v>
      </c>
      <c r="Y161" s="12">
        <v>9.6999999999999993</v>
      </c>
      <c r="Z161" s="12">
        <v>9.3333333333333339</v>
      </c>
      <c r="AA161" s="12">
        <v>13.9</v>
      </c>
    </row>
    <row r="162" spans="1:27" x14ac:dyDescent="0.35">
      <c r="A162" t="s">
        <v>183</v>
      </c>
      <c r="B162" s="9">
        <v>6.2333333333333343</v>
      </c>
      <c r="C162" s="12">
        <v>8.8333333333333339</v>
      </c>
      <c r="D162" s="12">
        <v>6.8666666666666671</v>
      </c>
      <c r="E162" s="7">
        <v>3.0856333333333335</v>
      </c>
      <c r="F162" s="12">
        <v>4.5</v>
      </c>
      <c r="G162" s="12">
        <v>4.7</v>
      </c>
      <c r="H162" s="12">
        <v>23.8</v>
      </c>
      <c r="I162" s="12">
        <v>9.2999999999999989</v>
      </c>
      <c r="J162" s="12">
        <v>10</v>
      </c>
      <c r="K162" s="12">
        <v>5.5</v>
      </c>
      <c r="L162" s="12">
        <v>10.6</v>
      </c>
      <c r="M162" s="12">
        <v>12.5</v>
      </c>
      <c r="N162" s="12">
        <v>3.5</v>
      </c>
      <c r="O162" s="12">
        <v>3.5333333333333332</v>
      </c>
      <c r="P162" s="12">
        <v>6.9333333333333336</v>
      </c>
      <c r="Q162" s="12">
        <v>8.1666666666666661</v>
      </c>
      <c r="R162" s="12">
        <v>2.7999999999999994</v>
      </c>
      <c r="S162" s="12">
        <v>5.5</v>
      </c>
      <c r="T162" s="12">
        <v>7.8666666666666671</v>
      </c>
      <c r="U162" s="12">
        <v>5.5333333333333341</v>
      </c>
      <c r="V162" s="12">
        <v>26</v>
      </c>
      <c r="W162" s="12">
        <v>17.7</v>
      </c>
      <c r="X162" s="12">
        <v>5.4333333333333327</v>
      </c>
      <c r="Y162" s="12">
        <v>9.1999999999999993</v>
      </c>
      <c r="Z162" s="12">
        <v>9</v>
      </c>
      <c r="AA162" s="12">
        <v>13.8</v>
      </c>
    </row>
    <row r="163" spans="1:27" x14ac:dyDescent="0.35">
      <c r="A163" t="s">
        <v>184</v>
      </c>
      <c r="B163" s="9">
        <v>6</v>
      </c>
      <c r="C163" s="12">
        <v>8.7000000000000011</v>
      </c>
      <c r="D163" s="12">
        <v>6.9333333333333336</v>
      </c>
      <c r="E163" s="7">
        <v>3.1455666666666668</v>
      </c>
      <c r="F163" s="12">
        <v>4.4000000000000004</v>
      </c>
      <c r="G163" s="12">
        <v>4.666666666666667</v>
      </c>
      <c r="H163" s="12">
        <v>22.4</v>
      </c>
      <c r="I163" s="12">
        <v>9.5666666666666682</v>
      </c>
      <c r="J163" s="12">
        <v>10.199999999999999</v>
      </c>
      <c r="K163" s="12">
        <v>5.6</v>
      </c>
      <c r="L163" s="12">
        <v>10</v>
      </c>
      <c r="M163" s="12">
        <v>12.3</v>
      </c>
      <c r="N163" s="12">
        <v>3.3666666666666667</v>
      </c>
      <c r="O163" s="12">
        <v>3.6666666666666665</v>
      </c>
      <c r="P163" s="12">
        <v>6.8666666666666671</v>
      </c>
      <c r="Q163" s="12">
        <v>8</v>
      </c>
      <c r="R163" s="12">
        <v>2.9</v>
      </c>
      <c r="S163" s="12">
        <v>5.5</v>
      </c>
      <c r="T163" s="12">
        <v>7.7333333333333343</v>
      </c>
      <c r="U163" s="12">
        <v>5.4333333333333336</v>
      </c>
      <c r="V163" s="12">
        <v>24.9</v>
      </c>
      <c r="W163" s="12">
        <v>17.266666666666669</v>
      </c>
      <c r="X163" s="12">
        <v>5.166666666666667</v>
      </c>
      <c r="Y163" s="12">
        <v>9.4</v>
      </c>
      <c r="Z163" s="12">
        <v>9.2999999999999989</v>
      </c>
      <c r="AA163" s="12">
        <v>12.7</v>
      </c>
    </row>
    <row r="164" spans="1:27" x14ac:dyDescent="0.35">
      <c r="A164" t="s">
        <v>185</v>
      </c>
      <c r="B164" s="9">
        <v>6.1999999999999993</v>
      </c>
      <c r="C164" s="12">
        <v>8.2666666666666657</v>
      </c>
      <c r="D164" s="12">
        <v>7.0666666666666664</v>
      </c>
      <c r="E164" s="7">
        <v>3.2048999999999999</v>
      </c>
      <c r="F164" s="12">
        <v>4.3</v>
      </c>
      <c r="G164" s="12">
        <v>4.4666666666666668</v>
      </c>
      <c r="H164" s="12">
        <v>21.2</v>
      </c>
      <c r="I164" s="12">
        <v>9.4</v>
      </c>
      <c r="J164" s="12">
        <v>10</v>
      </c>
      <c r="K164" s="12">
        <v>5.3</v>
      </c>
      <c r="L164" s="12">
        <v>9.6</v>
      </c>
      <c r="M164" s="12">
        <v>11.6</v>
      </c>
      <c r="N164" s="12">
        <v>3.3666666666666667</v>
      </c>
      <c r="O164" s="12">
        <v>3.6333333333333333</v>
      </c>
      <c r="P164" s="12">
        <v>6.7</v>
      </c>
      <c r="Q164" s="12">
        <v>7.7333333333333334</v>
      </c>
      <c r="R164" s="12">
        <v>3</v>
      </c>
      <c r="S164" s="12">
        <v>5.7</v>
      </c>
      <c r="T164" s="12">
        <v>7.2333333333333334</v>
      </c>
      <c r="U164" s="12">
        <v>5.1000000000000005</v>
      </c>
      <c r="V164" s="12">
        <v>25.3</v>
      </c>
      <c r="W164" s="12">
        <v>16.8</v>
      </c>
      <c r="X164" s="12">
        <v>5.166666666666667</v>
      </c>
      <c r="Y164" s="12">
        <v>8.9</v>
      </c>
      <c r="Z164" s="12">
        <v>9.2999999999999989</v>
      </c>
      <c r="AA164" s="12">
        <v>12.7</v>
      </c>
    </row>
    <row r="165" spans="1:27" x14ac:dyDescent="0.35">
      <c r="A165" t="s">
        <v>186</v>
      </c>
      <c r="B165" s="9">
        <v>5.833333333333333</v>
      </c>
      <c r="C165" s="12">
        <v>8.8333333333333339</v>
      </c>
      <c r="D165" s="12">
        <v>7.1333333333333329</v>
      </c>
      <c r="E165" s="7">
        <v>3.2833666666666672</v>
      </c>
      <c r="F165" s="12">
        <v>4.2</v>
      </c>
      <c r="G165" s="12">
        <v>4.333333333333333</v>
      </c>
      <c r="H165" s="12">
        <v>20.9</v>
      </c>
      <c r="I165" s="12">
        <v>9.4666666666666668</v>
      </c>
      <c r="J165" s="12">
        <v>9.9</v>
      </c>
      <c r="K165" s="12">
        <v>5.0999999999999996</v>
      </c>
      <c r="L165" s="12">
        <v>9.5</v>
      </c>
      <c r="M165" s="12">
        <v>11.7</v>
      </c>
      <c r="N165" s="12">
        <v>3.2666666666666671</v>
      </c>
      <c r="O165" s="12">
        <v>3.5333333333333332</v>
      </c>
      <c r="P165" s="12">
        <v>6.666666666666667</v>
      </c>
      <c r="Q165" s="12">
        <v>7.7333333333333343</v>
      </c>
      <c r="R165" s="12">
        <v>3.1</v>
      </c>
      <c r="S165" s="12">
        <v>5</v>
      </c>
      <c r="T165" s="12">
        <v>7.2</v>
      </c>
      <c r="U165" s="12">
        <v>5.0333333333333332</v>
      </c>
      <c r="V165" s="12">
        <v>25.3</v>
      </c>
      <c r="W165" s="12">
        <v>16.366666666666664</v>
      </c>
      <c r="X165" s="12">
        <v>5.2</v>
      </c>
      <c r="Y165" s="12">
        <v>8.5</v>
      </c>
      <c r="Z165" s="12">
        <v>9.2000000000000011</v>
      </c>
      <c r="AA165" s="12">
        <v>12.5</v>
      </c>
    </row>
    <row r="166" spans="1:27" x14ac:dyDescent="0.35">
      <c r="A166" t="s">
        <v>187</v>
      </c>
      <c r="B166" s="9">
        <v>5.8</v>
      </c>
      <c r="C166" s="12">
        <v>8.2333333333333343</v>
      </c>
      <c r="D166" s="12">
        <v>7.2333333333333334</v>
      </c>
      <c r="E166" s="7">
        <v>3.3235000000000006</v>
      </c>
      <c r="F166" s="12">
        <v>4.0666666666666664</v>
      </c>
      <c r="G166" s="12">
        <v>4.2</v>
      </c>
      <c r="H166" s="12">
        <v>21</v>
      </c>
      <c r="I166" s="12">
        <v>9.2000000000000011</v>
      </c>
      <c r="J166" s="12">
        <v>9.9</v>
      </c>
      <c r="K166" s="12">
        <v>5.0999999999999996</v>
      </c>
      <c r="L166" s="12">
        <v>9</v>
      </c>
      <c r="M166" s="12">
        <v>11.6</v>
      </c>
      <c r="N166" s="12">
        <v>3.2333333333333329</v>
      </c>
      <c r="O166" s="12">
        <v>3.7000000000000006</v>
      </c>
      <c r="P166" s="12">
        <v>6.5</v>
      </c>
      <c r="Q166" s="12">
        <v>7.4333333333333336</v>
      </c>
      <c r="R166" s="12">
        <v>3.1</v>
      </c>
      <c r="S166" s="12">
        <v>5.3</v>
      </c>
      <c r="T166" s="12">
        <v>7.2333333333333343</v>
      </c>
      <c r="U166" s="12">
        <v>4.8999999999999995</v>
      </c>
      <c r="V166" s="12">
        <v>26.4</v>
      </c>
      <c r="W166" s="12">
        <v>16.066666666666666</v>
      </c>
      <c r="X166" s="12">
        <v>5.1999999999999993</v>
      </c>
      <c r="Y166" s="12">
        <v>8.4</v>
      </c>
      <c r="Z166" s="12">
        <v>9.7333333333333325</v>
      </c>
      <c r="AA166" s="12">
        <v>12.3</v>
      </c>
    </row>
    <row r="167" spans="1:27" x14ac:dyDescent="0.35">
      <c r="A167" t="s">
        <v>188</v>
      </c>
      <c r="B167" s="9">
        <v>5.666666666666667</v>
      </c>
      <c r="C167" s="12">
        <v>8.1666666666666661</v>
      </c>
      <c r="D167" s="12">
        <v>7.1333333333333329</v>
      </c>
      <c r="E167" s="7">
        <v>3.3179333333333338</v>
      </c>
      <c r="F167" s="12">
        <v>4</v>
      </c>
      <c r="G167" s="12">
        <v>4.0999999999999996</v>
      </c>
      <c r="H167" s="12">
        <v>20</v>
      </c>
      <c r="I167" s="12">
        <v>8.9333333333333336</v>
      </c>
      <c r="J167" s="12">
        <v>9.6999999999999993</v>
      </c>
      <c r="K167" s="12">
        <v>4.9000000000000004</v>
      </c>
      <c r="L167" s="12">
        <v>8.8000000000000007</v>
      </c>
      <c r="M167" s="12">
        <v>11.7</v>
      </c>
      <c r="N167" s="12">
        <v>3.1666666666666665</v>
      </c>
      <c r="O167" s="12">
        <v>3.5666666666666664</v>
      </c>
      <c r="P167" s="12">
        <v>6.3999999999999995</v>
      </c>
      <c r="Q167" s="12">
        <v>7.2333333333333343</v>
      </c>
      <c r="R167" s="12">
        <v>3.0333333333333332</v>
      </c>
      <c r="S167" s="12">
        <v>5.0999999999999996</v>
      </c>
      <c r="T167" s="12">
        <v>7</v>
      </c>
      <c r="U167" s="12">
        <v>4.9333333333333327</v>
      </c>
      <c r="V167" s="12">
        <v>26.5</v>
      </c>
      <c r="W167" s="12">
        <v>15.266666666666666</v>
      </c>
      <c r="X167" s="12">
        <v>4.833333333333333</v>
      </c>
      <c r="Y167" s="12">
        <v>8</v>
      </c>
      <c r="Z167" s="12">
        <v>9.3666666666666671</v>
      </c>
      <c r="AA167" s="12">
        <v>11.5</v>
      </c>
    </row>
    <row r="168" spans="1:27" x14ac:dyDescent="0.35">
      <c r="A168" t="s">
        <v>189</v>
      </c>
      <c r="B168" s="9">
        <v>5.666666666666667</v>
      </c>
      <c r="C168" s="12">
        <v>7.7</v>
      </c>
      <c r="D168" s="12">
        <v>6.9666666666666659</v>
      </c>
      <c r="E168" s="7">
        <v>3.3285999999999998</v>
      </c>
      <c r="F168" s="12">
        <v>3.8666666666666667</v>
      </c>
      <c r="G168" s="12">
        <v>4.0666666666666664</v>
      </c>
      <c r="H168" s="12">
        <v>18.899999999999999</v>
      </c>
      <c r="I168" s="12">
        <v>8.6</v>
      </c>
      <c r="J168" s="12">
        <v>9.6</v>
      </c>
      <c r="K168" s="12">
        <v>4.8</v>
      </c>
      <c r="L168" s="12">
        <v>8.1999999999999993</v>
      </c>
      <c r="M168" s="12">
        <v>11.7</v>
      </c>
      <c r="N168" s="12">
        <v>3.0333333333333332</v>
      </c>
      <c r="O168" s="12">
        <v>3.8000000000000003</v>
      </c>
      <c r="P168" s="12">
        <v>6.3</v>
      </c>
      <c r="Q168" s="12">
        <v>6.833333333333333</v>
      </c>
      <c r="R168" s="12">
        <v>2.9666666666666668</v>
      </c>
      <c r="S168" s="12">
        <v>5</v>
      </c>
      <c r="T168" s="12">
        <v>6.9666666666666677</v>
      </c>
      <c r="U168" s="12">
        <v>4.8999999999999995</v>
      </c>
      <c r="V168" s="12">
        <v>26.8</v>
      </c>
      <c r="W168" s="12">
        <v>14.533333333333333</v>
      </c>
      <c r="X168" s="12">
        <v>4.7666666666666666</v>
      </c>
      <c r="Y168" s="12">
        <v>7.5</v>
      </c>
      <c r="Z168" s="12">
        <v>9.5333333333333332</v>
      </c>
      <c r="AA168" s="12">
        <v>11.2</v>
      </c>
    </row>
    <row r="169" spans="1:27" x14ac:dyDescent="0.35">
      <c r="A169" t="s">
        <v>190</v>
      </c>
      <c r="B169" s="9">
        <v>5.7333333333333334</v>
      </c>
      <c r="C169" s="12">
        <v>7.2333333333333334</v>
      </c>
      <c r="D169" s="12">
        <v>6.8666666666666671</v>
      </c>
      <c r="E169" s="7">
        <v>3.3230666666666671</v>
      </c>
      <c r="F169" s="12">
        <v>3.7000000000000006</v>
      </c>
      <c r="G169" s="12">
        <v>4.1333333333333329</v>
      </c>
      <c r="H169" s="12">
        <v>18.600000000000001</v>
      </c>
      <c r="I169" s="12">
        <v>8.9</v>
      </c>
      <c r="J169" s="12">
        <v>9.6999999999999993</v>
      </c>
      <c r="K169" s="12">
        <v>4.7</v>
      </c>
      <c r="L169" s="12">
        <v>7.5</v>
      </c>
      <c r="M169" s="12">
        <v>11.9</v>
      </c>
      <c r="N169" s="12">
        <v>3</v>
      </c>
      <c r="O169" s="12">
        <v>3.6666666666666665</v>
      </c>
      <c r="P169" s="12">
        <v>6.2666666666666666</v>
      </c>
      <c r="Q169" s="12">
        <v>6.5333333333333341</v>
      </c>
      <c r="R169" s="12">
        <v>3</v>
      </c>
      <c r="S169" s="12">
        <v>5.3</v>
      </c>
      <c r="T169" s="12">
        <v>7.0333333333333341</v>
      </c>
      <c r="U169" s="12">
        <v>4.7666666666666666</v>
      </c>
      <c r="V169" s="12">
        <v>27.2</v>
      </c>
      <c r="W169" s="12">
        <v>13.9</v>
      </c>
      <c r="X169" s="12">
        <v>4.5333333333333341</v>
      </c>
      <c r="Y169" s="12">
        <v>8.1999999999999993</v>
      </c>
      <c r="Z169" s="12">
        <v>9.4666666666666668</v>
      </c>
      <c r="AA169" s="12">
        <v>10.6</v>
      </c>
    </row>
    <row r="170" spans="1:27" x14ac:dyDescent="0.35">
      <c r="A170" t="s">
        <v>191</v>
      </c>
      <c r="B170" s="9">
        <v>5.8000000000000007</v>
      </c>
      <c r="C170" s="12">
        <v>7.6333333333333329</v>
      </c>
      <c r="D170" s="12">
        <v>6.7333333333333334</v>
      </c>
      <c r="E170" s="7">
        <v>3.1949333333333336</v>
      </c>
      <c r="F170" s="12">
        <v>3.6333333333333333</v>
      </c>
      <c r="G170" s="12">
        <v>4.2</v>
      </c>
      <c r="H170" s="12">
        <v>18.8</v>
      </c>
      <c r="I170" s="12">
        <v>8.9666666666666668</v>
      </c>
      <c r="J170" s="12">
        <v>9.3000000000000007</v>
      </c>
      <c r="K170" s="12">
        <v>4.5999999999999996</v>
      </c>
      <c r="L170" s="12">
        <v>7.3</v>
      </c>
      <c r="M170" s="12">
        <v>11.6</v>
      </c>
      <c r="N170" s="12">
        <v>2.9</v>
      </c>
      <c r="O170" s="12">
        <v>3.6666666666666665</v>
      </c>
      <c r="P170" s="12">
        <v>6.0666666666666673</v>
      </c>
      <c r="Q170" s="12">
        <v>6.3</v>
      </c>
      <c r="R170" s="12">
        <v>2.8666666666666667</v>
      </c>
      <c r="S170" s="12">
        <v>4.9000000000000004</v>
      </c>
      <c r="T170" s="12">
        <v>6.833333333333333</v>
      </c>
      <c r="U170" s="12">
        <v>4.5666666666666673</v>
      </c>
      <c r="V170" s="12">
        <v>27.4</v>
      </c>
      <c r="W170" s="12">
        <v>13.633333333333333</v>
      </c>
      <c r="X170" s="12">
        <v>4.4000000000000004</v>
      </c>
      <c r="Y170" s="12">
        <v>7.4</v>
      </c>
      <c r="Z170" s="12">
        <v>9.6666666666666661</v>
      </c>
      <c r="AA170" s="12">
        <v>10</v>
      </c>
    </row>
    <row r="171" spans="1:27" x14ac:dyDescent="0.35">
      <c r="A171" t="s">
        <v>192</v>
      </c>
      <c r="B171" s="9">
        <v>5.5666666666666664</v>
      </c>
      <c r="C171" s="12">
        <v>7.2666666666666666</v>
      </c>
      <c r="D171" s="12">
        <v>6.5333333333333341</v>
      </c>
      <c r="E171" s="7">
        <v>3.1120333333333332</v>
      </c>
      <c r="F171" s="12">
        <v>3.5666666666666664</v>
      </c>
      <c r="G171" s="12">
        <v>4.2</v>
      </c>
      <c r="H171" s="12">
        <v>17.2</v>
      </c>
      <c r="I171" s="12">
        <v>8.9666666666666668</v>
      </c>
      <c r="J171" s="12">
        <v>9.1999999999999993</v>
      </c>
      <c r="K171" s="12">
        <v>4.4000000000000004</v>
      </c>
      <c r="L171" s="12">
        <v>6.6</v>
      </c>
      <c r="M171" s="12">
        <v>11.3</v>
      </c>
      <c r="N171" s="12">
        <v>2.8666666666666667</v>
      </c>
      <c r="O171" s="12">
        <v>3.6666666666666665</v>
      </c>
      <c r="P171" s="12">
        <v>5.9000000000000012</v>
      </c>
      <c r="Q171" s="12">
        <v>6.0666666666666664</v>
      </c>
      <c r="R171" s="12">
        <v>2.7333333333333329</v>
      </c>
      <c r="S171" s="12">
        <v>4.9000000000000004</v>
      </c>
      <c r="T171" s="12">
        <v>6.833333333333333</v>
      </c>
      <c r="U171" s="12">
        <v>4.3666666666666671</v>
      </c>
      <c r="V171" s="12">
        <v>27.5</v>
      </c>
      <c r="W171" s="12">
        <v>12.566666666666668</v>
      </c>
      <c r="X171" s="12">
        <v>4.3999999999999995</v>
      </c>
      <c r="Y171" s="12">
        <v>6.6</v>
      </c>
      <c r="Z171" s="12">
        <v>9.4</v>
      </c>
      <c r="AA171" s="12">
        <v>9.5</v>
      </c>
    </row>
    <row r="172" spans="1:27" x14ac:dyDescent="0.35">
      <c r="A172" t="s">
        <v>193</v>
      </c>
      <c r="B172" s="9">
        <v>5.5333333333333341</v>
      </c>
      <c r="C172" s="12">
        <v>7.0666666666666673</v>
      </c>
      <c r="D172" s="12">
        <v>6.2333333333333334</v>
      </c>
      <c r="E172" s="7">
        <v>3.0571333333333333</v>
      </c>
      <c r="F172" s="12">
        <v>3.4666666666666668</v>
      </c>
      <c r="G172" s="12">
        <v>4.2666666666666666</v>
      </c>
      <c r="H172" s="12">
        <v>16.399999999999999</v>
      </c>
      <c r="I172" s="12">
        <v>8.6</v>
      </c>
      <c r="J172" s="12">
        <v>9.1999999999999993</v>
      </c>
      <c r="K172" s="12">
        <v>4.3</v>
      </c>
      <c r="L172" s="12">
        <v>6.6</v>
      </c>
      <c r="M172" s="12">
        <v>11.3</v>
      </c>
      <c r="N172" s="12">
        <v>2.7999999999999994</v>
      </c>
      <c r="O172" s="12">
        <v>3.7666666666666671</v>
      </c>
      <c r="P172" s="12">
        <v>5.9000000000000012</v>
      </c>
      <c r="Q172" s="12">
        <v>5.7666666666666666</v>
      </c>
      <c r="R172" s="12">
        <v>2.6333333333333333</v>
      </c>
      <c r="S172" s="12">
        <v>4.7</v>
      </c>
      <c r="T172" s="12">
        <v>6.8</v>
      </c>
      <c r="U172" s="12">
        <v>4.333333333333333</v>
      </c>
      <c r="V172" s="12">
        <v>27.5</v>
      </c>
      <c r="W172" s="12">
        <v>12</v>
      </c>
      <c r="X172" s="12">
        <v>4</v>
      </c>
      <c r="Y172" s="12">
        <v>6.4</v>
      </c>
      <c r="Z172" s="12">
        <v>9.7666666666666657</v>
      </c>
      <c r="AA172" s="12">
        <v>8.9</v>
      </c>
    </row>
    <row r="173" spans="1:27" x14ac:dyDescent="0.35">
      <c r="A173" t="s">
        <v>194</v>
      </c>
      <c r="B173" s="9">
        <v>5.5</v>
      </c>
      <c r="C173" s="12">
        <v>6.4333333333333336</v>
      </c>
      <c r="D173" s="12">
        <v>6.166666666666667</v>
      </c>
      <c r="E173" s="7">
        <v>2.9785333333333335</v>
      </c>
      <c r="F173" s="12">
        <v>3.4</v>
      </c>
      <c r="G173" s="12">
        <v>4.1333333333333337</v>
      </c>
      <c r="H173" s="12">
        <v>16.600000000000001</v>
      </c>
      <c r="I173" s="12">
        <v>8.3666666666666671</v>
      </c>
      <c r="J173" s="12">
        <v>8.6999999999999993</v>
      </c>
      <c r="K173" s="12">
        <v>4.4000000000000004</v>
      </c>
      <c r="L173" s="12">
        <v>6.4</v>
      </c>
      <c r="M173" s="12">
        <v>11</v>
      </c>
      <c r="N173" s="12">
        <v>2.7000000000000006</v>
      </c>
      <c r="O173" s="12">
        <v>3.6666666666666665</v>
      </c>
      <c r="P173" s="12">
        <v>5.8</v>
      </c>
      <c r="Q173" s="12">
        <v>5.4333333333333336</v>
      </c>
      <c r="R173" s="12">
        <v>2.4666666666666668</v>
      </c>
      <c r="S173" s="12">
        <v>4.5</v>
      </c>
      <c r="T173" s="12">
        <v>6.7333333333333334</v>
      </c>
      <c r="U173" s="12">
        <v>4.166666666666667</v>
      </c>
      <c r="V173" s="12">
        <v>27.3</v>
      </c>
      <c r="W173" s="12">
        <v>11.466666666666669</v>
      </c>
      <c r="X173" s="12">
        <v>4.0999999999999996</v>
      </c>
      <c r="Y173" s="12">
        <v>5.9</v>
      </c>
      <c r="Z173" s="12">
        <v>9.8666666666666671</v>
      </c>
      <c r="AA173" s="12">
        <v>8.1</v>
      </c>
    </row>
    <row r="174" spans="1:27" x14ac:dyDescent="0.35">
      <c r="A174" t="s">
        <v>195</v>
      </c>
      <c r="B174" s="9">
        <v>5.5333333333333341</v>
      </c>
      <c r="C174" s="12">
        <v>6.1000000000000005</v>
      </c>
      <c r="D174" s="12">
        <v>5.8999999999999995</v>
      </c>
      <c r="E174" s="7">
        <v>2.8378999999999999</v>
      </c>
      <c r="F174" s="12">
        <v>3.2999999999999994</v>
      </c>
      <c r="G174" s="12">
        <v>3.9666666666666668</v>
      </c>
      <c r="H174" s="12">
        <v>16.8</v>
      </c>
      <c r="I174" s="12">
        <v>8.4</v>
      </c>
      <c r="J174" s="12">
        <v>9</v>
      </c>
      <c r="K174" s="12">
        <v>4.2</v>
      </c>
      <c r="L174" s="12">
        <v>6</v>
      </c>
      <c r="M174" s="12">
        <v>10.9</v>
      </c>
      <c r="N174" s="12">
        <v>2.4666666666666668</v>
      </c>
      <c r="O174" s="12">
        <v>3.6999999999999997</v>
      </c>
      <c r="P174" s="12">
        <v>5.7</v>
      </c>
      <c r="Q174" s="12">
        <v>5.1000000000000005</v>
      </c>
      <c r="R174" s="12">
        <v>2.4</v>
      </c>
      <c r="S174" s="12">
        <v>4.4000000000000004</v>
      </c>
      <c r="T174" s="12">
        <v>6.3</v>
      </c>
      <c r="U174" s="12">
        <v>4.0333333333333332</v>
      </c>
      <c r="V174" s="12">
        <v>26.6</v>
      </c>
      <c r="W174" s="12">
        <v>10.9</v>
      </c>
      <c r="X174" s="12">
        <v>3.7999999999999994</v>
      </c>
      <c r="Y174" s="12">
        <v>5.5</v>
      </c>
      <c r="Z174" s="12">
        <v>9.7666666666666675</v>
      </c>
      <c r="AA174" s="12">
        <v>7.8</v>
      </c>
    </row>
    <row r="175" spans="1:27" x14ac:dyDescent="0.35">
      <c r="A175" t="s">
        <v>196</v>
      </c>
      <c r="B175" s="9">
        <v>5.3999999999999995</v>
      </c>
      <c r="C175" s="12">
        <v>6.333333333333333</v>
      </c>
      <c r="D175" s="12">
        <v>5.8999999999999995</v>
      </c>
      <c r="E175" s="7">
        <v>2.4874000000000001</v>
      </c>
      <c r="F175" s="12">
        <v>3.2000000000000006</v>
      </c>
      <c r="G175" s="12">
        <v>3.8666666666666667</v>
      </c>
      <c r="H175" s="12">
        <v>15.3</v>
      </c>
      <c r="I175" s="12">
        <v>7.3666666666666671</v>
      </c>
      <c r="J175" s="12">
        <v>8.8000000000000007</v>
      </c>
      <c r="K175" s="12">
        <v>4</v>
      </c>
      <c r="L175" s="12">
        <v>5.8</v>
      </c>
      <c r="M175" s="12">
        <v>10.8</v>
      </c>
      <c r="N175" s="12">
        <v>2.3666666666666667</v>
      </c>
      <c r="O175" s="12">
        <v>3.7333333333333329</v>
      </c>
      <c r="P175" s="12">
        <v>5.5</v>
      </c>
      <c r="Q175" s="12">
        <v>4.9000000000000004</v>
      </c>
      <c r="R175" s="12">
        <v>2.333333333333333</v>
      </c>
      <c r="S175" s="12">
        <v>4.5999999999999996</v>
      </c>
      <c r="T175" s="12">
        <v>6.3666666666666671</v>
      </c>
      <c r="U175" s="12">
        <v>3.9333333333333336</v>
      </c>
      <c r="V175" s="12">
        <v>26.9</v>
      </c>
      <c r="W175" s="12">
        <v>10.066666666666668</v>
      </c>
      <c r="X175" s="12">
        <v>4</v>
      </c>
      <c r="Y175" s="12">
        <v>5.4</v>
      </c>
      <c r="Z175" s="12">
        <v>9.7000000000000011</v>
      </c>
      <c r="AA175" s="12">
        <v>7.2</v>
      </c>
    </row>
    <row r="176" spans="1:27" x14ac:dyDescent="0.35">
      <c r="A176" t="s">
        <v>197</v>
      </c>
      <c r="B176" s="9">
        <v>5.166666666666667</v>
      </c>
      <c r="C176" s="12">
        <v>5.7</v>
      </c>
      <c r="D176" s="12">
        <v>5.8999999999999995</v>
      </c>
      <c r="E176" s="7">
        <v>2.4328333333333334</v>
      </c>
      <c r="F176" s="12">
        <v>3.1666666666666665</v>
      </c>
      <c r="G176" s="12">
        <v>3.7999999999999994</v>
      </c>
      <c r="H176" s="12">
        <v>14.6</v>
      </c>
      <c r="I176" s="12">
        <v>7.2</v>
      </c>
      <c r="J176" s="12">
        <v>8.6</v>
      </c>
      <c r="K176" s="12">
        <v>4.0999999999999996</v>
      </c>
      <c r="L176" s="12">
        <v>5.7</v>
      </c>
      <c r="M176" s="12">
        <v>10.199999999999999</v>
      </c>
      <c r="N176" s="12">
        <v>2.4333333333333331</v>
      </c>
      <c r="O176" s="12">
        <v>4.1666666666666661</v>
      </c>
      <c r="P176" s="12">
        <v>5.4333333333333336</v>
      </c>
      <c r="Q176" s="12">
        <v>4.8666666666666671</v>
      </c>
      <c r="R176" s="12">
        <v>2.4</v>
      </c>
      <c r="S176" s="12">
        <v>4</v>
      </c>
      <c r="T176" s="12">
        <v>6.5333333333333341</v>
      </c>
      <c r="U176" s="12">
        <v>3.7666666666666671</v>
      </c>
      <c r="V176" s="12">
        <v>27.3</v>
      </c>
      <c r="W176" s="12">
        <v>9.4666666666666668</v>
      </c>
      <c r="X176" s="12">
        <v>4.0666666666666664</v>
      </c>
      <c r="Y176" s="12">
        <v>5</v>
      </c>
      <c r="Z176" s="12">
        <v>9.8333333333333339</v>
      </c>
      <c r="AA176" s="12">
        <v>7.1</v>
      </c>
    </row>
    <row r="177" spans="1:27" x14ac:dyDescent="0.35">
      <c r="A177" t="s">
        <v>198</v>
      </c>
      <c r="B177" s="9">
        <v>5.0333333333333332</v>
      </c>
      <c r="C177" s="12">
        <v>5.7333333333333334</v>
      </c>
      <c r="D177" s="12">
        <v>5.6333333333333329</v>
      </c>
      <c r="E177" s="7">
        <v>2.4007333333333336</v>
      </c>
      <c r="F177" s="12">
        <v>3.1</v>
      </c>
      <c r="G177" s="12">
        <v>3.7666666666666671</v>
      </c>
      <c r="H177" s="12">
        <v>14.5</v>
      </c>
      <c r="I177" s="12">
        <v>6.7333333333333343</v>
      </c>
      <c r="J177" s="12">
        <v>8.4</v>
      </c>
      <c r="K177" s="12">
        <v>4</v>
      </c>
      <c r="L177" s="12">
        <v>5.7</v>
      </c>
      <c r="M177" s="12">
        <v>10.5</v>
      </c>
      <c r="N177" s="12">
        <v>2.4666666666666668</v>
      </c>
      <c r="O177" s="12">
        <v>3.8666666666666671</v>
      </c>
      <c r="P177" s="12">
        <v>5.2333333333333334</v>
      </c>
      <c r="Q177" s="12">
        <v>4.6333333333333337</v>
      </c>
      <c r="R177" s="12">
        <v>2.4</v>
      </c>
      <c r="S177" s="12">
        <v>4.3</v>
      </c>
      <c r="T177" s="12">
        <v>6.6333333333333329</v>
      </c>
      <c r="U177" s="12">
        <v>3.8333333333333335</v>
      </c>
      <c r="V177" s="12">
        <v>27.6</v>
      </c>
      <c r="W177" s="12">
        <v>9.0333333333333332</v>
      </c>
      <c r="X177" s="12">
        <v>4.0666666666666664</v>
      </c>
      <c r="Y177" s="12">
        <v>4.5</v>
      </c>
      <c r="Z177" s="12">
        <v>10.566666666666668</v>
      </c>
      <c r="AA177" s="12">
        <v>6.6</v>
      </c>
    </row>
    <row r="178" spans="1:27" x14ac:dyDescent="0.35">
      <c r="A178" t="s">
        <v>199</v>
      </c>
      <c r="B178" s="9">
        <v>5.0333333333333332</v>
      </c>
      <c r="C178" s="12">
        <v>5.5999999999999988</v>
      </c>
      <c r="D178" s="12">
        <v>5.7666666666666666</v>
      </c>
      <c r="E178" s="7">
        <v>2.3860333333333332</v>
      </c>
      <c r="F178" s="12">
        <v>3</v>
      </c>
      <c r="G178" s="12">
        <v>3.6333333333333333</v>
      </c>
      <c r="H178" s="12">
        <v>14.7</v>
      </c>
      <c r="I178" s="12">
        <v>6.7333333333333334</v>
      </c>
      <c r="J178" s="12">
        <v>8.5</v>
      </c>
      <c r="K178" s="12">
        <v>3.8</v>
      </c>
      <c r="L178" s="12">
        <v>5</v>
      </c>
      <c r="M178" s="12">
        <v>10.4</v>
      </c>
      <c r="N178" s="12">
        <v>2.4666666666666668</v>
      </c>
      <c r="O178" s="12">
        <v>3.8333333333333335</v>
      </c>
      <c r="P178" s="12">
        <v>5.2333333333333334</v>
      </c>
      <c r="Q178" s="12">
        <v>4.4666666666666668</v>
      </c>
      <c r="R178" s="12">
        <v>2.2999999999999998</v>
      </c>
      <c r="S178" s="12">
        <v>4.2</v>
      </c>
      <c r="T178" s="12">
        <v>6.8666666666666671</v>
      </c>
      <c r="U178" s="12">
        <v>3.8666666666666667</v>
      </c>
      <c r="V178" s="12">
        <v>27.6</v>
      </c>
      <c r="W178" s="12">
        <v>8.4</v>
      </c>
      <c r="X178" s="12">
        <v>4.0333333333333332</v>
      </c>
      <c r="Y178" s="12">
        <v>4.5</v>
      </c>
      <c r="Z178" s="12">
        <v>10.833333333333334</v>
      </c>
      <c r="AA178" s="12">
        <v>6.6</v>
      </c>
    </row>
    <row r="179" spans="1:27" x14ac:dyDescent="0.35">
      <c r="A179" t="s">
        <v>200</v>
      </c>
      <c r="B179" s="9">
        <v>5.2333333333333334</v>
      </c>
      <c r="C179" s="12">
        <v>5.5666666666666664</v>
      </c>
      <c r="D179" s="12">
        <v>5.5999999999999988</v>
      </c>
      <c r="E179" s="7">
        <v>2.2647333333333335</v>
      </c>
      <c r="F179" s="12">
        <v>2.9</v>
      </c>
      <c r="G179" s="12">
        <v>3.6333333333333333</v>
      </c>
      <c r="H179" s="12">
        <v>14</v>
      </c>
      <c r="I179" s="12">
        <v>6.7666666666666666</v>
      </c>
      <c r="J179" s="12">
        <v>8.1999999999999993</v>
      </c>
      <c r="K179" s="12">
        <v>3.9</v>
      </c>
      <c r="L179" s="12">
        <v>5.0999999999999996</v>
      </c>
      <c r="M179" s="12">
        <v>10</v>
      </c>
      <c r="N179" s="12">
        <v>2.333333333333333</v>
      </c>
      <c r="O179" s="12">
        <v>3.9</v>
      </c>
      <c r="P179" s="12">
        <v>5.4666666666666659</v>
      </c>
      <c r="Q179" s="12">
        <v>4.333333333333333</v>
      </c>
      <c r="R179" s="12">
        <v>2.2666666666666666</v>
      </c>
      <c r="S179" s="12">
        <v>4.0999999999999996</v>
      </c>
      <c r="T179" s="12">
        <v>6.5333333333333341</v>
      </c>
      <c r="U179" s="12">
        <v>3.6333333333333333</v>
      </c>
      <c r="V179" s="12">
        <v>28.5</v>
      </c>
      <c r="W179" s="12">
        <v>7.7333333333333343</v>
      </c>
      <c r="X179" s="12">
        <v>3.9</v>
      </c>
      <c r="Y179" s="12">
        <v>4.4000000000000004</v>
      </c>
      <c r="Z179" s="12">
        <v>10.433333333333332</v>
      </c>
      <c r="AA179" s="12">
        <v>6.7</v>
      </c>
    </row>
    <row r="180" spans="1:27" x14ac:dyDescent="0.35">
      <c r="A180" t="s">
        <v>201</v>
      </c>
      <c r="B180" s="9">
        <v>5.2666666666666666</v>
      </c>
      <c r="C180" s="12">
        <v>5.1333333333333337</v>
      </c>
      <c r="D180" s="12">
        <v>5.666666666666667</v>
      </c>
      <c r="E180" s="7">
        <v>2.2473333333333332</v>
      </c>
      <c r="F180" s="12">
        <v>2.9</v>
      </c>
      <c r="G180" s="12">
        <v>3.6666666666666665</v>
      </c>
      <c r="H180" s="12">
        <v>13.9</v>
      </c>
      <c r="I180" s="12">
        <v>6.7333333333333334</v>
      </c>
      <c r="J180" s="12">
        <v>8.1</v>
      </c>
      <c r="K180" s="12">
        <v>3.9</v>
      </c>
      <c r="L180" s="12">
        <v>5.0999999999999996</v>
      </c>
      <c r="M180" s="12">
        <v>9.6</v>
      </c>
      <c r="N180" s="12">
        <v>2.3333333333333335</v>
      </c>
      <c r="O180" s="12">
        <v>3.7333333333333329</v>
      </c>
      <c r="P180" s="12">
        <v>5.3999999999999995</v>
      </c>
      <c r="Q180" s="12">
        <v>4.4666666666666668</v>
      </c>
      <c r="R180" s="12">
        <v>2.2999999999999998</v>
      </c>
      <c r="S180" s="12">
        <v>4.0999999999999996</v>
      </c>
      <c r="T180" s="12">
        <v>7.1333333333333329</v>
      </c>
      <c r="U180" s="12">
        <v>3.6</v>
      </c>
      <c r="V180" s="12">
        <v>29.1</v>
      </c>
      <c r="W180" s="12">
        <v>7.5</v>
      </c>
      <c r="X180" s="12">
        <v>3.6666666666666665</v>
      </c>
      <c r="Y180" s="12">
        <v>4.8</v>
      </c>
      <c r="Z180" s="12">
        <v>11.299999999999999</v>
      </c>
      <c r="AA180" s="12">
        <v>6.5</v>
      </c>
    </row>
    <row r="181" spans="1:27" x14ac:dyDescent="0.35">
      <c r="A181" t="s">
        <v>202</v>
      </c>
      <c r="B181" s="9">
        <v>5.166666666666667</v>
      </c>
      <c r="C181" s="12">
        <v>5.2</v>
      </c>
      <c r="D181" s="12">
        <v>5.7</v>
      </c>
      <c r="E181" s="7">
        <v>2.3146333333333331</v>
      </c>
      <c r="F181" s="12">
        <v>3</v>
      </c>
      <c r="G181" s="12">
        <v>3.7000000000000006</v>
      </c>
      <c r="H181" s="12">
        <v>13.8</v>
      </c>
      <c r="I181" s="12">
        <v>6.7666666666666666</v>
      </c>
      <c r="J181" s="12">
        <v>7.9</v>
      </c>
      <c r="K181" s="12">
        <v>3.7</v>
      </c>
      <c r="L181" s="12">
        <v>4.8</v>
      </c>
      <c r="M181" s="12">
        <v>9.6</v>
      </c>
      <c r="N181" s="12">
        <v>2.2999999999999998</v>
      </c>
      <c r="O181" s="12">
        <v>3.5666666666666664</v>
      </c>
      <c r="P181" s="12">
        <v>5.3666666666666671</v>
      </c>
      <c r="Q181" s="12">
        <v>4.4333333333333336</v>
      </c>
      <c r="R181" s="12">
        <v>2.2000000000000002</v>
      </c>
      <c r="S181" s="12">
        <v>4.0999999999999996</v>
      </c>
      <c r="T181" s="12">
        <v>7.1333333333333337</v>
      </c>
      <c r="U181" s="12">
        <v>3.6</v>
      </c>
      <c r="V181" s="12">
        <v>29.5</v>
      </c>
      <c r="W181" s="12">
        <v>7.3666666666666671</v>
      </c>
      <c r="X181" s="12">
        <v>3.7333333333333329</v>
      </c>
      <c r="Y181" s="12">
        <v>4.0999999999999996</v>
      </c>
      <c r="Z181" s="12">
        <v>11</v>
      </c>
      <c r="AA181" s="12">
        <v>6.7</v>
      </c>
    </row>
    <row r="182" spans="1:27" x14ac:dyDescent="0.35">
      <c r="A182" t="s">
        <v>203</v>
      </c>
      <c r="B182" s="9">
        <v>5.166666666666667</v>
      </c>
      <c r="C182" s="12">
        <v>5.0333333333333332</v>
      </c>
      <c r="D182" s="12">
        <v>6.6000000000000005</v>
      </c>
      <c r="E182" s="7">
        <v>2.5406</v>
      </c>
      <c r="F182" s="12">
        <v>3.3000000000000003</v>
      </c>
      <c r="G182" s="12">
        <v>3.8000000000000003</v>
      </c>
      <c r="H182" s="12">
        <v>14.4</v>
      </c>
      <c r="I182" s="12">
        <v>6.8000000000000007</v>
      </c>
      <c r="J182" s="12">
        <v>7.7</v>
      </c>
      <c r="K182" s="12">
        <v>4.0999999999999996</v>
      </c>
      <c r="L182" s="12">
        <v>4.9000000000000004</v>
      </c>
      <c r="M182" s="12">
        <v>9</v>
      </c>
      <c r="N182" s="12">
        <v>2.4333333333333331</v>
      </c>
      <c r="O182" s="12">
        <v>3.5666666666666664</v>
      </c>
      <c r="P182" s="12">
        <v>5.7</v>
      </c>
      <c r="Q182" s="12">
        <v>4.0666666666666664</v>
      </c>
      <c r="R182" s="12">
        <v>4.833333333333333</v>
      </c>
      <c r="S182" s="12">
        <v>4.2</v>
      </c>
      <c r="T182" s="12">
        <v>7.333333333333333</v>
      </c>
      <c r="U182" s="12">
        <v>3.8333333333333335</v>
      </c>
      <c r="V182" s="12">
        <v>30.2</v>
      </c>
      <c r="W182" s="12">
        <v>7.6000000000000005</v>
      </c>
      <c r="X182" s="12">
        <v>3.5</v>
      </c>
      <c r="Y182" s="12">
        <v>4.3</v>
      </c>
      <c r="Z182" s="12">
        <v>11.700000000000001</v>
      </c>
      <c r="AA182" s="12">
        <v>6.6</v>
      </c>
    </row>
    <row r="183" spans="1:27" x14ac:dyDescent="0.35">
      <c r="A183" t="s">
        <v>204</v>
      </c>
      <c r="B183" s="9">
        <v>6.9000000000000012</v>
      </c>
      <c r="C183" s="12">
        <v>5.1000000000000005</v>
      </c>
      <c r="D183" s="12">
        <v>13.5</v>
      </c>
      <c r="E183" s="7">
        <v>3.4330666666666669</v>
      </c>
      <c r="F183" s="12">
        <v>3.6666666666666665</v>
      </c>
      <c r="G183" s="12">
        <v>5.4000000000000012</v>
      </c>
      <c r="H183" s="12">
        <v>15.3</v>
      </c>
      <c r="I183" s="12">
        <v>7.8</v>
      </c>
      <c r="J183" s="12">
        <v>7.1</v>
      </c>
      <c r="K183" s="12">
        <v>4.0999999999999996</v>
      </c>
      <c r="L183" s="12">
        <v>5.0999999999999996</v>
      </c>
      <c r="M183" s="12">
        <v>8.5</v>
      </c>
      <c r="N183" s="12">
        <v>2.7333333333333329</v>
      </c>
      <c r="O183" s="12">
        <v>4.1333333333333329</v>
      </c>
      <c r="P183" s="12">
        <v>6.9666666666666659</v>
      </c>
      <c r="Q183" s="12">
        <v>4.833333333333333</v>
      </c>
      <c r="R183" s="12">
        <v>7.0666666666666673</v>
      </c>
      <c r="S183" s="12">
        <v>4.0999999999999996</v>
      </c>
      <c r="T183" s="12">
        <v>8.6</v>
      </c>
      <c r="U183" s="12">
        <v>13</v>
      </c>
      <c r="V183" s="12">
        <v>22.8</v>
      </c>
      <c r="W183" s="12">
        <v>9.6999999999999993</v>
      </c>
      <c r="X183" s="12">
        <v>4.166666666666667</v>
      </c>
      <c r="Y183" s="12">
        <v>5.4</v>
      </c>
      <c r="Z183" s="12">
        <v>20.633333333333336</v>
      </c>
      <c r="AA183" s="12">
        <v>5.9</v>
      </c>
    </row>
    <row r="184" spans="1:27" x14ac:dyDescent="0.35">
      <c r="A184" t="s">
        <v>205</v>
      </c>
      <c r="B184" s="9">
        <v>7.0333333333333341</v>
      </c>
      <c r="C184" s="12">
        <v>6.2333333333333334</v>
      </c>
      <c r="D184" s="12">
        <v>10.033333333333333</v>
      </c>
      <c r="E184" s="7">
        <v>3.4298666666666668</v>
      </c>
      <c r="F184" s="12">
        <v>3.8333333333333335</v>
      </c>
      <c r="G184" s="12">
        <v>4.833333333333333</v>
      </c>
      <c r="H184" s="12">
        <v>16.3</v>
      </c>
      <c r="I184" s="12">
        <v>8.3666666666666671</v>
      </c>
      <c r="J184" s="12">
        <v>8.6999999999999993</v>
      </c>
      <c r="K184" s="12">
        <v>5</v>
      </c>
      <c r="L184" s="12">
        <v>7.2</v>
      </c>
      <c r="M184" s="12">
        <v>10.199999999999999</v>
      </c>
      <c r="N184" s="12">
        <v>2.9666666666666668</v>
      </c>
      <c r="O184" s="12">
        <v>4.1000000000000005</v>
      </c>
      <c r="P184" s="12">
        <v>6.4666666666666677</v>
      </c>
      <c r="Q184" s="12">
        <v>5.4666666666666659</v>
      </c>
      <c r="R184" s="12">
        <v>4.333333333333333</v>
      </c>
      <c r="S184" s="12">
        <v>5.2</v>
      </c>
      <c r="T184" s="12">
        <v>9.2999999999999989</v>
      </c>
      <c r="U184" s="12">
        <v>8.8000000000000007</v>
      </c>
      <c r="V184" s="12">
        <v>30.9</v>
      </c>
      <c r="W184" s="12">
        <v>9.5</v>
      </c>
      <c r="X184" s="12">
        <v>4.7666666666666666</v>
      </c>
      <c r="Y184" s="12">
        <v>5</v>
      </c>
      <c r="Z184" s="12">
        <v>18.5</v>
      </c>
      <c r="AA184" s="12">
        <v>8.1999999999999993</v>
      </c>
    </row>
    <row r="185" spans="1:27" x14ac:dyDescent="0.35">
      <c r="A185" t="s">
        <v>206</v>
      </c>
      <c r="B185" s="9">
        <v>6.8</v>
      </c>
      <c r="C185" s="12">
        <v>5.8666666666666671</v>
      </c>
      <c r="D185" s="12">
        <v>8.8333333333333339</v>
      </c>
      <c r="E185" s="7">
        <v>3.3479000000000005</v>
      </c>
      <c r="F185" s="12">
        <v>3.7999999999999994</v>
      </c>
      <c r="G185" s="12">
        <v>4.6000000000000005</v>
      </c>
      <c r="H185" s="12">
        <v>16.100000000000001</v>
      </c>
      <c r="I185" s="12">
        <v>8.1</v>
      </c>
      <c r="J185" s="12">
        <v>7.9</v>
      </c>
      <c r="K185" s="12">
        <v>5.3</v>
      </c>
      <c r="L185" s="12">
        <v>6.2</v>
      </c>
      <c r="M185" s="12">
        <v>9.6999999999999993</v>
      </c>
      <c r="N185" s="12">
        <v>3.0666666666666664</v>
      </c>
      <c r="O185" s="12">
        <v>4.1666666666666661</v>
      </c>
      <c r="P185" s="12">
        <v>6.3</v>
      </c>
      <c r="Q185" s="12">
        <v>5.0666666666666673</v>
      </c>
      <c r="R185" s="12">
        <v>3.9</v>
      </c>
      <c r="S185" s="12">
        <v>4.9000000000000004</v>
      </c>
      <c r="T185" s="12">
        <v>8.8333333333333321</v>
      </c>
      <c r="U185" s="12">
        <v>6.7666666666666666</v>
      </c>
      <c r="V185" s="12">
        <v>32.799999999999997</v>
      </c>
      <c r="W185" s="12">
        <v>9.1333333333333329</v>
      </c>
      <c r="X185" s="12">
        <v>4.7333333333333334</v>
      </c>
      <c r="Y185" s="12">
        <v>5.2</v>
      </c>
      <c r="Z185" s="12">
        <v>15.833333333333336</v>
      </c>
      <c r="AA185" s="12">
        <v>7.1</v>
      </c>
    </row>
    <row r="186" spans="1:27" x14ac:dyDescent="0.35">
      <c r="A186" t="s">
        <v>207</v>
      </c>
      <c r="B186" s="9">
        <v>5.9333333333333336</v>
      </c>
      <c r="C186" s="12">
        <v>6.666666666666667</v>
      </c>
      <c r="D186" s="12">
        <v>8.4666666666666668</v>
      </c>
      <c r="E186" s="7">
        <v>3.3563333333333332</v>
      </c>
      <c r="F186" s="12">
        <v>3.9</v>
      </c>
      <c r="G186" s="12">
        <v>4.333333333333333</v>
      </c>
      <c r="H186" s="12">
        <v>16.2</v>
      </c>
      <c r="I186" s="12">
        <v>8.0666666666666664</v>
      </c>
      <c r="J186" s="12">
        <v>8</v>
      </c>
      <c r="K186" s="12">
        <v>4.9000000000000004</v>
      </c>
      <c r="L186" s="12">
        <v>7.3</v>
      </c>
      <c r="M186" s="12">
        <v>10.1</v>
      </c>
      <c r="N186" s="12">
        <v>2.8666666666666671</v>
      </c>
      <c r="O186" s="12">
        <v>4.2333333333333334</v>
      </c>
      <c r="P186" s="12">
        <v>6.3</v>
      </c>
      <c r="Q186" s="12">
        <v>4.666666666666667</v>
      </c>
      <c r="R186" s="12">
        <v>4</v>
      </c>
      <c r="S186" s="12">
        <v>4.5999999999999996</v>
      </c>
      <c r="T186" s="12">
        <v>9.2333333333333343</v>
      </c>
      <c r="U186" s="12">
        <v>6.2333333333333343</v>
      </c>
      <c r="V186" s="12">
        <v>32.700000000000003</v>
      </c>
      <c r="W186" s="12">
        <v>8.9</v>
      </c>
      <c r="X186" s="12">
        <v>5.0333333333333332</v>
      </c>
      <c r="Y186" s="12">
        <v>5.4</v>
      </c>
      <c r="Z186" s="12">
        <v>14.366666666666665</v>
      </c>
      <c r="AA186" s="12">
        <v>6.9</v>
      </c>
    </row>
    <row r="187" spans="1:27" x14ac:dyDescent="0.35">
      <c r="A187" t="s">
        <v>208</v>
      </c>
      <c r="B187" s="9">
        <v>5.2</v>
      </c>
      <c r="C187" s="12">
        <v>6.3666666666666671</v>
      </c>
      <c r="D187" s="12">
        <v>8.1333333333333329</v>
      </c>
      <c r="E187" s="7">
        <v>3.1768666666666667</v>
      </c>
      <c r="F187" s="12">
        <v>3.6999999999999997</v>
      </c>
      <c r="G187" s="12">
        <v>3.9</v>
      </c>
      <c r="H187" s="12">
        <v>15.4</v>
      </c>
      <c r="I187" s="12">
        <v>8.1333333333333329</v>
      </c>
      <c r="J187" s="12">
        <v>7.8</v>
      </c>
      <c r="K187" s="12">
        <v>4.7</v>
      </c>
      <c r="L187" s="12">
        <v>7</v>
      </c>
      <c r="M187" s="12">
        <v>9.8000000000000007</v>
      </c>
      <c r="N187" s="12">
        <v>2.9</v>
      </c>
      <c r="O187" s="12">
        <v>3.7666666666666671</v>
      </c>
      <c r="P187" s="12">
        <v>5.9666666666666659</v>
      </c>
      <c r="Q187" s="12">
        <v>4.3666666666666671</v>
      </c>
      <c r="R187" s="12">
        <v>3.5666666666666664</v>
      </c>
      <c r="S187" s="12">
        <v>4</v>
      </c>
      <c r="T187" s="12">
        <v>9.2000000000000011</v>
      </c>
      <c r="U187" s="12">
        <v>5.9333333333333327</v>
      </c>
      <c r="V187" s="12">
        <v>33.700000000000003</v>
      </c>
      <c r="W187" s="12">
        <v>8.5333333333333332</v>
      </c>
      <c r="X187" s="12">
        <v>5.3666666666666671</v>
      </c>
      <c r="Y187" s="12">
        <v>4.5</v>
      </c>
      <c r="Z187" s="12">
        <v>14.966666666666667</v>
      </c>
      <c r="AA187" s="12">
        <v>6.9</v>
      </c>
    </row>
    <row r="188" spans="1:27" x14ac:dyDescent="0.35">
      <c r="A188" t="s">
        <v>209</v>
      </c>
      <c r="B188" s="9">
        <v>4.666666666666667</v>
      </c>
      <c r="C188" s="12">
        <v>6.3</v>
      </c>
      <c r="D188" s="12">
        <v>7.166666666666667</v>
      </c>
      <c r="E188" s="7">
        <v>2.8661999999999996</v>
      </c>
      <c r="F188" s="12">
        <v>3.4333333333333336</v>
      </c>
      <c r="G188" s="12">
        <v>3.3666666666666671</v>
      </c>
      <c r="H188" s="12">
        <v>14.7</v>
      </c>
      <c r="I188" s="12">
        <v>7.3666666666666671</v>
      </c>
      <c r="J188" s="12">
        <v>7.7</v>
      </c>
      <c r="K188" s="12">
        <v>4.4000000000000004</v>
      </c>
      <c r="L188" s="12">
        <v>5.5</v>
      </c>
      <c r="M188" s="12">
        <v>9.1</v>
      </c>
      <c r="N188" s="12">
        <v>2.7666666666666671</v>
      </c>
      <c r="O188" s="12">
        <v>3.2666666666666662</v>
      </c>
      <c r="P188" s="12">
        <v>5.5</v>
      </c>
      <c r="Q188" s="12">
        <v>4.1333333333333337</v>
      </c>
      <c r="R188" s="12">
        <v>2.7333333333333329</v>
      </c>
      <c r="S188" s="12">
        <v>3.3</v>
      </c>
      <c r="T188" s="12">
        <v>8.8333333333333339</v>
      </c>
      <c r="U188" s="12">
        <v>5.0666666666666664</v>
      </c>
      <c r="V188" s="12">
        <v>35.200000000000003</v>
      </c>
      <c r="W188" s="12">
        <v>7.7333333333333343</v>
      </c>
      <c r="X188" s="12">
        <v>5.0999999999999996</v>
      </c>
      <c r="Y188" s="12">
        <v>4.4000000000000004</v>
      </c>
      <c r="Z188" s="12">
        <v>13.066666666666668</v>
      </c>
      <c r="AA188" s="12">
        <v>6.3</v>
      </c>
    </row>
    <row r="189" spans="1:27" x14ac:dyDescent="0.35">
      <c r="A189" t="s">
        <v>210</v>
      </c>
      <c r="B189" s="9">
        <v>4.666666666666667</v>
      </c>
      <c r="C189" s="12">
        <v>5.8</v>
      </c>
      <c r="D189" s="12">
        <v>6.166666666666667</v>
      </c>
      <c r="E189" s="7">
        <v>2.5512999999999999</v>
      </c>
      <c r="F189" s="12">
        <v>3.4</v>
      </c>
      <c r="G189" s="12">
        <v>2.7666666666666671</v>
      </c>
      <c r="H189" s="12">
        <v>13.5</v>
      </c>
      <c r="I189" s="12">
        <v>6.8666666666666663</v>
      </c>
      <c r="J189" s="12">
        <v>7.2</v>
      </c>
      <c r="K189" s="12">
        <v>4.2</v>
      </c>
      <c r="L189" s="12">
        <v>5.2</v>
      </c>
      <c r="M189" s="12">
        <v>9</v>
      </c>
      <c r="N189" s="12">
        <v>2.7333333333333329</v>
      </c>
      <c r="O189" s="12">
        <v>3.2000000000000006</v>
      </c>
      <c r="P189" s="12">
        <v>5.2333333333333334</v>
      </c>
      <c r="Q189" s="12">
        <v>3.7999999999999994</v>
      </c>
      <c r="R189" s="12">
        <v>2.2666666666666666</v>
      </c>
      <c r="S189" s="12">
        <v>3.2</v>
      </c>
      <c r="T189" s="12">
        <v>8.2666666666666675</v>
      </c>
      <c r="U189" s="12">
        <v>4.166666666666667</v>
      </c>
      <c r="V189" s="12">
        <v>35.5</v>
      </c>
      <c r="W189" s="12">
        <v>7.2</v>
      </c>
      <c r="X189" s="12">
        <v>4.3666666666666663</v>
      </c>
      <c r="Y189" s="12">
        <v>4.5999999999999996</v>
      </c>
      <c r="Z189" s="12">
        <v>12.799999999999999</v>
      </c>
      <c r="AA189" s="12">
        <v>6.1</v>
      </c>
    </row>
    <row r="190" spans="1:27" x14ac:dyDescent="0.35">
      <c r="A190" t="s">
        <v>211</v>
      </c>
      <c r="B190" s="9">
        <v>4.0666666666666664</v>
      </c>
      <c r="C190" s="12">
        <v>5.3</v>
      </c>
      <c r="D190" s="12">
        <v>5.7666666666666666</v>
      </c>
      <c r="E190" s="7">
        <v>2.3676666666666666</v>
      </c>
      <c r="F190" s="12">
        <v>3.2333333333333329</v>
      </c>
      <c r="G190" s="12">
        <v>2.4333333333333336</v>
      </c>
      <c r="H190" s="12">
        <v>13.7</v>
      </c>
      <c r="I190" s="12">
        <v>6.7333333333333334</v>
      </c>
      <c r="J190" s="12">
        <v>7.1</v>
      </c>
      <c r="K190" s="12">
        <v>3.8</v>
      </c>
      <c r="L190" s="12">
        <v>4.9000000000000004</v>
      </c>
      <c r="M190" s="12">
        <v>8.4</v>
      </c>
      <c r="N190" s="12">
        <v>2.6999999999999997</v>
      </c>
      <c r="O190" s="12">
        <v>2.9666666666666663</v>
      </c>
      <c r="P190" s="12">
        <v>4.8666666666666671</v>
      </c>
      <c r="Q190" s="12">
        <v>3.4333333333333336</v>
      </c>
      <c r="R190" s="12">
        <v>2.0666666666666664</v>
      </c>
      <c r="S190" s="12">
        <v>3.3</v>
      </c>
      <c r="T190" s="12">
        <v>7.666666666666667</v>
      </c>
      <c r="U190" s="12">
        <v>3.8666666666666671</v>
      </c>
      <c r="V190" s="12">
        <v>34.6</v>
      </c>
      <c r="W190" s="12">
        <v>7</v>
      </c>
      <c r="X190" s="12">
        <v>3.7333333333333329</v>
      </c>
      <c r="Y190" s="12">
        <v>4.0999999999999996</v>
      </c>
      <c r="Z190" s="12">
        <v>11.866666666666667</v>
      </c>
      <c r="AA190" s="12">
        <v>5.7</v>
      </c>
    </row>
    <row r="191" spans="1:27" x14ac:dyDescent="0.35">
      <c r="A191" t="s">
        <v>212</v>
      </c>
      <c r="B191" s="9">
        <v>3.8000000000000003</v>
      </c>
      <c r="C191" s="12">
        <v>5.833333333333333</v>
      </c>
      <c r="D191" s="12">
        <v>5.166666666666667</v>
      </c>
      <c r="E191" s="7">
        <v>2.1996666666666669</v>
      </c>
      <c r="F191" s="12">
        <v>3.1</v>
      </c>
      <c r="G191" s="12">
        <v>2.4666666666666668</v>
      </c>
      <c r="H191" s="12">
        <v>12.7</v>
      </c>
      <c r="I191" s="12">
        <v>6.3999999999999995</v>
      </c>
      <c r="J191" s="12">
        <v>7.2</v>
      </c>
      <c r="K191" s="12">
        <v>3.8</v>
      </c>
      <c r="L191" s="12">
        <v>4.3</v>
      </c>
      <c r="M191" s="12">
        <v>8.1</v>
      </c>
      <c r="N191" s="12">
        <v>2.6</v>
      </c>
      <c r="O191" s="12">
        <v>2.8666666666666667</v>
      </c>
      <c r="P191" s="12">
        <v>4.7333333333333334</v>
      </c>
      <c r="Q191" s="12">
        <v>3.3000000000000003</v>
      </c>
      <c r="R191" s="12">
        <v>1.7333333333333334</v>
      </c>
      <c r="S191" s="12">
        <v>3.3</v>
      </c>
      <c r="T191" s="12">
        <v>7.7</v>
      </c>
      <c r="U191" s="12">
        <v>3.6333333333333333</v>
      </c>
      <c r="V191" s="12">
        <v>33.299999999999997</v>
      </c>
      <c r="W191" s="12">
        <v>6.8999999999999995</v>
      </c>
      <c r="X191" s="12">
        <v>3.5</v>
      </c>
      <c r="Y191" s="12">
        <v>4.4000000000000004</v>
      </c>
      <c r="Z191" s="12">
        <v>10.933333333333332</v>
      </c>
      <c r="AA191" s="12">
        <v>5.9</v>
      </c>
    </row>
    <row r="192" spans="1:27" x14ac:dyDescent="0.35">
      <c r="A192" t="s">
        <v>213</v>
      </c>
      <c r="B192" s="9">
        <v>3.5333333333333332</v>
      </c>
      <c r="C192" s="12">
        <v>5.4333333333333336</v>
      </c>
      <c r="D192" s="12">
        <v>5.0333333333333332</v>
      </c>
      <c r="E192" s="7">
        <v>2.0812666666666666</v>
      </c>
      <c r="F192" s="12">
        <v>3.1333333333333333</v>
      </c>
      <c r="G192" s="12">
        <v>2.5666666666666669</v>
      </c>
      <c r="H192" s="12">
        <v>12.7</v>
      </c>
      <c r="I192" s="12">
        <v>7.166666666666667</v>
      </c>
      <c r="J192" s="12">
        <v>7</v>
      </c>
      <c r="K192" s="12">
        <v>3.7</v>
      </c>
      <c r="L192" s="12">
        <v>4.3</v>
      </c>
      <c r="M192" s="12">
        <v>8</v>
      </c>
      <c r="N192" s="12">
        <v>2.5333333333333332</v>
      </c>
      <c r="O192" s="12">
        <v>2.9</v>
      </c>
      <c r="P192" s="12">
        <v>4.7666666666666666</v>
      </c>
      <c r="Q192" s="12">
        <v>3.7333333333333329</v>
      </c>
      <c r="R192" s="12">
        <v>1.6333333333333335</v>
      </c>
      <c r="S192" s="12">
        <v>3.3</v>
      </c>
      <c r="T192" s="12">
        <v>7.0666666666666664</v>
      </c>
      <c r="U192" s="12">
        <v>3.5333333333333332</v>
      </c>
      <c r="V192" s="12">
        <v>33.299999999999997</v>
      </c>
      <c r="W192" s="12">
        <v>6.7</v>
      </c>
      <c r="X192" s="12">
        <v>3.7333333333333338</v>
      </c>
      <c r="Y192" s="12">
        <v>3.9</v>
      </c>
      <c r="Z192" s="12">
        <v>11.233333333333334</v>
      </c>
      <c r="AA192" s="12">
        <v>6.2</v>
      </c>
    </row>
    <row r="193" spans="1:27" x14ac:dyDescent="0.35">
      <c r="A193" t="s">
        <v>214</v>
      </c>
      <c r="B193" s="9">
        <v>3.4666666666666668</v>
      </c>
      <c r="C193" s="12">
        <v>5.666666666666667</v>
      </c>
      <c r="D193" s="12">
        <v>5.0333333333333332</v>
      </c>
      <c r="E193" s="7">
        <v>1.9977</v>
      </c>
      <c r="F193" s="12">
        <v>3.1</v>
      </c>
      <c r="G193" s="12">
        <v>2.6</v>
      </c>
      <c r="H193" s="12">
        <v>13</v>
      </c>
      <c r="I193" s="12">
        <v>6.7666666666666666</v>
      </c>
      <c r="J193" s="12">
        <v>6.9</v>
      </c>
      <c r="K193" s="12">
        <v>3.9</v>
      </c>
      <c r="L193" s="12">
        <v>4.4000000000000004</v>
      </c>
      <c r="M193" s="12">
        <v>7.9</v>
      </c>
      <c r="N193" s="12">
        <v>2.5333333333333332</v>
      </c>
      <c r="O193" s="12">
        <v>2.7999999999999994</v>
      </c>
      <c r="P193" s="12">
        <v>4.8666666666666663</v>
      </c>
      <c r="Q193" s="12">
        <v>3.6</v>
      </c>
      <c r="R193" s="12">
        <v>1.7</v>
      </c>
      <c r="S193" s="12">
        <v>3.4</v>
      </c>
      <c r="T193" s="12">
        <v>7.5</v>
      </c>
      <c r="U193" s="12">
        <v>3.5666666666666664</v>
      </c>
      <c r="V193" s="12">
        <v>33</v>
      </c>
      <c r="W193" s="12">
        <v>6.5333333333333341</v>
      </c>
      <c r="X193" s="12">
        <v>4.1333333333333329</v>
      </c>
      <c r="Y193" s="12">
        <v>3.6</v>
      </c>
      <c r="Z193" s="12">
        <v>10.833333333333334</v>
      </c>
      <c r="AA193" s="12">
        <v>6.4</v>
      </c>
    </row>
    <row r="194" spans="1:27" x14ac:dyDescent="0.35">
      <c r="A194" t="s">
        <v>215</v>
      </c>
      <c r="B194" s="9">
        <v>3.6333333333333333</v>
      </c>
      <c r="C194" s="12">
        <v>5.5999999999999988</v>
      </c>
      <c r="D194" s="12">
        <v>5.1333333333333337</v>
      </c>
      <c r="E194" s="7">
        <v>1.9273</v>
      </c>
      <c r="F194" s="12">
        <v>3</v>
      </c>
      <c r="G194" s="12">
        <v>2.7000000000000006</v>
      </c>
      <c r="H194" s="12">
        <v>13.4</v>
      </c>
      <c r="I194" s="12">
        <v>6.7666666666666666</v>
      </c>
      <c r="J194" s="12">
        <v>6.9</v>
      </c>
      <c r="K194" s="12">
        <v>4</v>
      </c>
      <c r="L194" s="12">
        <v>4.0999999999999996</v>
      </c>
      <c r="M194" s="12">
        <v>7.9</v>
      </c>
      <c r="N194" s="12">
        <v>2.6</v>
      </c>
      <c r="O194" s="12">
        <v>2.7000000000000006</v>
      </c>
      <c r="P194" s="12">
        <v>4.9000000000000004</v>
      </c>
      <c r="Q194" s="12">
        <v>3.5333333333333332</v>
      </c>
      <c r="R194" s="12">
        <v>1.7</v>
      </c>
      <c r="S194" s="12">
        <v>3.5</v>
      </c>
      <c r="T194" s="12">
        <v>7.3666666666666671</v>
      </c>
      <c r="U194" s="12">
        <v>3.5333333333333332</v>
      </c>
      <c r="V194" s="12">
        <v>32.799999999999997</v>
      </c>
      <c r="W194" s="12">
        <v>6.2333333333333343</v>
      </c>
      <c r="X194" s="12">
        <v>3.9</v>
      </c>
      <c r="Y194" s="12">
        <v>3.7</v>
      </c>
      <c r="Z194" s="12">
        <v>10.366666666666667</v>
      </c>
      <c r="AA194" s="12">
        <v>6.9</v>
      </c>
    </row>
    <row r="195" spans="1:27" x14ac:dyDescent="0.35">
      <c r="A195" t="s">
        <v>216</v>
      </c>
      <c r="B195" s="9">
        <v>3.6</v>
      </c>
      <c r="C195" s="12">
        <v>5.6333333333333329</v>
      </c>
      <c r="D195" s="12">
        <v>5.2333333333333334</v>
      </c>
      <c r="E195" s="7">
        <v>1.9187666666666665</v>
      </c>
      <c r="F195" s="12">
        <v>3</v>
      </c>
      <c r="G195" s="12">
        <v>2.7333333333333329</v>
      </c>
      <c r="H195" s="12">
        <v>11.7</v>
      </c>
      <c r="I195" s="12">
        <v>7.1333333333333329</v>
      </c>
      <c r="J195" s="12">
        <v>7</v>
      </c>
      <c r="K195" s="12">
        <v>4.2</v>
      </c>
      <c r="L195" s="12">
        <v>4.2</v>
      </c>
      <c r="M195" s="12">
        <v>7.7</v>
      </c>
      <c r="N195" s="12">
        <v>2.5333333333333332</v>
      </c>
      <c r="O195" s="12">
        <v>2.5666666666666664</v>
      </c>
      <c r="P195" s="12">
        <v>5.1000000000000005</v>
      </c>
      <c r="Q195" s="12">
        <v>3.4666666666666668</v>
      </c>
      <c r="R195" s="12">
        <v>1.8</v>
      </c>
      <c r="S195" s="12">
        <v>3.7</v>
      </c>
      <c r="T195" s="12">
        <v>7.5</v>
      </c>
      <c r="U195" s="12">
        <v>3.5333333333333332</v>
      </c>
      <c r="V195" s="12">
        <v>32.1</v>
      </c>
      <c r="W195" s="12">
        <v>6.166666666666667</v>
      </c>
      <c r="X195" s="12">
        <v>3.5</v>
      </c>
      <c r="Y195" s="12">
        <v>3.7</v>
      </c>
      <c r="Z195" s="12">
        <v>10.1</v>
      </c>
      <c r="AA195" s="12">
        <v>6.4</v>
      </c>
    </row>
    <row r="196" spans="1:27" x14ac:dyDescent="0.35">
      <c r="A196" t="s">
        <v>222</v>
      </c>
      <c r="B196" s="9">
        <v>3.6666666666666665</v>
      </c>
      <c r="C196" s="12">
        <v>5.3666666666666671</v>
      </c>
      <c r="D196" s="12">
        <v>5.4333333333333336</v>
      </c>
      <c r="E196" s="7">
        <v>1.9972000000000001</v>
      </c>
      <c r="F196" s="12">
        <v>3.1</v>
      </c>
      <c r="G196" s="12">
        <v>2.7999999999999994</v>
      </c>
      <c r="H196" s="12">
        <v>11.9</v>
      </c>
      <c r="I196" s="12">
        <v>7.4333333333333336</v>
      </c>
      <c r="J196" s="12">
        <v>7.2</v>
      </c>
      <c r="K196" s="12">
        <v>4.0999999999999996</v>
      </c>
      <c r="L196" s="12">
        <v>4.4000000000000004</v>
      </c>
      <c r="M196" s="12">
        <v>7.7</v>
      </c>
      <c r="N196" s="12">
        <v>2.6</v>
      </c>
      <c r="O196" s="12">
        <v>2.7999999999999994</v>
      </c>
      <c r="P196" s="12">
        <v>5.3666666666666671</v>
      </c>
      <c r="Q196" s="12">
        <v>3.6333333333333333</v>
      </c>
      <c r="R196" s="12">
        <v>1.8</v>
      </c>
      <c r="S196" s="12">
        <v>4</v>
      </c>
      <c r="T196" s="12">
        <v>7.8</v>
      </c>
      <c r="U196" s="12">
        <v>3.6333333333333333</v>
      </c>
      <c r="V196" s="12">
        <v>32.299999999999997</v>
      </c>
      <c r="W196" s="12">
        <v>6.3</v>
      </c>
      <c r="X196" s="12">
        <v>3.2999999999999994</v>
      </c>
      <c r="Y196" s="12">
        <v>3.7</v>
      </c>
      <c r="Z196" s="12">
        <v>9.7999999999999989</v>
      </c>
      <c r="AA196" s="12">
        <v>6.3</v>
      </c>
    </row>
    <row r="197" spans="1:27" x14ac:dyDescent="0.35">
      <c r="A197" t="s">
        <v>221</v>
      </c>
      <c r="B197" s="9">
        <v>3.9</v>
      </c>
      <c r="C197" s="12">
        <v>5.5333333333333341</v>
      </c>
      <c r="D197" s="12">
        <v>5.7666666666666666</v>
      </c>
      <c r="E197" s="7">
        <v>2.0888</v>
      </c>
      <c r="F197" s="12">
        <v>3.1666666666666665</v>
      </c>
      <c r="G197" s="12">
        <v>2.8333333333333335</v>
      </c>
      <c r="H197" s="12">
        <v>11.8</v>
      </c>
      <c r="I197" s="12">
        <v>7.5333333333333341</v>
      </c>
      <c r="J197" s="12">
        <v>7.3</v>
      </c>
      <c r="K197" s="12">
        <v>3.9</v>
      </c>
      <c r="L197" s="12">
        <v>4.5</v>
      </c>
      <c r="M197" s="12">
        <v>7.5</v>
      </c>
      <c r="N197" s="12">
        <v>2.5333333333333332</v>
      </c>
      <c r="O197" s="12">
        <v>2.7333333333333329</v>
      </c>
      <c r="P197" s="12">
        <v>5.5333333333333341</v>
      </c>
      <c r="Q197" s="12">
        <v>3.5666666666666664</v>
      </c>
      <c r="R197" s="12">
        <v>1.8999999999999997</v>
      </c>
      <c r="S197" s="12">
        <v>4</v>
      </c>
      <c r="T197" s="12">
        <v>8.0333333333333332</v>
      </c>
      <c r="U197" s="12">
        <v>3.7999999999999994</v>
      </c>
      <c r="V197" s="12">
        <v>32.4</v>
      </c>
      <c r="W197" s="12">
        <v>6.2</v>
      </c>
      <c r="X197" s="12">
        <v>3.0666666666666664</v>
      </c>
      <c r="Y197" s="12">
        <v>3.5</v>
      </c>
      <c r="Z197" s="12">
        <v>10.333333333333334</v>
      </c>
      <c r="AA197" s="12">
        <v>6.4</v>
      </c>
    </row>
    <row r="198" spans="1:27" x14ac:dyDescent="0.35">
      <c r="A198" t="s">
        <v>223</v>
      </c>
      <c r="B198" s="9">
        <v>3.9</v>
      </c>
      <c r="C198" s="12">
        <v>5.7</v>
      </c>
      <c r="D198" s="12">
        <v>5.9000000000000012</v>
      </c>
      <c r="E198" s="7">
        <v>2.2037333333333331</v>
      </c>
      <c r="F198" s="12">
        <v>3.2333333333333329</v>
      </c>
      <c r="G198" s="12">
        <v>2.8333333333333335</v>
      </c>
      <c r="H198" s="12">
        <v>12.3</v>
      </c>
      <c r="I198" s="12">
        <v>7.9666666666666659</v>
      </c>
      <c r="J198" s="12">
        <v>7.3</v>
      </c>
      <c r="K198" s="12">
        <v>4.3</v>
      </c>
      <c r="L198" s="12">
        <v>4.2</v>
      </c>
      <c r="M198" s="12">
        <v>7.1</v>
      </c>
      <c r="N198" s="12">
        <v>2.5666666666666664</v>
      </c>
      <c r="O198" s="12">
        <v>2.7666666666666671</v>
      </c>
      <c r="P198" s="12">
        <v>5.5999999999999988</v>
      </c>
      <c r="Q198" s="12">
        <v>3.6333333333333333</v>
      </c>
      <c r="R198" s="12">
        <v>1.8999999999999997</v>
      </c>
      <c r="S198" s="12">
        <v>4.4000000000000004</v>
      </c>
      <c r="T198" s="12">
        <v>8.2333333333333343</v>
      </c>
      <c r="U198" s="12">
        <v>3.8333333333333335</v>
      </c>
      <c r="V198" s="12">
        <v>32.799999999999997</v>
      </c>
      <c r="W198" s="12">
        <v>5.9333333333333336</v>
      </c>
      <c r="X198" s="12">
        <v>3.2999999999999994</v>
      </c>
      <c r="Y198" s="12">
        <v>3.3</v>
      </c>
      <c r="Z198" s="12">
        <v>10.533333333333333</v>
      </c>
      <c r="AA198" s="12">
        <v>6.5</v>
      </c>
    </row>
    <row r="199" spans="1:27" x14ac:dyDescent="0.35">
      <c r="A199" t="s">
        <v>224</v>
      </c>
      <c r="B199" s="9">
        <v>4.0333333333333332</v>
      </c>
      <c r="C199" s="12">
        <v>5.5999999999999988</v>
      </c>
      <c r="D199" s="12">
        <v>6.3</v>
      </c>
      <c r="E199" s="7">
        <v>2.3073666666666668</v>
      </c>
      <c r="F199" s="12">
        <v>3.4</v>
      </c>
      <c r="G199" s="12">
        <v>2.9</v>
      </c>
      <c r="H199" s="12">
        <v>11.3</v>
      </c>
      <c r="I199" s="12">
        <v>8.3333333333333339</v>
      </c>
      <c r="J199" s="12">
        <v>7.1</v>
      </c>
      <c r="K199" s="12">
        <v>4.2</v>
      </c>
      <c r="L199" s="12">
        <v>4.4000000000000004</v>
      </c>
      <c r="M199" s="12">
        <v>6.7</v>
      </c>
      <c r="N199" s="12">
        <v>2.5666666666666669</v>
      </c>
      <c r="O199" s="12">
        <v>2.7999999999999994</v>
      </c>
      <c r="P199" s="12">
        <v>5.666666666666667</v>
      </c>
      <c r="Q199" s="12">
        <v>3.6333333333333333</v>
      </c>
      <c r="R199" s="12">
        <v>1.9666666666666668</v>
      </c>
      <c r="S199" s="12">
        <v>4.7</v>
      </c>
      <c r="T199" s="12">
        <v>8.3333333333333339</v>
      </c>
      <c r="U199" s="12">
        <v>3.9666666666666663</v>
      </c>
      <c r="V199" s="12">
        <v>32.9</v>
      </c>
      <c r="W199" s="12">
        <v>5.5</v>
      </c>
      <c r="X199" s="12">
        <v>3.2333333333333329</v>
      </c>
      <c r="Y199" s="12">
        <v>3.5</v>
      </c>
      <c r="Z199" s="12">
        <v>10.399999999999999</v>
      </c>
      <c r="AA199" s="12">
        <v>6.4</v>
      </c>
    </row>
    <row r="200" spans="1:27" x14ac:dyDescent="0.35">
      <c r="A200" t="s">
        <v>225</v>
      </c>
      <c r="B200" s="9">
        <v>4.1000000000000005</v>
      </c>
      <c r="C200" s="12">
        <v>5.7</v>
      </c>
      <c r="D200" s="12">
        <v>6.5</v>
      </c>
      <c r="E200" s="7">
        <v>2.4728999999999997</v>
      </c>
      <c r="F200" s="12">
        <v>3.4</v>
      </c>
      <c r="G200" s="12">
        <v>2.9</v>
      </c>
      <c r="H200" s="12">
        <v>11.2</v>
      </c>
      <c r="I200" s="12">
        <v>8.5333333333333332</v>
      </c>
      <c r="J200" s="12">
        <v>7.2</v>
      </c>
      <c r="K200" s="12">
        <v>4.3</v>
      </c>
      <c r="L200" s="12">
        <v>4.3</v>
      </c>
      <c r="M200" s="12">
        <v>6.3</v>
      </c>
      <c r="N200" s="12">
        <v>2.5333333333333332</v>
      </c>
      <c r="O200" s="12">
        <v>2.6333333333333333</v>
      </c>
      <c r="P200" s="12">
        <v>5.833333333333333</v>
      </c>
      <c r="Q200" s="12">
        <v>3.6666666666666665</v>
      </c>
      <c r="R200" s="12">
        <v>2.0333333333333332</v>
      </c>
      <c r="S200" s="12">
        <v>4.9000000000000004</v>
      </c>
      <c r="T200" s="12">
        <v>8.5</v>
      </c>
      <c r="U200" s="12">
        <v>4.166666666666667</v>
      </c>
      <c r="V200" s="12">
        <v>32.5</v>
      </c>
      <c r="W200" s="12">
        <v>5.1333333333333329</v>
      </c>
      <c r="X200" s="12">
        <v>2.7000000000000006</v>
      </c>
      <c r="Y200" s="12">
        <v>4.2</v>
      </c>
      <c r="Z200" s="12">
        <v>10.033333333333333</v>
      </c>
      <c r="AA200" s="12">
        <v>6.3</v>
      </c>
    </row>
    <row r="201" spans="1:27" x14ac:dyDescent="0.35">
      <c r="A201" t="s">
        <v>226</v>
      </c>
      <c r="B201" s="9">
        <v>4</v>
      </c>
      <c r="C201" s="12">
        <v>5.8999999999999995</v>
      </c>
      <c r="D201" s="12">
        <v>6.7666666666666666</v>
      </c>
      <c r="E201" s="7">
        <v>2.5755666666666666</v>
      </c>
      <c r="F201" s="12">
        <v>3.4333333333333336</v>
      </c>
      <c r="G201" s="12">
        <v>2.9</v>
      </c>
      <c r="H201" s="12">
        <v>10.6</v>
      </c>
      <c r="I201" s="12">
        <v>8.7666666666666675</v>
      </c>
      <c r="J201" s="12">
        <v>7.1</v>
      </c>
      <c r="K201" s="12">
        <v>4.4000000000000004</v>
      </c>
      <c r="L201" s="12">
        <v>4.3</v>
      </c>
      <c r="M201" s="12">
        <v>6.2</v>
      </c>
      <c r="N201" s="12">
        <v>2.5</v>
      </c>
      <c r="O201" s="12">
        <v>2.9</v>
      </c>
      <c r="P201" s="12">
        <v>5.9000000000000012</v>
      </c>
      <c r="Q201" s="12">
        <v>3.7000000000000006</v>
      </c>
      <c r="R201" s="12">
        <v>2.1</v>
      </c>
      <c r="S201" s="12">
        <v>5.0999999999999996</v>
      </c>
      <c r="T201" s="12">
        <v>8.3333333333333339</v>
      </c>
      <c r="U201" s="12">
        <v>4.1333333333333337</v>
      </c>
      <c r="V201" s="12">
        <v>32.299999999999997</v>
      </c>
      <c r="W201" s="12">
        <v>4.7666666666666666</v>
      </c>
      <c r="X201" s="12">
        <v>2.7333333333333329</v>
      </c>
      <c r="Y201" s="12">
        <v>3.6</v>
      </c>
      <c r="Z201" s="12">
        <v>9.6666666666666661</v>
      </c>
      <c r="AA201" s="12">
        <v>6.5</v>
      </c>
    </row>
    <row r="202" spans="1:27" x14ac:dyDescent="0.35">
      <c r="A202" t="s">
        <v>227</v>
      </c>
      <c r="B202" s="9">
        <v>4.0999999999999996</v>
      </c>
      <c r="C202" s="12">
        <v>6.166666666666667</v>
      </c>
      <c r="D202" s="12">
        <v>6.7</v>
      </c>
      <c r="E202" s="7">
        <v>2.6680666666666668</v>
      </c>
      <c r="F202" s="12">
        <v>3.5666666666666664</v>
      </c>
      <c r="G202" s="12">
        <v>2.9</v>
      </c>
      <c r="H202" s="12">
        <v>11.4</v>
      </c>
      <c r="I202" s="12">
        <v>9.2666666666666657</v>
      </c>
      <c r="J202" s="12">
        <v>7.3</v>
      </c>
      <c r="K202" s="12">
        <v>4.5</v>
      </c>
      <c r="L202" s="12">
        <v>4.4000000000000004</v>
      </c>
      <c r="M202" s="12">
        <v>6.4</v>
      </c>
      <c r="N202" s="12">
        <v>2.4666666666666668</v>
      </c>
      <c r="O202" s="12">
        <v>2.7999999999999994</v>
      </c>
      <c r="P202" s="12">
        <v>5.9000000000000012</v>
      </c>
      <c r="Q202" s="12">
        <v>3.8333333333333335</v>
      </c>
      <c r="R202" s="12">
        <v>2</v>
      </c>
      <c r="S202" s="12">
        <v>5.0999999999999996</v>
      </c>
      <c r="T202" s="12">
        <v>8.9333333333333353</v>
      </c>
      <c r="U202" s="12">
        <v>4.1333333333333329</v>
      </c>
      <c r="V202" s="12">
        <v>32.700000000000003</v>
      </c>
      <c r="W202" s="12">
        <v>4.7</v>
      </c>
      <c r="X202" s="12">
        <v>2.8666666666666667</v>
      </c>
      <c r="Y202" s="12">
        <v>4</v>
      </c>
      <c r="Z202" s="12">
        <v>9.2999999999999989</v>
      </c>
      <c r="AA202" s="12">
        <v>6.2</v>
      </c>
    </row>
    <row r="203" spans="1:27" x14ac:dyDescent="0.35">
      <c r="A203" t="s">
        <v>228</v>
      </c>
      <c r="B203" s="9">
        <v>4.166666666666667</v>
      </c>
      <c r="C203" s="12">
        <v>6.0666666666666664</v>
      </c>
      <c r="D203" s="12">
        <v>6.9333333333333336</v>
      </c>
      <c r="E203" s="7">
        <v>2.8023000000000002</v>
      </c>
      <c r="F203" s="12">
        <v>3.7000000000000006</v>
      </c>
      <c r="G203" s="12">
        <v>2.9</v>
      </c>
      <c r="H203" s="12">
        <v>10.3</v>
      </c>
      <c r="I203" s="12">
        <v>9.2999999999999989</v>
      </c>
      <c r="J203" s="12">
        <v>7.4</v>
      </c>
      <c r="K203" s="12">
        <v>4.7</v>
      </c>
      <c r="L203" s="12">
        <v>4.5999999999999996</v>
      </c>
      <c r="M203" s="12">
        <v>6.3</v>
      </c>
      <c r="N203" s="12">
        <v>2.5</v>
      </c>
      <c r="O203" s="12">
        <v>2.7000000000000006</v>
      </c>
      <c r="P203" s="12">
        <v>5.9666666666666659</v>
      </c>
      <c r="Q203" s="12">
        <v>3.7999999999999994</v>
      </c>
      <c r="R203" s="12">
        <v>2.0666666666666664</v>
      </c>
      <c r="S203" s="12">
        <v>5.2</v>
      </c>
      <c r="T203" s="12">
        <v>8.6666666666666661</v>
      </c>
      <c r="U203" s="12">
        <v>4.2</v>
      </c>
      <c r="V203" s="12">
        <v>32.6</v>
      </c>
      <c r="W203" s="12">
        <v>4.5666666666666664</v>
      </c>
      <c r="X203" s="12">
        <v>2.9333333333333336</v>
      </c>
      <c r="Y203" s="12">
        <v>3.3</v>
      </c>
      <c r="Z203" s="12">
        <v>8.8666666666666671</v>
      </c>
      <c r="AA203" s="12">
        <v>6.2</v>
      </c>
    </row>
    <row r="204" spans="1:27" x14ac:dyDescent="0.35">
      <c r="A204" t="s">
        <v>229</v>
      </c>
      <c r="B204" s="9">
        <v>4.3666666666666663</v>
      </c>
      <c r="C204" s="12">
        <v>6.166666666666667</v>
      </c>
      <c r="D204" s="12">
        <v>7.0333333333333341</v>
      </c>
      <c r="E204" s="7">
        <v>2.9351666666666669</v>
      </c>
      <c r="F204" s="12">
        <v>3.8333333333333335</v>
      </c>
      <c r="G204" s="12">
        <v>2.9</v>
      </c>
      <c r="H204" s="12">
        <v>10.5</v>
      </c>
      <c r="I204" s="12">
        <v>9.9333333333333336</v>
      </c>
      <c r="J204" s="12">
        <v>7.5</v>
      </c>
      <c r="K204" s="12">
        <v>5</v>
      </c>
      <c r="L204" s="12">
        <v>5.0999999999999996</v>
      </c>
      <c r="M204" s="12">
        <v>6</v>
      </c>
      <c r="N204" s="12">
        <v>2.5333333333333332</v>
      </c>
      <c r="O204" s="12">
        <v>2.7333333333333329</v>
      </c>
      <c r="P204" s="12">
        <v>5.9666666666666659</v>
      </c>
      <c r="Q204" s="12">
        <v>3.9</v>
      </c>
      <c r="R204" s="12">
        <v>2.1</v>
      </c>
      <c r="S204" s="12">
        <v>5.3</v>
      </c>
      <c r="T204" s="12">
        <v>8.8000000000000007</v>
      </c>
      <c r="U204" s="12">
        <v>4.333333333333333</v>
      </c>
      <c r="V204" s="12">
        <v>32.299999999999997</v>
      </c>
      <c r="W204" s="12">
        <v>4.4666666666666668</v>
      </c>
      <c r="X204" s="12">
        <v>3</v>
      </c>
      <c r="Y204" s="12">
        <v>4</v>
      </c>
      <c r="Z204" s="12">
        <v>8.9333333333333336</v>
      </c>
      <c r="AA204" s="12">
        <v>6</v>
      </c>
    </row>
    <row r="205" spans="1:27" x14ac:dyDescent="0.35">
      <c r="A205" t="s">
        <v>230</v>
      </c>
      <c r="B205" s="9">
        <v>4.2333333333333334</v>
      </c>
      <c r="C205" s="12">
        <v>6.4333333333333336</v>
      </c>
      <c r="D205" s="12">
        <v>6.7666666666666666</v>
      </c>
      <c r="E205" s="7">
        <v>2.9628333333333337</v>
      </c>
      <c r="F205" s="12">
        <v>3.9333333333333336</v>
      </c>
      <c r="G205" s="12">
        <v>2.9333333333333336</v>
      </c>
      <c r="H205" s="12">
        <v>9.9</v>
      </c>
      <c r="I205" s="12">
        <v>10.433333333333334</v>
      </c>
      <c r="J205" s="12">
        <v>7.7</v>
      </c>
      <c r="K205" s="12">
        <v>5.2</v>
      </c>
      <c r="L205" s="12">
        <v>4.7</v>
      </c>
      <c r="M205" s="12">
        <v>5.6</v>
      </c>
      <c r="N205" s="12">
        <v>2.6</v>
      </c>
      <c r="O205" s="12">
        <v>2.9333333333333336</v>
      </c>
      <c r="P205" s="12">
        <v>6.1333333333333329</v>
      </c>
      <c r="Q205" s="12">
        <v>4</v>
      </c>
      <c r="R205" s="12">
        <v>2.1333333333333333</v>
      </c>
      <c r="S205" s="12">
        <v>5.4</v>
      </c>
      <c r="T205" s="12">
        <v>9.0333333333333332</v>
      </c>
      <c r="U205" s="12">
        <v>4.45</v>
      </c>
      <c r="V205" s="12">
        <v>31.9</v>
      </c>
      <c r="W205" s="12">
        <v>4.2666666666666666</v>
      </c>
      <c r="X205" s="12">
        <v>3.1333333333333333</v>
      </c>
      <c r="Y205" s="12">
        <v>4.2</v>
      </c>
      <c r="Z205" s="12">
        <v>8.5333333333333332</v>
      </c>
      <c r="AA205" s="12">
        <v>5.6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72904-B6AF-4941-87A8-C8BB3B419A66}">
  <sheetPr>
    <tabColor rgb="FFFFFF00"/>
  </sheetPr>
  <dimension ref="A1:AA205"/>
  <sheetViews>
    <sheetView workbookViewId="0">
      <pane ySplit="1" topLeftCell="A179" activePane="bottomLeft" state="frozen"/>
      <selection pane="bottomLeft" activeCell="A205" sqref="A205"/>
    </sheetView>
  </sheetViews>
  <sheetFormatPr defaultRowHeight="14.5" x14ac:dyDescent="0.35"/>
  <cols>
    <col min="2" max="27" width="10.54296875" bestFit="1" customWidth="1"/>
  </cols>
  <sheetData>
    <row r="1" spans="1:27" x14ac:dyDescent="0.3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217</v>
      </c>
      <c r="P1" s="3" t="s">
        <v>13</v>
      </c>
      <c r="Q1" s="3" t="s">
        <v>14</v>
      </c>
      <c r="R1" s="3" t="s">
        <v>15</v>
      </c>
      <c r="S1" s="3" t="s">
        <v>218</v>
      </c>
      <c r="T1" s="3" t="s">
        <v>16</v>
      </c>
      <c r="U1" s="3" t="s">
        <v>17</v>
      </c>
      <c r="V1" s="3" t="s">
        <v>219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220</v>
      </c>
    </row>
    <row r="2" spans="1:27" x14ac:dyDescent="0.35">
      <c r="A2" t="s">
        <v>23</v>
      </c>
      <c r="B2">
        <v>19.545716125386871</v>
      </c>
      <c r="C2">
        <v>33.940939259078817</v>
      </c>
      <c r="D2">
        <v>27.438577694760255</v>
      </c>
      <c r="E2">
        <v>52.175805819425676</v>
      </c>
      <c r="F2">
        <v>47.364341770397239</v>
      </c>
      <c r="G2">
        <v>27.64717795215353</v>
      </c>
      <c r="H2">
        <v>9.598952054900673</v>
      </c>
      <c r="I2">
        <v>24.936061624709559</v>
      </c>
      <c r="J2">
        <v>26.140652508555888</v>
      </c>
      <c r="K2">
        <v>18.193646299145712</v>
      </c>
      <c r="L2">
        <v>15.045198578306509</v>
      </c>
      <c r="M2">
        <v>10.272823349209437</v>
      </c>
      <c r="N2">
        <v>59.057977032992824</v>
      </c>
      <c r="O2">
        <v>8.9660487206922621</v>
      </c>
      <c r="P2">
        <v>30.892434677600029</v>
      </c>
      <c r="Q2">
        <v>40.507473718004221</v>
      </c>
      <c r="R2">
        <v>23.577136741417664</v>
      </c>
      <c r="S2">
        <v>13.453048081273115</v>
      </c>
      <c r="T2">
        <v>19.072797072942009</v>
      </c>
      <c r="U2">
        <v>31.969900368026444</v>
      </c>
      <c r="V2">
        <v>3.5697494812455872</v>
      </c>
      <c r="W2">
        <v>1.0575960502386533E-4</v>
      </c>
      <c r="X2">
        <v>5.9066085483286662E-3</v>
      </c>
      <c r="Y2">
        <v>1.9519122729324708E-3</v>
      </c>
      <c r="Z2">
        <v>0.46017938619651116</v>
      </c>
      <c r="AA2">
        <v>3.5275443898826202</v>
      </c>
    </row>
    <row r="3" spans="1:27" x14ac:dyDescent="0.35">
      <c r="A3" t="s">
        <v>24</v>
      </c>
      <c r="B3">
        <v>20.26380952599326</v>
      </c>
      <c r="C3">
        <v>34.916514384841115</v>
      </c>
      <c r="D3">
        <v>27.964622504423275</v>
      </c>
      <c r="E3">
        <v>52.895885945743231</v>
      </c>
      <c r="F3">
        <v>48.012902218517105</v>
      </c>
      <c r="G3">
        <v>28.271310715286905</v>
      </c>
      <c r="H3">
        <v>9.9536477428415751</v>
      </c>
      <c r="I3">
        <v>25.493399418248348</v>
      </c>
      <c r="J3">
        <v>26.815855249038709</v>
      </c>
      <c r="K3">
        <v>19.178140358044168</v>
      </c>
      <c r="L3">
        <v>15.702350492872881</v>
      </c>
      <c r="M3">
        <v>10.530158603448152</v>
      </c>
      <c r="N3">
        <v>60.087002256321369</v>
      </c>
      <c r="O3">
        <v>9.5911210773999702</v>
      </c>
      <c r="P3">
        <v>31.662744739185268</v>
      </c>
      <c r="Q3">
        <v>41.270976321003019</v>
      </c>
      <c r="R3">
        <v>24.202072896009458</v>
      </c>
      <c r="S3">
        <v>14.183058442272435</v>
      </c>
      <c r="T3">
        <v>19.580052314243659</v>
      </c>
      <c r="U3">
        <v>32.361974862180332</v>
      </c>
      <c r="V3">
        <v>3.7151834766818297</v>
      </c>
      <c r="W3">
        <v>1.0725021910272888E-4</v>
      </c>
      <c r="X3">
        <v>6.1844795253533646E-3</v>
      </c>
      <c r="Y3">
        <v>2.1042184928839525E-3</v>
      </c>
      <c r="Z3">
        <v>0.47774904352713043</v>
      </c>
      <c r="AA3">
        <v>3.7683324028438903</v>
      </c>
    </row>
    <row r="4" spans="1:27" x14ac:dyDescent="0.35">
      <c r="A4" t="s">
        <v>25</v>
      </c>
      <c r="B4">
        <v>20.987300029674852</v>
      </c>
      <c r="C4">
        <v>35.755962748869131</v>
      </c>
      <c r="D4">
        <v>28.733177853714203</v>
      </c>
      <c r="E4">
        <v>53.455948266212438</v>
      </c>
      <c r="F4">
        <v>48.352611132848864</v>
      </c>
      <c r="G4">
        <v>28.955552572783034</v>
      </c>
      <c r="H4">
        <v>10.308343430782477</v>
      </c>
      <c r="I4">
        <v>25.916207399553635</v>
      </c>
      <c r="J4">
        <v>27.366307585097747</v>
      </c>
      <c r="K4">
        <v>19.952726405232919</v>
      </c>
      <c r="L4">
        <v>16.429952788438481</v>
      </c>
      <c r="M4">
        <v>10.849254318704157</v>
      </c>
      <c r="N4">
        <v>61.287531683537992</v>
      </c>
      <c r="O4">
        <v>10.007511135050574</v>
      </c>
      <c r="P4">
        <v>32.463066881092011</v>
      </c>
      <c r="Q4">
        <v>42.588802731658454</v>
      </c>
      <c r="R4">
        <v>24.758834197373048</v>
      </c>
      <c r="S4">
        <v>14.713185013950508</v>
      </c>
      <c r="T4">
        <v>20.109852232936493</v>
      </c>
      <c r="U4">
        <v>32.968350943200946</v>
      </c>
      <c r="V4">
        <v>3.8110990709935542</v>
      </c>
      <c r="W4">
        <v>1.0902746677348903E-4</v>
      </c>
      <c r="X4">
        <v>6.27127214000083E-3</v>
      </c>
      <c r="Y4">
        <v>2.2542047204927086E-3</v>
      </c>
      <c r="Z4">
        <v>0.49752600288187754</v>
      </c>
      <c r="AA4">
        <v>3.5275443898826198</v>
      </c>
    </row>
    <row r="5" spans="1:27" x14ac:dyDescent="0.35">
      <c r="A5" t="s">
        <v>26</v>
      </c>
      <c r="B5">
        <v>22.134040732360791</v>
      </c>
      <c r="C5">
        <v>36.470628247974076</v>
      </c>
      <c r="D5">
        <v>29.37046485625379</v>
      </c>
      <c r="E5">
        <v>53.825989442236725</v>
      </c>
      <c r="F5">
        <v>48.900076570816914</v>
      </c>
      <c r="G5">
        <v>29.658828976827387</v>
      </c>
      <c r="H5">
        <v>10.640870638227073</v>
      </c>
      <c r="I5">
        <v>25.320432516805276</v>
      </c>
      <c r="J5">
        <v>27.906562225388701</v>
      </c>
      <c r="K5">
        <v>20.975518209465886</v>
      </c>
      <c r="L5">
        <v>17.233780086396671</v>
      </c>
      <c r="M5">
        <v>11.188936854299255</v>
      </c>
      <c r="N5">
        <v>62.750361657877576</v>
      </c>
      <c r="O5">
        <v>10.470759182559284</v>
      </c>
      <c r="P5">
        <v>33.253384996224916</v>
      </c>
      <c r="Q5">
        <v>43.216339117684853</v>
      </c>
      <c r="R5">
        <v>25.27014559658452</v>
      </c>
      <c r="S5">
        <v>15.330217580985645</v>
      </c>
      <c r="T5">
        <v>20.650924490324922</v>
      </c>
      <c r="U5">
        <v>33.521151627504878</v>
      </c>
      <c r="V5">
        <v>3.8890994150805445</v>
      </c>
      <c r="W5">
        <v>1.1110419129661546E-4</v>
      </c>
      <c r="X5">
        <v>6.9205348488323333E-3</v>
      </c>
      <c r="Y5">
        <v>2.3996649925408526E-3</v>
      </c>
      <c r="Z5">
        <v>0.51972670557073686</v>
      </c>
      <c r="AA5">
        <v>3.7683324028438903</v>
      </c>
    </row>
    <row r="6" spans="1:27" x14ac:dyDescent="0.35">
      <c r="A6" t="s">
        <v>27</v>
      </c>
      <c r="B6">
        <v>22.777130542247093</v>
      </c>
      <c r="C6">
        <v>37.03782308853355</v>
      </c>
      <c r="D6">
        <v>29.934895175440158</v>
      </c>
      <c r="E6">
        <v>53.986007248085073</v>
      </c>
      <c r="F6">
        <v>49.329277135848429</v>
      </c>
      <c r="G6">
        <v>30.370119926786764</v>
      </c>
      <c r="H6">
        <v>11.028819046912432</v>
      </c>
      <c r="I6">
        <v>27.732359864705899</v>
      </c>
      <c r="J6">
        <v>28.592160706161305</v>
      </c>
      <c r="K6">
        <v>21.809811214097437</v>
      </c>
      <c r="L6">
        <v>18.112677462468767</v>
      </c>
      <c r="M6">
        <v>11.713900772946232</v>
      </c>
      <c r="N6">
        <v>64.384695836105251</v>
      </c>
      <c r="O6">
        <v>10.936299815542958</v>
      </c>
      <c r="P6">
        <v>34.083719218453155</v>
      </c>
      <c r="Q6">
        <v>44.262233094395526</v>
      </c>
      <c r="R6">
        <v>25.72464461810582</v>
      </c>
      <c r="S6">
        <v>16.112371539199195</v>
      </c>
      <c r="T6">
        <v>21.214541425104532</v>
      </c>
      <c r="U6">
        <v>33.890091291258379</v>
      </c>
      <c r="V6">
        <v>3.9860646908202879</v>
      </c>
      <c r="W6">
        <v>1.1349564207399989E-4</v>
      </c>
      <c r="X6">
        <v>7.2428113408006664E-3</v>
      </c>
      <c r="Y6">
        <v>2.5383128723084096E-3</v>
      </c>
      <c r="Z6">
        <v>0.54459992128753121</v>
      </c>
      <c r="AA6">
        <v>4.0331992171012887</v>
      </c>
    </row>
    <row r="7" spans="1:27" x14ac:dyDescent="0.35">
      <c r="A7" t="s">
        <v>28</v>
      </c>
      <c r="B7">
        <v>23.34127331441697</v>
      </c>
      <c r="C7">
        <v>37.661737413148977</v>
      </c>
      <c r="D7">
        <v>30.418568822591723</v>
      </c>
      <c r="E7">
        <v>54.166027279664469</v>
      </c>
      <c r="F7">
        <v>49.768791510871282</v>
      </c>
      <c r="G7">
        <v>31.072394512591728</v>
      </c>
      <c r="H7">
        <v>11.461104416590411</v>
      </c>
      <c r="I7">
        <v>28.20321420752315</v>
      </c>
      <c r="J7">
        <v>29.20246106523301</v>
      </c>
      <c r="K7">
        <v>22.341715809715772</v>
      </c>
      <c r="L7">
        <v>18.948842640229874</v>
      </c>
      <c r="M7">
        <v>12.352092203458241</v>
      </c>
      <c r="N7">
        <v>66.22079966596597</v>
      </c>
      <c r="O7">
        <v>11.242617272825296</v>
      </c>
      <c r="P7">
        <v>34.784001092621544</v>
      </c>
      <c r="Q7">
        <v>45.287209191571975</v>
      </c>
      <c r="R7">
        <v>26.235956017317285</v>
      </c>
      <c r="S7">
        <v>16.894525497412754</v>
      </c>
      <c r="T7">
        <v>21.766886021188547</v>
      </c>
      <c r="U7">
        <v>34.173797369326259</v>
      </c>
      <c r="V7">
        <v>4.1347816158296409</v>
      </c>
      <c r="W7">
        <v>1.162196596334605E-4</v>
      </c>
      <c r="X7">
        <v>7.9748298338019729E-3</v>
      </c>
      <c r="Y7">
        <v>2.6678369077962885E-3</v>
      </c>
      <c r="Z7">
        <v>0.57243134556793973</v>
      </c>
      <c r="AA7">
        <v>4.2619478294144955</v>
      </c>
    </row>
    <row r="8" spans="1:27" x14ac:dyDescent="0.35">
      <c r="A8" t="s">
        <v>29</v>
      </c>
      <c r="B8">
        <v>23.829546363764237</v>
      </c>
      <c r="C8">
        <v>38.331027325009146</v>
      </c>
      <c r="D8">
        <v>30.917950264432974</v>
      </c>
      <c r="E8">
        <v>54.376050649840415</v>
      </c>
      <c r="F8">
        <v>50.291388076082214</v>
      </c>
      <c r="G8">
        <v>31.78068000783297</v>
      </c>
      <c r="H8">
        <v>12.004232188749919</v>
      </c>
      <c r="I8">
        <v>29.106485803948075</v>
      </c>
      <c r="J8">
        <v>29.908431166304464</v>
      </c>
      <c r="K8">
        <v>22.944457823571533</v>
      </c>
      <c r="L8">
        <v>19.734191149729249</v>
      </c>
      <c r="M8">
        <v>12.959403403461604</v>
      </c>
      <c r="N8">
        <v>67.522213918999114</v>
      </c>
      <c r="O8">
        <v>11.827234194251137</v>
      </c>
      <c r="P8">
        <v>35.414254779373096</v>
      </c>
      <c r="Q8">
        <v>45.851991938995738</v>
      </c>
      <c r="R8">
        <v>26.781354843142854</v>
      </c>
      <c r="S8">
        <v>17.424652069090826</v>
      </c>
      <c r="T8">
        <v>22.307958278576969</v>
      </c>
      <c r="U8">
        <v>34.692504619355937</v>
      </c>
      <c r="V8">
        <v>4.2093982177445532</v>
      </c>
      <c r="W8">
        <v>1.1929689530741866E-4</v>
      </c>
      <c r="X8">
        <v>8.5850694683270445E-3</v>
      </c>
      <c r="Y8">
        <v>2.7859612616281757E-3</v>
      </c>
      <c r="Z8">
        <v>0.60354899595611089</v>
      </c>
      <c r="AA8">
        <v>4.382341835895132</v>
      </c>
    </row>
    <row r="9" spans="1:27" x14ac:dyDescent="0.35">
      <c r="A9" t="s">
        <v>30</v>
      </c>
      <c r="B9">
        <v>24.603163228893884</v>
      </c>
      <c r="C9">
        <v>39.057036720925275</v>
      </c>
      <c r="D9">
        <v>31.361867914043394</v>
      </c>
      <c r="E9">
        <v>54.576072907150852</v>
      </c>
      <c r="F9">
        <v>50.518187494343174</v>
      </c>
      <c r="G9">
        <v>32.523027323213121</v>
      </c>
      <c r="H9">
        <v>12.624949642646497</v>
      </c>
      <c r="I9">
        <v>29.817571954325153</v>
      </c>
      <c r="J9">
        <v>30.66493110320387</v>
      </c>
      <c r="K9">
        <v>24.137189765036126</v>
      </c>
      <c r="L9">
        <v>20.497596097933791</v>
      </c>
      <c r="M9">
        <v>13.56671460346497</v>
      </c>
      <c r="N9">
        <v>68.874070584940512</v>
      </c>
      <c r="O9">
        <v>12.040786043876585</v>
      </c>
      <c r="P9">
        <v>35.974480278707823</v>
      </c>
      <c r="Q9">
        <v>47.27440774732225</v>
      </c>
      <c r="R9">
        <v>27.360841095582519</v>
      </c>
      <c r="S9">
        <v>17.946088041233192</v>
      </c>
      <c r="T9">
        <v>22.860302874660992</v>
      </c>
      <c r="U9">
        <v>35.240434813049255</v>
      </c>
      <c r="V9">
        <v>4.3008015861382969</v>
      </c>
      <c r="W9">
        <v>1.2275106935917801E-4</v>
      </c>
      <c r="X9">
        <v>9.3964796530967253E-3</v>
      </c>
      <c r="Y9">
        <v>2.890509460515112E-3</v>
      </c>
      <c r="Z9">
        <v>0.6383295480345198</v>
      </c>
      <c r="AA9">
        <v>4.4786570410796402</v>
      </c>
    </row>
    <row r="10" spans="1:27" x14ac:dyDescent="0.35">
      <c r="A10" t="s">
        <v>31</v>
      </c>
      <c r="B10">
        <v>25.165390320363898</v>
      </c>
      <c r="C10">
        <v>39.839765600897344</v>
      </c>
      <c r="D10">
        <v>32.199784706225572</v>
      </c>
      <c r="E10">
        <v>54.766094051595758</v>
      </c>
      <c r="F10">
        <v>50.929013975766289</v>
      </c>
      <c r="G10">
        <v>33.312460095844095</v>
      </c>
      <c r="H10">
        <v>13.334341018528301</v>
      </c>
      <c r="I10">
        <v>30.576704466214192</v>
      </c>
      <c r="J10">
        <v>31.218997059665178</v>
      </c>
      <c r="K10">
        <v>25.287091340003158</v>
      </c>
      <c r="L10">
        <v>21.233282863450121</v>
      </c>
      <c r="M10">
        <v>14.091678522111945</v>
      </c>
      <c r="N10">
        <v>70.377254489606727</v>
      </c>
      <c r="O10">
        <v>12.678322256141829</v>
      </c>
      <c r="P10">
        <v>36.454673563851856</v>
      </c>
      <c r="Q10">
        <v>47.169818349651187</v>
      </c>
      <c r="R10">
        <v>27.963052299098248</v>
      </c>
      <c r="S10">
        <v>18.632645404553987</v>
      </c>
      <c r="T10">
        <v>23.423919809440601</v>
      </c>
      <c r="U10">
        <v>35.877251460386169</v>
      </c>
      <c r="V10">
        <v>4.4132467316799255</v>
      </c>
      <c r="W10">
        <v>1.272509503677987E-4</v>
      </c>
      <c r="X10">
        <v>9.8020609340694793E-3</v>
      </c>
      <c r="Y10">
        <v>2.9247409794110118E-3</v>
      </c>
      <c r="Z10">
        <v>0.69001388698708777</v>
      </c>
      <c r="AA10">
        <v>4.5870116469122122</v>
      </c>
    </row>
    <row r="11" spans="1:27" x14ac:dyDescent="0.35">
      <c r="A11" t="s">
        <v>32</v>
      </c>
      <c r="B11">
        <v>25.798462885914958</v>
      </c>
      <c r="C11">
        <v>40.520399409568711</v>
      </c>
      <c r="D11">
        <v>32.858414864590671</v>
      </c>
      <c r="E11">
        <v>54.896108518847534</v>
      </c>
      <c r="F11">
        <v>51.205203013431372</v>
      </c>
      <c r="G11">
        <v>34.058814684181748</v>
      </c>
      <c r="H11">
        <v>14.154574796891639</v>
      </c>
      <c r="I11">
        <v>31.470366790336733</v>
      </c>
      <c r="J11">
        <v>32.116675265568375</v>
      </c>
      <c r="K11">
        <v>26.08627504101268</v>
      </c>
      <c r="L11">
        <v>21.860406746770952</v>
      </c>
      <c r="M11">
        <v>14.544588569572079</v>
      </c>
      <c r="N11">
        <v>71.446633643261862</v>
      </c>
      <c r="O11">
        <v>12.977406645425072</v>
      </c>
      <c r="P11">
        <v>36.894850741900569</v>
      </c>
      <c r="Q11">
        <v>48.614330769156659</v>
      </c>
      <c r="R11">
        <v>28.531176075999877</v>
      </c>
      <c r="S11">
        <v>19.588611353481657</v>
      </c>
      <c r="T11">
        <v>24.043898437698171</v>
      </c>
      <c r="U11">
        <v>36.490933277322689</v>
      </c>
      <c r="V11">
        <v>4.56610180967908</v>
      </c>
      <c r="W11">
        <v>1.3129966848499273E-4</v>
      </c>
      <c r="X11">
        <v>1.0443911954782855E-2</v>
      </c>
      <c r="Y11">
        <v>3.0171611770219821E-3</v>
      </c>
      <c r="Z11">
        <v>0.72882281845572705</v>
      </c>
      <c r="AA11">
        <v>4.7796420572812286</v>
      </c>
    </row>
    <row r="12" spans="1:27" x14ac:dyDescent="0.35">
      <c r="A12" t="s">
        <v>33</v>
      </c>
      <c r="B12">
        <v>26.362175904356892</v>
      </c>
      <c r="C12">
        <v>41.087594250128184</v>
      </c>
      <c r="D12">
        <v>33.650289961952872</v>
      </c>
      <c r="E12">
        <v>54.976117421771697</v>
      </c>
      <c r="F12">
        <v>51.521581404487222</v>
      </c>
      <c r="G12">
        <v>34.758083815268577</v>
      </c>
      <c r="H12">
        <v>15.052398256992051</v>
      </c>
      <c r="I12">
        <v>32.402466203668851</v>
      </c>
      <c r="J12">
        <v>32.804557921886165</v>
      </c>
      <c r="K12">
        <v>26.549982584323825</v>
      </c>
      <c r="L12">
        <v>22.380122672174952</v>
      </c>
      <c r="M12">
        <v>15.048965667879957</v>
      </c>
      <c r="N12">
        <v>72.34450859302892</v>
      </c>
      <c r="O12">
        <v>13.539845532146408</v>
      </c>
      <c r="P12">
        <v>37.285007786080108</v>
      </c>
      <c r="Q12">
        <v>48.682907592921275</v>
      </c>
      <c r="R12">
        <v>29.099299852901499</v>
      </c>
      <c r="S12">
        <v>20.283859316338148</v>
      </c>
      <c r="T12">
        <v>24.708966420738115</v>
      </c>
      <c r="U12">
        <v>37.040081093668668</v>
      </c>
      <c r="V12">
        <v>4.6818890697366902</v>
      </c>
      <c r="W12">
        <v>1.3552784458225925E-4</v>
      </c>
      <c r="X12">
        <v>1.1273891707158258E-2</v>
      </c>
      <c r="Y12">
        <v>3.1149850998828128E-3</v>
      </c>
      <c r="Z12">
        <v>0.76643356037558119</v>
      </c>
      <c r="AA12">
        <v>5.1408240767231348</v>
      </c>
    </row>
    <row r="13" spans="1:27" x14ac:dyDescent="0.35">
      <c r="A13" t="s">
        <v>34</v>
      </c>
      <c r="B13">
        <v>27.000659389002536</v>
      </c>
      <c r="C13">
        <v>41.552694019386948</v>
      </c>
      <c r="D13">
        <v>34.243336384340324</v>
      </c>
      <c r="E13">
        <v>54.956115196040656</v>
      </c>
      <c r="F13">
        <v>51.746246689626602</v>
      </c>
      <c r="G13">
        <v>35.399247488471403</v>
      </c>
      <c r="H13">
        <v>15.795042353618317</v>
      </c>
      <c r="I13">
        <v>33.007850358719601</v>
      </c>
      <c r="J13">
        <v>33.368075315188072</v>
      </c>
      <c r="K13">
        <v>26.996780362577084</v>
      </c>
      <c r="L13">
        <v>22.747388592793779</v>
      </c>
      <c r="M13">
        <v>15.501875715340093</v>
      </c>
      <c r="N13">
        <v>72.798490309203274</v>
      </c>
      <c r="O13">
        <v>13.959219789298261</v>
      </c>
      <c r="P13">
        <v>37.625144696390457</v>
      </c>
      <c r="Q13">
        <v>49.427312679733461</v>
      </c>
      <c r="R13">
        <v>29.690148580879203</v>
      </c>
      <c r="S13">
        <v>21.00517907780176</v>
      </c>
      <c r="T13">
        <v>25.4529407746472</v>
      </c>
      <c r="U13">
        <v>37.566094079614253</v>
      </c>
      <c r="V13">
        <v>4.7632668474930595</v>
      </c>
      <c r="W13">
        <v>1.3994444995299348E-4</v>
      </c>
      <c r="X13">
        <v>1.3171778731393548E-2</v>
      </c>
      <c r="Y13">
        <v>3.218544532213285E-3</v>
      </c>
      <c r="Z13">
        <v>0.80244539109339863</v>
      </c>
      <c r="AA13">
        <v>5.5742425000534226</v>
      </c>
    </row>
    <row r="14" spans="1:27" x14ac:dyDescent="0.35">
      <c r="A14" t="s">
        <v>35</v>
      </c>
      <c r="B14">
        <v>27.287099905062714</v>
      </c>
      <c r="C14">
        <v>41.915698717345009</v>
      </c>
      <c r="D14">
        <v>34.966968612877025</v>
      </c>
      <c r="E14">
        <v>54.836101841654397</v>
      </c>
      <c r="F14">
        <v>51.683991821135713</v>
      </c>
      <c r="G14">
        <v>35.980302067311456</v>
      </c>
      <c r="H14">
        <v>16.360338606274127</v>
      </c>
      <c r="I14">
        <v>33.574797424560778</v>
      </c>
      <c r="J14">
        <v>33.874836162667656</v>
      </c>
      <c r="K14">
        <v>27.838534799012155</v>
      </c>
      <c r="L14">
        <v>22.969134054299481</v>
      </c>
      <c r="M14">
        <v>15.923905532291581</v>
      </c>
      <c r="N14">
        <v>73.82751553253182</v>
      </c>
      <c r="O14">
        <v>15.240234925870771</v>
      </c>
      <c r="P14">
        <v>37.865241338962484</v>
      </c>
      <c r="Q14">
        <v>49.620826244136964</v>
      </c>
      <c r="R14">
        <v>30.144647602400507</v>
      </c>
      <c r="S14">
        <v>21.431018455051358</v>
      </c>
      <c r="T14">
        <v>26.264549160729839</v>
      </c>
      <c r="U14">
        <v>38.182211141856087</v>
      </c>
      <c r="V14">
        <v>4.8285833241276901</v>
      </c>
      <c r="W14">
        <v>1.4303243589063779E-4</v>
      </c>
      <c r="X14">
        <v>1.4469313769437412E-2</v>
      </c>
      <c r="Y14">
        <v>3.3295773018440851E-3</v>
      </c>
      <c r="Z14">
        <v>0.81931876195173214</v>
      </c>
      <c r="AA14">
        <v>6.0317397246798388</v>
      </c>
    </row>
    <row r="15" spans="1:27" x14ac:dyDescent="0.35">
      <c r="A15" t="s">
        <v>36</v>
      </c>
      <c r="B15">
        <v>27.933709668169335</v>
      </c>
      <c r="C15">
        <v>42.301391208925445</v>
      </c>
      <c r="D15">
        <v>35.583033516261359</v>
      </c>
      <c r="E15">
        <v>54.946114083175132</v>
      </c>
      <c r="F15">
        <v>52.150055344914342</v>
      </c>
      <c r="G15">
        <v>36.656529378892557</v>
      </c>
      <c r="H15">
        <v>17.014308780915169</v>
      </c>
      <c r="I15">
        <v>34.209009396518709</v>
      </c>
      <c r="J15">
        <v>34.695876936173121</v>
      </c>
      <c r="K15">
        <v>28.481098491285493</v>
      </c>
      <c r="L15">
        <v>23.401075734524142</v>
      </c>
      <c r="M15">
        <v>16.366522169582169</v>
      </c>
      <c r="N15">
        <v>74.735478964880542</v>
      </c>
      <c r="O15">
        <v>15.882462518912103</v>
      </c>
      <c r="P15">
        <v>38.145354088629844</v>
      </c>
      <c r="Q15">
        <v>50.301080267723606</v>
      </c>
      <c r="R15">
        <v>30.988192707096612</v>
      </c>
      <c r="S15">
        <v>22.074122820693617</v>
      </c>
      <c r="T15">
        <v>26.985978837247739</v>
      </c>
      <c r="U15">
        <v>38.966360130163864</v>
      </c>
      <c r="V15">
        <v>4.9404031273295965</v>
      </c>
      <c r="W15">
        <v>1.484280170026043E-4</v>
      </c>
      <c r="X15">
        <v>1.6018609323583326E-2</v>
      </c>
      <c r="Y15">
        <v>3.4451802209098255E-3</v>
      </c>
      <c r="Z15">
        <v>0.85736847463483423</v>
      </c>
      <c r="AA15">
        <v>6.4410793467139991</v>
      </c>
    </row>
    <row r="16" spans="1:27" x14ac:dyDescent="0.35">
      <c r="A16" t="s">
        <v>37</v>
      </c>
      <c r="B16">
        <v>28.511245296637409</v>
      </c>
      <c r="C16">
        <v>42.698427597317071</v>
      </c>
      <c r="D16">
        <v>36.423787297734819</v>
      </c>
      <c r="E16">
        <v>55.286151920602862</v>
      </c>
      <c r="F16">
        <v>52.536387505061533</v>
      </c>
      <c r="G16">
        <v>37.4279294232147</v>
      </c>
      <c r="H16">
        <v>17.723700156796973</v>
      </c>
      <c r="I16">
        <v>34.574161744009629</v>
      </c>
      <c r="J16">
        <v>35.658722806023135</v>
      </c>
      <c r="K16">
        <v>28.991358475729733</v>
      </c>
      <c r="L16">
        <v>24.035129163517027</v>
      </c>
      <c r="M16">
        <v>16.870899267890049</v>
      </c>
      <c r="N16">
        <v>75.714061775300806</v>
      </c>
      <c r="O16">
        <v>16.79716682175453</v>
      </c>
      <c r="P16">
        <v>38.455478918618702</v>
      </c>
      <c r="Q16">
        <v>50.653253341788641</v>
      </c>
      <c r="R16">
        <v>31.189169598337877</v>
      </c>
      <c r="S16">
        <v>22.499962197943219</v>
      </c>
      <c r="T16">
        <v>27.605957465505305</v>
      </c>
      <c r="U16">
        <v>39.650664060954192</v>
      </c>
      <c r="V16">
        <v>5.1591950620574094</v>
      </c>
      <c r="W16">
        <v>1.5473200647019394E-4</v>
      </c>
      <c r="X16">
        <v>1.7152915001541789E-2</v>
      </c>
      <c r="Y16">
        <v>3.5670409879516025E-3</v>
      </c>
      <c r="Z16">
        <v>0.90067339800315005</v>
      </c>
      <c r="AA16">
        <v>6.705946160971398</v>
      </c>
    </row>
    <row r="17" spans="1:27" x14ac:dyDescent="0.35">
      <c r="A17" t="s">
        <v>38</v>
      </c>
      <c r="B17">
        <v>29.442810661393306</v>
      </c>
      <c r="C17">
        <v>43.050088398463942</v>
      </c>
      <c r="D17">
        <v>37.311355664659807</v>
      </c>
      <c r="E17">
        <v>55.846214241072069</v>
      </c>
      <c r="F17">
        <v>52.932397420680047</v>
      </c>
      <c r="G17">
        <v>38.279474926687186</v>
      </c>
      <c r="H17">
        <v>18.39983881193432</v>
      </c>
      <c r="I17">
        <v>35.189155171362778</v>
      </c>
      <c r="J17">
        <v>36.490638223896902</v>
      </c>
      <c r="K17">
        <v>29.988014060823971</v>
      </c>
      <c r="L17">
        <v>24.830871991524482</v>
      </c>
      <c r="M17">
        <v>17.43703682721522</v>
      </c>
      <c r="N17">
        <v>75.966273839842103</v>
      </c>
      <c r="O17">
        <v>16.8660814677683</v>
      </c>
      <c r="P17">
        <v>38.825627909250578</v>
      </c>
      <c r="Q17">
        <v>51.240144156117431</v>
      </c>
      <c r="R17">
        <v>31.489515314336128</v>
      </c>
      <c r="S17">
        <v>23.160447762656879</v>
      </c>
      <c r="T17">
        <v>28.090668029415767</v>
      </c>
      <c r="U17">
        <v>40.399501992335068</v>
      </c>
      <c r="V17">
        <v>5.2549532648878188</v>
      </c>
      <c r="W17">
        <v>1.6203854620224046E-4</v>
      </c>
      <c r="X17">
        <v>1.9642854281002799E-2</v>
      </c>
      <c r="Y17">
        <v>3.6955356303010989E-3</v>
      </c>
      <c r="Z17">
        <v>0.94984420151325077</v>
      </c>
      <c r="AA17">
        <v>6.922655372636541</v>
      </c>
    </row>
    <row r="18" spans="1:27" x14ac:dyDescent="0.35">
      <c r="A18" t="s">
        <v>39</v>
      </c>
      <c r="B18">
        <v>29.944298421462751</v>
      </c>
      <c r="C18">
        <v>43.367717509177247</v>
      </c>
      <c r="D18">
        <v>38.01803346036435</v>
      </c>
      <c r="E18">
        <v>56.626301044582739</v>
      </c>
      <c r="F18">
        <v>53.754223491674374</v>
      </c>
      <c r="G18">
        <v>39.210164071070658</v>
      </c>
      <c r="H18">
        <v>19.075977467071663</v>
      </c>
      <c r="I18">
        <v>35.938678410949422</v>
      </c>
      <c r="J18">
        <v>37.307450143368982</v>
      </c>
      <c r="K18">
        <v>30.818610933796393</v>
      </c>
      <c r="L18">
        <v>25.787149294267842</v>
      </c>
      <c r="M18">
        <v>18.054641437388128</v>
      </c>
      <c r="N18">
        <v>76.258839834710031</v>
      </c>
      <c r="O18">
        <v>17.864572555964514</v>
      </c>
      <c r="P18">
        <v>39.265805087299292</v>
      </c>
      <c r="Q18">
        <v>51.682599261745672</v>
      </c>
      <c r="R18">
        <v>31.741686826271057</v>
      </c>
      <c r="S18">
        <v>23.812242727834839</v>
      </c>
      <c r="T18">
        <v>28.440110528979126</v>
      </c>
      <c r="U18">
        <v>41.160516150242458</v>
      </c>
      <c r="V18">
        <v>5.3901411190696988</v>
      </c>
      <c r="W18">
        <v>1.7056073567304141E-4</v>
      </c>
      <c r="X18">
        <v>2.2257290507685424E-2</v>
      </c>
      <c r="Y18">
        <v>3.7975797705401861E-3</v>
      </c>
      <c r="Z18">
        <v>1.0141932838654493</v>
      </c>
      <c r="AA18">
        <v>7.1152857830055574</v>
      </c>
    </row>
    <row r="19" spans="1:27" x14ac:dyDescent="0.35">
      <c r="A19" t="s">
        <v>40</v>
      </c>
      <c r="B19">
        <v>30.583861254272588</v>
      </c>
      <c r="C19">
        <v>43.810129484813636</v>
      </c>
      <c r="D19">
        <v>38.94117832840351</v>
      </c>
      <c r="E19">
        <v>57.346381170900294</v>
      </c>
      <c r="F19">
        <v>54.914241309956708</v>
      </c>
      <c r="G19">
        <v>40.136845942496613</v>
      </c>
      <c r="H19">
        <v>19.807537323449775</v>
      </c>
      <c r="I19">
        <v>36.524844021395396</v>
      </c>
      <c r="J19">
        <v>38.301159956849332</v>
      </c>
      <c r="K19">
        <v>31.499015935057173</v>
      </c>
      <c r="L19">
        <v>26.796553113830285</v>
      </c>
      <c r="M19">
        <v>18.785473559426073</v>
      </c>
      <c r="N19">
        <v>77.106272371568821</v>
      </c>
      <c r="O19">
        <v>19.016293509562029</v>
      </c>
      <c r="P19">
        <v>39.83603461340784</v>
      </c>
      <c r="Q19">
        <v>52.450717922719342</v>
      </c>
      <c r="R19">
        <v>32.406279883514081</v>
      </c>
      <c r="S19">
        <v>24.829042873512464</v>
      </c>
      <c r="T19">
        <v>28.958638108976373</v>
      </c>
      <c r="U19">
        <v>42.285599481292749</v>
      </c>
      <c r="V19">
        <v>5.5522660872549645</v>
      </c>
      <c r="W19">
        <v>1.8019209787562451E-4</v>
      </c>
      <c r="X19">
        <v>2.6387823096632186E-2</v>
      </c>
      <c r="Y19">
        <v>3.9530908064757666E-3</v>
      </c>
      <c r="Z19">
        <v>1.0742292171113357</v>
      </c>
      <c r="AA19">
        <v>7.4162707992071466</v>
      </c>
    </row>
    <row r="20" spans="1:27" x14ac:dyDescent="0.35">
      <c r="A20" t="s">
        <v>41</v>
      </c>
      <c r="B20">
        <v>31.36286784472296</v>
      </c>
      <c r="C20">
        <v>44.37732432537311</v>
      </c>
      <c r="D20">
        <v>39.764308817815269</v>
      </c>
      <c r="E20">
        <v>58.006454620024712</v>
      </c>
      <c r="F20">
        <v>55.94865948911972</v>
      </c>
      <c r="G20">
        <v>41.073545996316362</v>
      </c>
      <c r="H20">
        <v>20.616686861564958</v>
      </c>
      <c r="I20">
        <v>37.264757988679648</v>
      </c>
      <c r="J20">
        <v>39.586250749599309</v>
      </c>
      <c r="K20">
        <v>33.699272194067127</v>
      </c>
      <c r="L20">
        <v>27.86485807160517</v>
      </c>
      <c r="M20">
        <v>19.619239783159504</v>
      </c>
      <c r="N20">
        <v>78.155474560060654</v>
      </c>
      <c r="O20">
        <v>19.576875312974011</v>
      </c>
      <c r="P20">
        <v>40.506304407254738</v>
      </c>
      <c r="Q20">
        <v>53.261913904242284</v>
      </c>
      <c r="R20">
        <v>32.86676884415472</v>
      </c>
      <c r="S20">
        <v>26.054417408047033</v>
      </c>
      <c r="T20">
        <v>29.668795446798676</v>
      </c>
      <c r="U20">
        <v>43.335190207878632</v>
      </c>
      <c r="V20">
        <v>5.8443087696961022</v>
      </c>
      <c r="W20">
        <v>1.9117806771811542E-4</v>
      </c>
      <c r="X20">
        <v>3.1376001453524038E-2</v>
      </c>
      <c r="Y20">
        <v>4.13187306716002E-3</v>
      </c>
      <c r="Z20">
        <v>1.1383587896984357</v>
      </c>
      <c r="AA20">
        <v>7.8858074244816239</v>
      </c>
    </row>
    <row r="21" spans="1:27" x14ac:dyDescent="0.35">
      <c r="A21" t="s">
        <v>42</v>
      </c>
      <c r="B21">
        <v>32.069593917268271</v>
      </c>
      <c r="C21">
        <v>45.046614237233292</v>
      </c>
      <c r="D21">
        <v>40.676564824241019</v>
      </c>
      <c r="E21">
        <v>58.626523617687042</v>
      </c>
      <c r="F21">
        <v>56.645096038306477</v>
      </c>
      <c r="G21">
        <v>42.035291506120593</v>
      </c>
      <c r="H21">
        <v>21.459089120424604</v>
      </c>
      <c r="I21">
        <v>38.052718317475872</v>
      </c>
      <c r="J21">
        <v>40.587975163027394</v>
      </c>
      <c r="K21">
        <v>35.119848075629619</v>
      </c>
      <c r="L21">
        <v>29.015162653166033</v>
      </c>
      <c r="M21">
        <v>20.586820339097066</v>
      </c>
      <c r="N21">
        <v>79.517419708583716</v>
      </c>
      <c r="O21">
        <v>20.617476455305876</v>
      </c>
      <c r="P21">
        <v>41.236598361744626</v>
      </c>
      <c r="Q21">
        <v>54.116187110762368</v>
      </c>
      <c r="R21">
        <v>33.438368634829942</v>
      </c>
      <c r="S21">
        <v>27.010383356974707</v>
      </c>
      <c r="T21">
        <v>30.55931020375046</v>
      </c>
      <c r="U21">
        <v>44.383563311811848</v>
      </c>
      <c r="V21">
        <v>5.9726511024817635</v>
      </c>
      <c r="W21">
        <v>2.0369399635891851E-4</v>
      </c>
      <c r="X21">
        <v>3.995245893196029E-2</v>
      </c>
      <c r="Y21">
        <v>4.3364084221615661E-3</v>
      </c>
      <c r="Z21">
        <v>1.2068890453073724</v>
      </c>
      <c r="AA21">
        <v>8.4757380562367377</v>
      </c>
    </row>
    <row r="22" spans="1:27" x14ac:dyDescent="0.35">
      <c r="A22" t="s">
        <v>43</v>
      </c>
      <c r="B22">
        <v>33.061882385974094</v>
      </c>
      <c r="C22">
        <v>45.840687014016538</v>
      </c>
      <c r="D22">
        <v>41.6113570678882</v>
      </c>
      <c r="E22">
        <v>59.446614872659794</v>
      </c>
      <c r="F22">
        <v>57.910142201738289</v>
      </c>
      <c r="G22">
        <v>43.039113381978751</v>
      </c>
      <c r="H22">
        <v>22.168480496306412</v>
      </c>
      <c r="I22">
        <v>39.282705172182162</v>
      </c>
      <c r="J22">
        <v>41.913663569133007</v>
      </c>
      <c r="K22">
        <v>36.497860660977743</v>
      </c>
      <c r="L22">
        <v>30.262480874135633</v>
      </c>
      <c r="M22">
        <v>21.955843891647021</v>
      </c>
      <c r="N22">
        <v>81.454408364260971</v>
      </c>
      <c r="O22">
        <v>22.555778307007358</v>
      </c>
      <c r="P22">
        <v>42.036920503651373</v>
      </c>
      <c r="Q22">
        <v>54.874028242142096</v>
      </c>
      <c r="R22">
        <v>34.160134062809696</v>
      </c>
      <c r="S22">
        <v>28.14885189615222</v>
      </c>
      <c r="T22">
        <v>31.652727057222904</v>
      </c>
      <c r="U22">
        <v>45.71564249381295</v>
      </c>
      <c r="V22">
        <v>6.3111877492207995</v>
      </c>
      <c r="W22">
        <v>2.1736179094861572E-4</v>
      </c>
      <c r="X22">
        <v>4.8827709159667158E-2</v>
      </c>
      <c r="Y22">
        <v>4.5849926916088461E-3</v>
      </c>
      <c r="Z22">
        <v>1.2829509775035484</v>
      </c>
      <c r="AA22">
        <v>9.1258656912321694</v>
      </c>
    </row>
    <row r="23" spans="1:27" x14ac:dyDescent="0.35">
      <c r="A23" t="s">
        <v>44</v>
      </c>
      <c r="B23">
        <v>33.769499991917968</v>
      </c>
      <c r="C23">
        <v>46.668791481233384</v>
      </c>
      <c r="D23">
        <v>42.726022903377412</v>
      </c>
      <c r="E23">
        <v>59.895762669896051</v>
      </c>
      <c r="F23">
        <v>58.834503533208149</v>
      </c>
      <c r="G23">
        <v>44.145120718253615</v>
      </c>
      <c r="H23">
        <v>23.199314839384662</v>
      </c>
      <c r="I23">
        <v>40.234023130119056</v>
      </c>
      <c r="J23">
        <v>43.427648742479938</v>
      </c>
      <c r="K23">
        <v>37.843428026602275</v>
      </c>
      <c r="L23">
        <v>31.6391506143169</v>
      </c>
      <c r="M23">
        <v>22.604328732328575</v>
      </c>
      <c r="N23">
        <v>82.968726561687347</v>
      </c>
      <c r="O23">
        <v>23.743166145440679</v>
      </c>
      <c r="P23">
        <v>42.817234592010436</v>
      </c>
      <c r="Q23">
        <v>56.267489721186926</v>
      </c>
      <c r="R23">
        <v>35.114632329901816</v>
      </c>
      <c r="S23">
        <v>29.539347821865199</v>
      </c>
      <c r="T23">
        <v>32.655965201130606</v>
      </c>
      <c r="U23">
        <v>46.834637711599981</v>
      </c>
      <c r="V23">
        <v>6.541080071814644</v>
      </c>
      <c r="W23">
        <v>2.3379711914121038E-4</v>
      </c>
      <c r="X23">
        <v>6.0593665029619895E-2</v>
      </c>
      <c r="Y23">
        <v>4.8446628009542261E-3</v>
      </c>
      <c r="Z23">
        <v>1.360287688710061</v>
      </c>
      <c r="AA23">
        <v>9.7278357236353461</v>
      </c>
    </row>
    <row r="24" spans="1:27" x14ac:dyDescent="0.35">
      <c r="A24" t="s">
        <v>45</v>
      </c>
      <c r="B24">
        <v>34.547750035161627</v>
      </c>
      <c r="C24">
        <v>47.519583742072591</v>
      </c>
      <c r="D24">
        <v>43.892623588441985</v>
      </c>
      <c r="E24">
        <v>60.592459849626955</v>
      </c>
      <c r="F24">
        <v>59.390949689389153</v>
      </c>
      <c r="G24">
        <v>45.346300787269534</v>
      </c>
      <c r="H24">
        <v>23.70918989079971</v>
      </c>
      <c r="I24">
        <v>41.512056346337317</v>
      </c>
      <c r="J24">
        <v>44.638972599637249</v>
      </c>
      <c r="K24">
        <v>38.698190787495136</v>
      </c>
      <c r="L24">
        <v>33.130157858087045</v>
      </c>
      <c r="M24">
        <v>23.901298413691695</v>
      </c>
      <c r="N24">
        <v>84.014560763137112</v>
      </c>
      <c r="O24">
        <v>25.408702711835307</v>
      </c>
      <c r="P24">
        <v>43.617556733917176</v>
      </c>
      <c r="Q24">
        <v>57.126527959323042</v>
      </c>
      <c r="R24">
        <v>36.252959427507776</v>
      </c>
      <c r="S24">
        <v>30.599600965221352</v>
      </c>
      <c r="T24">
        <v>33.557752296777984</v>
      </c>
      <c r="U24">
        <v>47.930498098986625</v>
      </c>
      <c r="V24">
        <v>6.7247432987175841</v>
      </c>
      <c r="W24">
        <v>2.5279521002086647E-4</v>
      </c>
      <c r="X24">
        <v>7.4184818487838672E-2</v>
      </c>
      <c r="Y24">
        <v>5.1328806613100139E-3</v>
      </c>
      <c r="Z24">
        <v>1.4417103737650394</v>
      </c>
      <c r="AA24">
        <v>10.185332948261761</v>
      </c>
    </row>
    <row r="25" spans="1:27" x14ac:dyDescent="0.35">
      <c r="A25" t="s">
        <v>46</v>
      </c>
      <c r="B25">
        <v>35.330487565057844</v>
      </c>
      <c r="C25">
        <v>48.438439383778942</v>
      </c>
      <c r="D25">
        <v>45.252892535515002</v>
      </c>
      <c r="E25">
        <v>61.235646306592727</v>
      </c>
      <c r="F25">
        <v>60.133785505281921</v>
      </c>
      <c r="G25">
        <v>46.646660861984003</v>
      </c>
      <c r="H25">
        <v>24.651350311892735</v>
      </c>
      <c r="I25">
        <v>42.857354468672327</v>
      </c>
      <c r="J25">
        <v>45.977364977862599</v>
      </c>
      <c r="K25">
        <v>40.393407335320724</v>
      </c>
      <c r="L25">
        <v>34.768995409527662</v>
      </c>
      <c r="M25">
        <v>24.652717356068734</v>
      </c>
      <c r="N25">
        <v>84.888754902880265</v>
      </c>
      <c r="O25">
        <v>27.081156430947036</v>
      </c>
      <c r="P25">
        <v>44.447890956145407</v>
      </c>
      <c r="Q25">
        <v>57.739978381345402</v>
      </c>
      <c r="R25">
        <v>37.376451379534899</v>
      </c>
      <c r="S25">
        <v>31.538185715077617</v>
      </c>
      <c r="T25">
        <v>34.380633021556214</v>
      </c>
      <c r="U25">
        <v>49.116462562669518</v>
      </c>
      <c r="V25">
        <v>7.0919439148888141</v>
      </c>
      <c r="W25">
        <v>2.747643714278494E-4</v>
      </c>
      <c r="X25">
        <v>9.3933459961175525E-2</v>
      </c>
      <c r="Y25">
        <v>5.4529099676907805E-3</v>
      </c>
      <c r="Z25">
        <v>1.5273966359571183</v>
      </c>
      <c r="AA25">
        <v>10.546514967703668</v>
      </c>
    </row>
    <row r="26" spans="1:27" x14ac:dyDescent="0.35">
      <c r="A26" t="s">
        <v>47</v>
      </c>
      <c r="B26">
        <v>36.186831597524183</v>
      </c>
      <c r="C26">
        <v>49.436702303163607</v>
      </c>
      <c r="D26">
        <v>46.693336052640788</v>
      </c>
      <c r="E26">
        <v>62.360106822439917</v>
      </c>
      <c r="F26">
        <v>61.144008181254314</v>
      </c>
      <c r="G26">
        <v>48.043195487678901</v>
      </c>
      <c r="H26">
        <v>25.161225363307778</v>
      </c>
      <c r="I26">
        <v>43.702970431282893</v>
      </c>
      <c r="J26">
        <v>47.460145918456476</v>
      </c>
      <c r="K26">
        <v>41.405301405076841</v>
      </c>
      <c r="L26">
        <v>36.526790161671862</v>
      </c>
      <c r="M26">
        <v>25.74381883404088</v>
      </c>
      <c r="N26">
        <v>85.906725184705181</v>
      </c>
      <c r="O26">
        <v>27.683417016634603</v>
      </c>
      <c r="P26">
        <v>45.318241285468986</v>
      </c>
      <c r="Q26">
        <v>58.739441401630472</v>
      </c>
      <c r="R26">
        <v>38.41855768880361</v>
      </c>
      <c r="S26">
        <v>32.337720872362581</v>
      </c>
      <c r="T26">
        <v>35.124607375465303</v>
      </c>
      <c r="U26">
        <v>50.390095857343326</v>
      </c>
      <c r="V26">
        <v>7.3020541413314835</v>
      </c>
      <c r="W26">
        <v>3.0863700415321234E-4</v>
      </c>
      <c r="X26">
        <v>0.11443365812826066</v>
      </c>
      <c r="Y26">
        <v>5.7672865639696834E-3</v>
      </c>
      <c r="Z26">
        <v>1.6179831928005619</v>
      </c>
      <c r="AA26">
        <v>10.871578785201384</v>
      </c>
    </row>
    <row r="27" spans="1:27" x14ac:dyDescent="0.35">
      <c r="A27" t="s">
        <v>48</v>
      </c>
      <c r="B27">
        <v>36.905630777394869</v>
      </c>
      <c r="C27">
        <v>50.434965222548293</v>
      </c>
      <c r="D27">
        <v>47.827421650789894</v>
      </c>
      <c r="E27">
        <v>63.398700106715133</v>
      </c>
      <c r="F27">
        <v>62.188489482844702</v>
      </c>
      <c r="G27">
        <v>49.434721022176902</v>
      </c>
      <c r="H27">
        <v>26.446997232093551</v>
      </c>
      <c r="I27">
        <v>45.192407638153796</v>
      </c>
      <c r="J27">
        <v>48.81644295398241</v>
      </c>
      <c r="K27">
        <v>42.537471137607902</v>
      </c>
      <c r="L27">
        <v>38.121740590522819</v>
      </c>
      <c r="M27">
        <v>26.800060369394341</v>
      </c>
      <c r="N27">
        <v>86.193978976022109</v>
      </c>
      <c r="O27">
        <v>28.89915413818105</v>
      </c>
      <c r="P27">
        <v>46.328647989626248</v>
      </c>
      <c r="Q27">
        <v>59.526897166167579</v>
      </c>
      <c r="R27">
        <v>39.698165794640211</v>
      </c>
      <c r="S27">
        <v>33.902028788789693</v>
      </c>
      <c r="T27">
        <v>36.061500444347487</v>
      </c>
      <c r="U27">
        <v>51.235125978283698</v>
      </c>
      <c r="V27">
        <v>7.5506706019470817</v>
      </c>
      <c r="W27">
        <v>3.3515079604369026E-4</v>
      </c>
      <c r="X27">
        <v>0.1364458804550629</v>
      </c>
      <c r="Y27">
        <v>6.1772490042585554E-3</v>
      </c>
      <c r="Z27">
        <v>1.7125851951014155</v>
      </c>
      <c r="AA27">
        <v>11.268879006587479</v>
      </c>
    </row>
    <row r="28" spans="1:27" x14ac:dyDescent="0.35">
      <c r="A28" t="s">
        <v>49</v>
      </c>
      <c r="B28">
        <v>37.697719279434594</v>
      </c>
      <c r="C28">
        <v>51.410540348310583</v>
      </c>
      <c r="D28">
        <v>49.042907936963054</v>
      </c>
      <c r="E28">
        <v>64.511025913985478</v>
      </c>
      <c r="F28">
        <v>63.266524856204065</v>
      </c>
      <c r="G28">
        <v>50.811219283084199</v>
      </c>
      <c r="H28">
        <v>27.023377724997523</v>
      </c>
      <c r="I28">
        <v>45.970758694647628</v>
      </c>
      <c r="J28">
        <v>50.655942320752544</v>
      </c>
      <c r="K28">
        <v>43.542616857836137</v>
      </c>
      <c r="L28">
        <v>39.609283061456935</v>
      </c>
      <c r="M28">
        <v>27.889631316413062</v>
      </c>
      <c r="N28">
        <v>86.556033525965262</v>
      </c>
      <c r="O28">
        <v>30.106080699709526</v>
      </c>
      <c r="P28">
        <v>47.449098988295674</v>
      </c>
      <c r="Q28">
        <v>60.536150150285323</v>
      </c>
      <c r="R28">
        <v>41.342442886550728</v>
      </c>
      <c r="S28">
        <v>35.092640925181435</v>
      </c>
      <c r="T28">
        <v>36.911489906701242</v>
      </c>
      <c r="U28">
        <v>52.080156099224062</v>
      </c>
      <c r="V28">
        <v>7.8724546666839794</v>
      </c>
      <c r="W28">
        <v>3.6171520465477238E-4</v>
      </c>
      <c r="X28">
        <v>0.15773226717927122</v>
      </c>
      <c r="Y28">
        <v>6.6526643860736158E-3</v>
      </c>
      <c r="Z28">
        <v>1.8117913726874773</v>
      </c>
      <c r="AA28">
        <v>11.798612635102277</v>
      </c>
    </row>
    <row r="29" spans="1:27" x14ac:dyDescent="0.35">
      <c r="A29" t="s">
        <v>50</v>
      </c>
      <c r="B29">
        <v>38.700983988478583</v>
      </c>
      <c r="C29">
        <v>52.37477157726169</v>
      </c>
      <c r="D29">
        <v>49.963763039975959</v>
      </c>
      <c r="E29">
        <v>65.265637222077586</v>
      </c>
      <c r="F29">
        <v>64.129014110501743</v>
      </c>
      <c r="G29">
        <v>52.20775390877909</v>
      </c>
      <c r="H29">
        <v>28.320233834031448</v>
      </c>
      <c r="I29">
        <v>46.998950831003661</v>
      </c>
      <c r="J29">
        <v>52.320129994370134</v>
      </c>
      <c r="K29">
        <v>45.020137719429627</v>
      </c>
      <c r="L29">
        <v>41.09105091099768</v>
      </c>
      <c r="M29">
        <v>29.060000134294871</v>
      </c>
      <c r="N29">
        <v>87.239269682941156</v>
      </c>
      <c r="O29">
        <v>30.522841020816017</v>
      </c>
      <c r="P29">
        <v>48.669590254703451</v>
      </c>
      <c r="Q29">
        <v>61.75288676371293</v>
      </c>
      <c r="R29">
        <v>42.04431805992413</v>
      </c>
      <c r="S29">
        <v>36.100750471323344</v>
      </c>
      <c r="T29">
        <v>37.744541552846663</v>
      </c>
      <c r="U29">
        <v>52.877698936711013</v>
      </c>
      <c r="V29">
        <v>8.1790935950856483</v>
      </c>
      <c r="W29">
        <v>3.8798153698067956E-4</v>
      </c>
      <c r="X29">
        <v>0.19212747168215635</v>
      </c>
      <c r="Y29">
        <v>7.2037745501755159E-3</v>
      </c>
      <c r="Z29">
        <v>1.9157640174987378</v>
      </c>
      <c r="AA29">
        <v>12.484858472041898</v>
      </c>
    </row>
    <row r="30" spans="1:27" x14ac:dyDescent="0.35">
      <c r="A30" t="s">
        <v>51</v>
      </c>
      <c r="B30">
        <v>39.55649594523279</v>
      </c>
      <c r="C30">
        <v>53.327658909401599</v>
      </c>
      <c r="D30">
        <v>51.084333005988931</v>
      </c>
      <c r="E30">
        <v>66.108527091645811</v>
      </c>
      <c r="F30">
        <v>64.732690564836687</v>
      </c>
      <c r="G30">
        <v>53.612303080389033</v>
      </c>
      <c r="H30">
        <v>29.118299131898482</v>
      </c>
      <c r="I30">
        <v>48.065580056569281</v>
      </c>
      <c r="J30">
        <v>53.796406318322461</v>
      </c>
      <c r="K30">
        <v>46.009038836173289</v>
      </c>
      <c r="L30">
        <v>42.624790353078808</v>
      </c>
      <c r="M30">
        <v>30.250150282302283</v>
      </c>
      <c r="N30">
        <v>87.896481192549032</v>
      </c>
      <c r="O30">
        <v>30.127528281541633</v>
      </c>
      <c r="P30">
        <v>50.050145949492574</v>
      </c>
      <c r="Q30">
        <v>62.378223735755242</v>
      </c>
      <c r="R30">
        <v>42.966320295868698</v>
      </c>
      <c r="S30">
        <v>37.247909610036551</v>
      </c>
      <c r="T30">
        <v>38.89378665114905</v>
      </c>
      <c r="U30">
        <v>53.549826640974821</v>
      </c>
      <c r="V30">
        <v>8.3585380137627681</v>
      </c>
      <c r="W30">
        <v>4.0251469585593215E-4</v>
      </c>
      <c r="X30">
        <v>0.23251040823080235</v>
      </c>
      <c r="Y30">
        <v>8.0520117648096509E-3</v>
      </c>
      <c r="Z30">
        <v>2.0306413820746996</v>
      </c>
      <c r="AA30">
        <v>13.231301312221838</v>
      </c>
    </row>
    <row r="31" spans="1:27" x14ac:dyDescent="0.35">
      <c r="A31" t="s">
        <v>52</v>
      </c>
      <c r="B31">
        <v>40.54977735734095</v>
      </c>
      <c r="C31">
        <v>54.269202344730331</v>
      </c>
      <c r="D31">
        <v>52.643104934877165</v>
      </c>
      <c r="E31">
        <v>67.160243013284898</v>
      </c>
      <c r="F31">
        <v>65.396071283886045</v>
      </c>
      <c r="G31">
        <v>54.85355587898011</v>
      </c>
      <c r="H31">
        <v>30.093712273735964</v>
      </c>
      <c r="I31">
        <v>49.189864915949236</v>
      </c>
      <c r="J31">
        <v>55.203218316254237</v>
      </c>
      <c r="K31">
        <v>46.772943468284815</v>
      </c>
      <c r="L31">
        <v>44.073065398537963</v>
      </c>
      <c r="M31">
        <v>31.231246127474545</v>
      </c>
      <c r="N31">
        <v>88.29745546581438</v>
      </c>
      <c r="O31">
        <v>30.644991823056941</v>
      </c>
      <c r="P31">
        <v>51.320657349769512</v>
      </c>
      <c r="Q31">
        <v>62.910557188655254</v>
      </c>
      <c r="R31">
        <v>44.366891349030553</v>
      </c>
      <c r="S31">
        <v>39.133769709284785</v>
      </c>
      <c r="T31">
        <v>39.735866417294609</v>
      </c>
      <c r="U31">
        <v>54.064881023046546</v>
      </c>
      <c r="V31">
        <v>8.7564863854136821</v>
      </c>
      <c r="W31">
        <v>4.309850098524234E-4</v>
      </c>
      <c r="X31">
        <v>0.28533358058104291</v>
      </c>
      <c r="Y31">
        <v>8.7202064733269517E-3</v>
      </c>
      <c r="Z31">
        <v>2.1424508766216785</v>
      </c>
      <c r="AA31">
        <v>13.953665351105652</v>
      </c>
    </row>
    <row r="32" spans="1:27" x14ac:dyDescent="0.35">
      <c r="A32" t="s">
        <v>53</v>
      </c>
      <c r="B32">
        <v>41.894300202928434</v>
      </c>
      <c r="C32">
        <v>55.210745780059057</v>
      </c>
      <c r="D32">
        <v>53.911908792746431</v>
      </c>
      <c r="E32">
        <v>68.235624231503962</v>
      </c>
      <c r="F32">
        <v>66.296282124373775</v>
      </c>
      <c r="G32">
        <v>55.934517759270499</v>
      </c>
      <c r="H32">
        <v>30.991535733836379</v>
      </c>
      <c r="I32">
        <v>50.227666324607675</v>
      </c>
      <c r="J32">
        <v>56.170362015304811</v>
      </c>
      <c r="K32">
        <v>47.299522455958844</v>
      </c>
      <c r="L32">
        <v>45.375819984883996</v>
      </c>
      <c r="M32">
        <v>32.753171880850438</v>
      </c>
      <c r="N32">
        <v>89.077976298488551</v>
      </c>
      <c r="O32">
        <v>31.146421071148843</v>
      </c>
      <c r="P32">
        <v>52.551152642951124</v>
      </c>
      <c r="Q32">
        <v>63.354866501005773</v>
      </c>
      <c r="R32">
        <v>45.797836644458222</v>
      </c>
      <c r="S32">
        <v>40.341763044747935</v>
      </c>
      <c r="T32">
        <v>40.458342575902208</v>
      </c>
      <c r="U32">
        <v>54.918434502555485</v>
      </c>
      <c r="V32">
        <v>9.003622385137378</v>
      </c>
      <c r="W32">
        <v>4.6352057734722551E-4</v>
      </c>
      <c r="X32">
        <v>0.36175301939858728</v>
      </c>
      <c r="Y32">
        <v>9.3938503506449684E-3</v>
      </c>
      <c r="Z32">
        <v>2.2565996004468372</v>
      </c>
      <c r="AA32">
        <v>14.567674784156894</v>
      </c>
    </row>
    <row r="33" spans="1:27" x14ac:dyDescent="0.35">
      <c r="A33" t="s">
        <v>54</v>
      </c>
      <c r="B33">
        <v>42.954570433226053</v>
      </c>
      <c r="C33">
        <v>56.174977009010156</v>
      </c>
      <c r="D33">
        <v>55.092238366431857</v>
      </c>
      <c r="E33">
        <v>68.852163753239438</v>
      </c>
      <c r="F33">
        <v>67.01518502740528</v>
      </c>
      <c r="G33">
        <v>56.833148719993822</v>
      </c>
      <c r="H33">
        <v>32.0999597586517</v>
      </c>
      <c r="I33">
        <v>51.025235925706284</v>
      </c>
      <c r="J33">
        <v>57.210925111503727</v>
      </c>
      <c r="K33">
        <v>48.379187562788537</v>
      </c>
      <c r="L33">
        <v>46.478772671019151</v>
      </c>
      <c r="M33">
        <v>34.155815472802367</v>
      </c>
      <c r="N33">
        <v>89.634388678237229</v>
      </c>
      <c r="O33">
        <v>31.378756471503856</v>
      </c>
      <c r="P33">
        <v>53.71161974871589</v>
      </c>
      <c r="Q33">
        <v>64.014748254361109</v>
      </c>
      <c r="R33">
        <v>46.676302684696893</v>
      </c>
      <c r="S33">
        <v>41.697496572318094</v>
      </c>
      <c r="T33">
        <v>41.631073071301536</v>
      </c>
      <c r="U33">
        <v>55.524810583576098</v>
      </c>
      <c r="V33">
        <v>9.4350565089743217</v>
      </c>
      <c r="W33">
        <v>5.0071868105215948E-4</v>
      </c>
      <c r="X33">
        <v>0.4464616129841345</v>
      </c>
      <c r="Y33">
        <v>1.0065670373473111E-2</v>
      </c>
      <c r="Z33">
        <v>2.3728163937575872</v>
      </c>
      <c r="AA33">
        <v>15.133526614615882</v>
      </c>
    </row>
    <row r="34" spans="1:27" x14ac:dyDescent="0.35">
      <c r="A34" t="s">
        <v>55</v>
      </c>
      <c r="B34">
        <v>43.874081849500023</v>
      </c>
      <c r="C34">
        <v>57.161896031583645</v>
      </c>
      <c r="D34">
        <v>55.726643617195514</v>
      </c>
      <c r="E34">
        <v>69.100215227358504</v>
      </c>
      <c r="F34">
        <v>67.185690112783078</v>
      </c>
      <c r="G34">
        <v>57.552454215868245</v>
      </c>
      <c r="H34">
        <v>32.742845693044586</v>
      </c>
      <c r="I34">
        <v>52.053428062062316</v>
      </c>
      <c r="J34">
        <v>58.763044301231453</v>
      </c>
      <c r="K34">
        <v>49.057903437936965</v>
      </c>
      <c r="L34">
        <v>47.349585577140516</v>
      </c>
      <c r="M34">
        <v>35.333215606254115</v>
      </c>
      <c r="N34">
        <v>89.906186288743172</v>
      </c>
      <c r="O34">
        <v>31.843140048325257</v>
      </c>
      <c r="P34">
        <v>54.75203853319465</v>
      </c>
      <c r="Q34">
        <v>64.371690749972075</v>
      </c>
      <c r="R34">
        <v>47.606597443154989</v>
      </c>
      <c r="S34">
        <v>41.610590576961037</v>
      </c>
      <c r="T34">
        <v>43.122768768146251</v>
      </c>
      <c r="U34">
        <v>55.983854323625835</v>
      </c>
      <c r="V34">
        <v>9.6727678468842058</v>
      </c>
      <c r="W34">
        <v>5.4095760406552948E-4</v>
      </c>
      <c r="X34">
        <v>0.54139870290868974</v>
      </c>
      <c r="Y34">
        <v>1.0464819093377391E-2</v>
      </c>
      <c r="Z34">
        <v>2.4837011252415384</v>
      </c>
      <c r="AA34">
        <v>15.735496647019056</v>
      </c>
    </row>
    <row r="35" spans="1:27" x14ac:dyDescent="0.35">
      <c r="A35" t="s">
        <v>56</v>
      </c>
      <c r="B35">
        <v>44.721698768377244</v>
      </c>
      <c r="C35">
        <v>58.114783363723554</v>
      </c>
      <c r="D35">
        <v>56.358884396113261</v>
      </c>
      <c r="E35">
        <v>69.529023659564444</v>
      </c>
      <c r="F35">
        <v>67.48590654348564</v>
      </c>
      <c r="G35">
        <v>58.402997901101358</v>
      </c>
      <c r="H35">
        <v>34.072954522822968</v>
      </c>
      <c r="I35">
        <v>52.908653296975295</v>
      </c>
      <c r="J35">
        <v>60.395295184482208</v>
      </c>
      <c r="K35">
        <v>49.574275984218552</v>
      </c>
      <c r="L35">
        <v>48.25042651450746</v>
      </c>
      <c r="M35">
        <v>36.374684170251115</v>
      </c>
      <c r="N35">
        <v>90.286373958888021</v>
      </c>
      <c r="O35">
        <v>31.895992615283454</v>
      </c>
      <c r="P35">
        <v>55.742437183804249</v>
      </c>
      <c r="Q35">
        <v>64.586107887457644</v>
      </c>
      <c r="R35">
        <v>48.122352304272212</v>
      </c>
      <c r="S35">
        <v>42.245004343067585</v>
      </c>
      <c r="T35">
        <v>43.969807064284048</v>
      </c>
      <c r="U35">
        <v>56.495255837739606</v>
      </c>
      <c r="V35">
        <v>9.9347951670808499</v>
      </c>
      <c r="W35">
        <v>5.9052607074156524E-4</v>
      </c>
      <c r="X35">
        <v>0.66958114329244811</v>
      </c>
      <c r="Y35">
        <v>1.1202595593595705E-2</v>
      </c>
      <c r="Z35">
        <v>2.6057762199866623</v>
      </c>
      <c r="AA35">
        <v>16.481939487198993</v>
      </c>
    </row>
    <row r="36" spans="1:27" x14ac:dyDescent="0.35">
      <c r="A36" t="s">
        <v>57</v>
      </c>
      <c r="B36">
        <v>45.285141614037514</v>
      </c>
      <c r="C36">
        <v>59.022295108618714</v>
      </c>
      <c r="D36">
        <v>57.433597139310443</v>
      </c>
      <c r="E36">
        <v>69.977905255128903</v>
      </c>
      <c r="F36">
        <v>68.366799307704866</v>
      </c>
      <c r="G36">
        <v>59.37576341153877</v>
      </c>
      <c r="H36">
        <v>34.859935580441842</v>
      </c>
      <c r="I36">
        <v>53.879189799516972</v>
      </c>
      <c r="J36">
        <v>61.641781612523715</v>
      </c>
      <c r="K36">
        <v>50.054741531490748</v>
      </c>
      <c r="L36">
        <v>49.189379953070684</v>
      </c>
      <c r="M36">
        <v>37.398406299107556</v>
      </c>
      <c r="N36">
        <v>90.558737847758024</v>
      </c>
      <c r="O36">
        <v>31.701079839688568</v>
      </c>
      <c r="P36">
        <v>56.682815700544666</v>
      </c>
      <c r="Q36">
        <v>65.219575066665257</v>
      </c>
      <c r="R36">
        <v>49.269272423046644</v>
      </c>
      <c r="S36">
        <v>42.731677917067131</v>
      </c>
      <c r="T36">
        <v>45.136272308271202</v>
      </c>
      <c r="U36">
        <v>57.238005655857222</v>
      </c>
      <c r="V36">
        <v>10.263207867449275</v>
      </c>
      <c r="W36">
        <v>6.485456219894036E-4</v>
      </c>
      <c r="X36">
        <v>0.82438336373856247</v>
      </c>
      <c r="Y36">
        <v>1.2045234603172356E-2</v>
      </c>
      <c r="Z36">
        <v>2.7323545993463503</v>
      </c>
      <c r="AA36">
        <v>17.469170340340206</v>
      </c>
    </row>
    <row r="37" spans="1:27" x14ac:dyDescent="0.35">
      <c r="A37" t="s">
        <v>58</v>
      </c>
      <c r="B37">
        <v>46.352329716680224</v>
      </c>
      <c r="C37">
        <v>59.884431266269118</v>
      </c>
      <c r="D37">
        <v>58.091641232789975</v>
      </c>
      <c r="E37">
        <v>70.557244697479504</v>
      </c>
      <c r="F37">
        <v>68.727978443059001</v>
      </c>
      <c r="G37">
        <v>60.461734383026048</v>
      </c>
      <c r="H37">
        <v>35.669085118557035</v>
      </c>
      <c r="I37">
        <v>54.993865386594557</v>
      </c>
      <c r="J37">
        <v>62.872486620545729</v>
      </c>
      <c r="K37">
        <v>50.786444602748134</v>
      </c>
      <c r="L37">
        <v>50.138727710141978</v>
      </c>
      <c r="M37">
        <v>38.808418853158869</v>
      </c>
      <c r="N37">
        <v>91.008589762740911</v>
      </c>
      <c r="O37">
        <v>31.950795555441285</v>
      </c>
      <c r="P37">
        <v>57.603186163737412</v>
      </c>
      <c r="Q37">
        <v>65.804863055846909</v>
      </c>
      <c r="R37">
        <v>49.839321634114967</v>
      </c>
      <c r="S37">
        <v>43.174898493388149</v>
      </c>
      <c r="T37">
        <v>46.2185622546628</v>
      </c>
      <c r="U37">
        <v>57.61546867817929</v>
      </c>
      <c r="V37">
        <v>10.552339159667484</v>
      </c>
      <c r="W37">
        <v>7.1655877752863691E-4</v>
      </c>
      <c r="X37">
        <v>1.2452342397910523</v>
      </c>
      <c r="Y37">
        <v>1.3008079377771438E-2</v>
      </c>
      <c r="Z37">
        <v>2.8635130472936061</v>
      </c>
      <c r="AA37">
        <v>18.709228607090747</v>
      </c>
    </row>
    <row r="38" spans="1:27" x14ac:dyDescent="0.35">
      <c r="A38" t="s">
        <v>59</v>
      </c>
      <c r="B38">
        <v>47.001907274458368</v>
      </c>
      <c r="C38">
        <v>60.66716014624118</v>
      </c>
      <c r="D38">
        <v>58.785769520432332</v>
      </c>
      <c r="E38">
        <v>71.191128045054981</v>
      </c>
      <c r="F38">
        <v>69.201087746382669</v>
      </c>
      <c r="G38">
        <v>61.649890814930018</v>
      </c>
      <c r="H38">
        <v>36.655582500642673</v>
      </c>
      <c r="I38">
        <v>56.098931701369743</v>
      </c>
      <c r="J38">
        <v>64.089397158438118</v>
      </c>
      <c r="K38">
        <v>51.461206548523599</v>
      </c>
      <c r="L38">
        <v>51.100779634278737</v>
      </c>
      <c r="M38">
        <v>39.900582458021475</v>
      </c>
      <c r="N38">
        <v>91.5553726508072</v>
      </c>
      <c r="O38">
        <v>32.669364517424491</v>
      </c>
      <c r="P38">
        <v>58.523556626930159</v>
      </c>
      <c r="Q38">
        <v>66.20930341116123</v>
      </c>
      <c r="R38">
        <v>50.954004694609097</v>
      </c>
      <c r="S38">
        <v>43.670262666923392</v>
      </c>
      <c r="T38">
        <v>46.812304682151549</v>
      </c>
      <c r="U38">
        <v>58.238891476337024</v>
      </c>
      <c r="V38">
        <v>10.703876997504125</v>
      </c>
      <c r="W38">
        <v>7.9538989042350345E-4</v>
      </c>
      <c r="X38">
        <v>1.8431136690250249</v>
      </c>
      <c r="Y38">
        <v>1.407726780564672E-2</v>
      </c>
      <c r="Z38">
        <v>2.982430788676774</v>
      </c>
      <c r="AA38">
        <v>20.129877883562244</v>
      </c>
    </row>
    <row r="39" spans="1:27" x14ac:dyDescent="0.35">
      <c r="A39" t="s">
        <v>60</v>
      </c>
      <c r="B39">
        <v>47.587100453648539</v>
      </c>
      <c r="C39">
        <v>61.529296303891577</v>
      </c>
      <c r="D39">
        <v>59.159664812738761</v>
      </c>
      <c r="E39">
        <v>71.740852388754107</v>
      </c>
      <c r="F39">
        <v>69.670430533267734</v>
      </c>
      <c r="G39">
        <v>62.663730873181976</v>
      </c>
      <c r="H39">
        <v>37.752922285209841</v>
      </c>
      <c r="I39">
        <v>56.531348954977425</v>
      </c>
      <c r="J39">
        <v>65.120753009992228</v>
      </c>
      <c r="K39">
        <v>52.263101028086822</v>
      </c>
      <c r="L39">
        <v>51.973902388957455</v>
      </c>
      <c r="M39">
        <v>40.736209945268804</v>
      </c>
      <c r="N39">
        <v>91.716208103536431</v>
      </c>
      <c r="O39">
        <v>32.790310390150275</v>
      </c>
      <c r="P39">
        <v>59.443927090122912</v>
      </c>
      <c r="Q39">
        <v>66.317472285871659</v>
      </c>
      <c r="R39">
        <v>51.099636748018831</v>
      </c>
      <c r="S39">
        <v>44.68706281260102</v>
      </c>
      <c r="T39">
        <v>47.375177740169001</v>
      </c>
      <c r="U39">
        <v>58.802650764514823</v>
      </c>
      <c r="V39">
        <v>11.034423680355106</v>
      </c>
      <c r="W39">
        <v>8.8980280100985065E-4</v>
      </c>
      <c r="X39">
        <v>2.7689390198741357</v>
      </c>
      <c r="Y39">
        <v>1.5349212079201273E-2</v>
      </c>
      <c r="Z39">
        <v>3.1292339045449644</v>
      </c>
      <c r="AA39">
        <v>21.610724163274064</v>
      </c>
    </row>
    <row r="40" spans="1:27" x14ac:dyDescent="0.35">
      <c r="A40" t="s">
        <v>61</v>
      </c>
      <c r="B40">
        <v>48.268195825627814</v>
      </c>
      <c r="C40">
        <v>62.470839739220303</v>
      </c>
      <c r="D40">
        <v>59.783981980156909</v>
      </c>
      <c r="E40">
        <v>72.1829392942509</v>
      </c>
      <c r="F40">
        <v>69.695936465867561</v>
      </c>
      <c r="G40">
        <v>63.511269103696968</v>
      </c>
      <c r="H40">
        <v>38.517734862332411</v>
      </c>
      <c r="I40">
        <v>57.444229823704759</v>
      </c>
      <c r="J40">
        <v>66.156840004380925</v>
      </c>
      <c r="K40">
        <v>52.891214935538329</v>
      </c>
      <c r="L40">
        <v>52.751166428506089</v>
      </c>
      <c r="M40">
        <v>41.553271387960592</v>
      </c>
      <c r="N40">
        <v>92.094385563064947</v>
      </c>
      <c r="O40">
        <v>33.14599335916116</v>
      </c>
      <c r="P40">
        <v>60.344289499767996</v>
      </c>
      <c r="Q40">
        <v>66.405040459947472</v>
      </c>
      <c r="R40">
        <v>52.007207268295062</v>
      </c>
      <c r="S40">
        <v>46.034105740635475</v>
      </c>
      <c r="T40">
        <v>47.892330016876386</v>
      </c>
      <c r="U40">
        <v>59.256824013953945</v>
      </c>
      <c r="V40">
        <v>11.408167027233311</v>
      </c>
      <c r="W40">
        <v>1.0018382301643044E-3</v>
      </c>
      <c r="X40">
        <v>4.2069422272799031</v>
      </c>
      <c r="Y40">
        <v>1.6823591041038879E-2</v>
      </c>
      <c r="Z40">
        <v>3.2888878591990776</v>
      </c>
      <c r="AA40">
        <v>23.139728045578135</v>
      </c>
    </row>
    <row r="41" spans="1:27" x14ac:dyDescent="0.35">
      <c r="A41" t="s">
        <v>62</v>
      </c>
      <c r="B41">
        <v>48.927557028018114</v>
      </c>
      <c r="C41">
        <v>63.525822142660921</v>
      </c>
      <c r="D41">
        <v>60.199438209098041</v>
      </c>
      <c r="E41">
        <v>72.699994333620566</v>
      </c>
      <c r="F41">
        <v>70.029317577104166</v>
      </c>
      <c r="G41">
        <v>64.251612782598357</v>
      </c>
      <c r="H41">
        <v>38.972188712506693</v>
      </c>
      <c r="I41">
        <v>58.520468321572757</v>
      </c>
      <c r="J41">
        <v>67.332948304901038</v>
      </c>
      <c r="K41">
        <v>53.578408778744624</v>
      </c>
      <c r="L41">
        <v>53.422177434416596</v>
      </c>
      <c r="M41">
        <v>42.355214081956305</v>
      </c>
      <c r="N41">
        <v>92.425546082886314</v>
      </c>
      <c r="O41">
        <v>33.484105374028729</v>
      </c>
      <c r="P41">
        <v>61.174623721996227</v>
      </c>
      <c r="Q41">
        <v>66.557758662299904</v>
      </c>
      <c r="R41">
        <v>52.522807420792056</v>
      </c>
      <c r="S41">
        <v>47.598413657062579</v>
      </c>
      <c r="T41">
        <v>49.003301157908325</v>
      </c>
      <c r="U41">
        <v>59.622110809749508</v>
      </c>
      <c r="V41">
        <v>11.722786648356944</v>
      </c>
      <c r="W41">
        <v>1.135203578105617E-3</v>
      </c>
      <c r="X41">
        <v>7.1799207993278706</v>
      </c>
      <c r="Y41">
        <v>1.853550701084895E-2</v>
      </c>
      <c r="Z41">
        <v>3.4626092891279088</v>
      </c>
      <c r="AA41">
        <v>24.439983315569002</v>
      </c>
    </row>
    <row r="42" spans="1:27" x14ac:dyDescent="0.35">
      <c r="A42" t="s">
        <v>63</v>
      </c>
      <c r="B42">
        <v>49.553956675124759</v>
      </c>
      <c r="C42">
        <v>64.682899617402256</v>
      </c>
      <c r="D42">
        <v>60.92847841304016</v>
      </c>
      <c r="E42">
        <v>73.321748283656518</v>
      </c>
      <c r="F42">
        <v>70.700544537003992</v>
      </c>
      <c r="G42">
        <v>64.890772819322393</v>
      </c>
      <c r="H42">
        <v>39.360137121192054</v>
      </c>
      <c r="I42">
        <v>59.097024659716332</v>
      </c>
      <c r="J42">
        <v>68.467788052367482</v>
      </c>
      <c r="K42">
        <v>53.545545521897651</v>
      </c>
      <c r="L42">
        <v>53.981160785295565</v>
      </c>
      <c r="M42">
        <v>43.398136938844296</v>
      </c>
      <c r="N42">
        <v>92.971677448798019</v>
      </c>
      <c r="O42">
        <v>33.52711684000915</v>
      </c>
      <c r="P42">
        <v>61.964941837129132</v>
      </c>
      <c r="Q42">
        <v>68.670076187272386</v>
      </c>
      <c r="R42">
        <v>53.075748957959377</v>
      </c>
      <c r="S42">
        <v>50.275118314060073</v>
      </c>
      <c r="T42">
        <v>50.296766043365615</v>
      </c>
      <c r="U42">
        <v>60.325896702982256</v>
      </c>
      <c r="V42">
        <v>12.424204003347674</v>
      </c>
      <c r="W42">
        <v>1.2997549739442785E-3</v>
      </c>
      <c r="X42">
        <v>9.2719367775095627</v>
      </c>
      <c r="Y42">
        <v>2.0343689182856343E-2</v>
      </c>
      <c r="Z42">
        <v>3.6572488019265199</v>
      </c>
      <c r="AA42">
        <v>25.643923380375355</v>
      </c>
    </row>
    <row r="43" spans="1:27" x14ac:dyDescent="0.35">
      <c r="A43" t="s">
        <v>64</v>
      </c>
      <c r="B43">
        <v>50.825511139503213</v>
      </c>
      <c r="C43">
        <v>65.522347981430258</v>
      </c>
      <c r="D43">
        <v>61.698125096372152</v>
      </c>
      <c r="E43">
        <v>73.747980610627309</v>
      </c>
      <c r="F43">
        <v>70.836155024119378</v>
      </c>
      <c r="G43">
        <v>65.364632846548858</v>
      </c>
      <c r="H43">
        <v>40.889762275437192</v>
      </c>
      <c r="I43">
        <v>60.086779706862806</v>
      </c>
      <c r="J43">
        <v>69.338386500679235</v>
      </c>
      <c r="K43">
        <v>54.339658447493392</v>
      </c>
      <c r="L43">
        <v>54.577101713092155</v>
      </c>
      <c r="M43">
        <v>44.47444778844833</v>
      </c>
      <c r="N43">
        <v>93.212274321058345</v>
      </c>
      <c r="O43">
        <v>33.712616199299021</v>
      </c>
      <c r="P43">
        <v>62.495155256142354</v>
      </c>
      <c r="Q43">
        <v>67.690208375913613</v>
      </c>
      <c r="R43">
        <v>54.006192530136929</v>
      </c>
      <c r="S43">
        <v>52.673723785914966</v>
      </c>
      <c r="T43">
        <v>50.715415113897578</v>
      </c>
      <c r="U43">
        <v>60.814163386695647</v>
      </c>
      <c r="V43">
        <v>12.923326387762271</v>
      </c>
      <c r="W43">
        <v>1.4891191218304998E-3</v>
      </c>
      <c r="X43">
        <v>13.372712042521545</v>
      </c>
      <c r="Y43">
        <v>2.2726373457519249E-2</v>
      </c>
      <c r="Z43">
        <v>3.8613077687352142</v>
      </c>
      <c r="AA43">
        <v>26.823784643885588</v>
      </c>
    </row>
    <row r="44" spans="1:27" x14ac:dyDescent="0.35">
      <c r="A44" t="s">
        <v>65</v>
      </c>
      <c r="B44">
        <v>51.693758293642027</v>
      </c>
      <c r="C44">
        <v>66.032823337933777</v>
      </c>
      <c r="D44">
        <v>62.205637183843166</v>
      </c>
      <c r="E44">
        <v>73.985227263014735</v>
      </c>
      <c r="F44">
        <v>70.552750739963088</v>
      </c>
      <c r="G44">
        <v>65.671189227798976</v>
      </c>
      <c r="H44">
        <v>41.499395489085614</v>
      </c>
      <c r="I44">
        <v>60.6345082280992</v>
      </c>
      <c r="J44">
        <v>70.134567044356103</v>
      </c>
      <c r="K44">
        <v>55.135493767264322</v>
      </c>
      <c r="L44">
        <v>55.214619914921073</v>
      </c>
      <c r="M44">
        <v>45.27814254202233</v>
      </c>
      <c r="N44">
        <v>93.613830939941792</v>
      </c>
      <c r="O44">
        <v>34.461089663773592</v>
      </c>
      <c r="P44">
        <v>62.825288139678882</v>
      </c>
      <c r="Q44">
        <v>68.08460391399791</v>
      </c>
      <c r="R44">
        <v>55.083130423167212</v>
      </c>
      <c r="S44">
        <v>54.733395875877314</v>
      </c>
      <c r="T44">
        <v>51.282885955658891</v>
      </c>
      <c r="U44">
        <v>61.291471466535171</v>
      </c>
      <c r="V44">
        <v>13.327668498321431</v>
      </c>
      <c r="W44">
        <v>1.7140557750523848E-3</v>
      </c>
      <c r="X44">
        <v>19.610289156562047</v>
      </c>
      <c r="Y44">
        <v>2.5607737252441649E-2</v>
      </c>
      <c r="Z44">
        <v>4.0812804054044589</v>
      </c>
      <c r="AA44">
        <v>27.979567106099687</v>
      </c>
    </row>
    <row r="45" spans="1:27" x14ac:dyDescent="0.35">
      <c r="A45" t="s">
        <v>66</v>
      </c>
      <c r="B45">
        <v>52.513167103857384</v>
      </c>
      <c r="C45">
        <v>66.202981790101617</v>
      </c>
      <c r="D45">
        <v>62.620140713882435</v>
      </c>
      <c r="E45">
        <v>74.427337622993221</v>
      </c>
      <c r="F45">
        <v>70.713896972965486</v>
      </c>
      <c r="G45">
        <v>65.73730923159799</v>
      </c>
      <c r="H45">
        <v>42.519145591915716</v>
      </c>
      <c r="I45">
        <v>61.047706937102092</v>
      </c>
      <c r="J45">
        <v>70.667954368839048</v>
      </c>
      <c r="K45">
        <v>55.963127505095024</v>
      </c>
      <c r="L45">
        <v>55.904109709290374</v>
      </c>
      <c r="M45">
        <v>46.183682192438013</v>
      </c>
      <c r="N45">
        <v>93.87823461489873</v>
      </c>
      <c r="O45">
        <v>34.792310454190329</v>
      </c>
      <c r="P45">
        <v>62.975348541286422</v>
      </c>
      <c r="Q45">
        <v>67.574003192669792</v>
      </c>
      <c r="R45">
        <v>56.282760624842702</v>
      </c>
      <c r="S45">
        <v>55.663290026197878</v>
      </c>
      <c r="T45">
        <v>51.854392902486339</v>
      </c>
      <c r="U45">
        <v>61.718857017615953</v>
      </c>
      <c r="V45">
        <v>13.834965797188119</v>
      </c>
      <c r="W45">
        <v>1.982159479687111E-3</v>
      </c>
      <c r="X45">
        <v>20.470942898481344</v>
      </c>
      <c r="Y45">
        <v>2.9101874686830856E-2</v>
      </c>
      <c r="Z45">
        <v>4.3185758542514465</v>
      </c>
      <c r="AA45">
        <v>29.243704174146359</v>
      </c>
    </row>
    <row r="46" spans="1:27" x14ac:dyDescent="0.35">
      <c r="A46" t="s">
        <v>67</v>
      </c>
      <c r="B46">
        <v>53.551634952925973</v>
      </c>
      <c r="C46">
        <v>66.044167234744975</v>
      </c>
      <c r="D46">
        <v>63.792140255644149</v>
      </c>
      <c r="E46">
        <v>74.623524307569852</v>
      </c>
      <c r="F46">
        <v>70.52371071084599</v>
      </c>
      <c r="G46">
        <v>65.579021949776049</v>
      </c>
      <c r="H46">
        <v>43.47239025325689</v>
      </c>
      <c r="I46">
        <v>61.749183815176785</v>
      </c>
      <c r="J46">
        <v>70.938655776633396</v>
      </c>
      <c r="K46">
        <v>56.127775578983197</v>
      </c>
      <c r="L46">
        <v>56.654810490429483</v>
      </c>
      <c r="M46">
        <v>46.860745734047818</v>
      </c>
      <c r="N46">
        <v>94.184314562473446</v>
      </c>
      <c r="O46">
        <v>34.598579509173732</v>
      </c>
      <c r="P46">
        <v>62.835292166452746</v>
      </c>
      <c r="Q46">
        <v>68.681615208403741</v>
      </c>
      <c r="R46">
        <v>56.052835061359161</v>
      </c>
      <c r="S46">
        <v>56.680090171875491</v>
      </c>
      <c r="T46">
        <v>52.417917748889977</v>
      </c>
      <c r="U46">
        <v>62.155983549917956</v>
      </c>
      <c r="V46">
        <v>14.799417006156036</v>
      </c>
      <c r="W46">
        <v>2.284770871764796E-3</v>
      </c>
      <c r="X46">
        <v>21.320211138789421</v>
      </c>
      <c r="Y46">
        <v>3.3656982436190329E-2</v>
      </c>
      <c r="Z46">
        <v>4.5793900467589888</v>
      </c>
      <c r="AA46">
        <v>30.507841242193038</v>
      </c>
    </row>
    <row r="47" spans="1:27" x14ac:dyDescent="0.35">
      <c r="A47" t="s">
        <v>68</v>
      </c>
      <c r="B47">
        <v>54.358134909526775</v>
      </c>
      <c r="C47">
        <v>66.089542821989724</v>
      </c>
      <c r="D47">
        <v>64.094775628259583</v>
      </c>
      <c r="E47">
        <v>74.750119794589864</v>
      </c>
      <c r="F47">
        <v>69.756218197130892</v>
      </c>
      <c r="G47">
        <v>65.706252866177238</v>
      </c>
      <c r="H47">
        <v>44.392382193853599</v>
      </c>
      <c r="I47">
        <v>62.58519050548496</v>
      </c>
      <c r="J47">
        <v>71.296597282023654</v>
      </c>
      <c r="K47">
        <v>56.673870491338661</v>
      </c>
      <c r="L47">
        <v>57.269230206684888</v>
      </c>
      <c r="M47">
        <v>47.3976910385541</v>
      </c>
      <c r="N47">
        <v>94.051275386284402</v>
      </c>
      <c r="O47">
        <v>34.562116289437661</v>
      </c>
      <c r="P47">
        <v>62.775268005809728</v>
      </c>
      <c r="Q47">
        <v>68.143360387653971</v>
      </c>
      <c r="R47">
        <v>57.622652700256054</v>
      </c>
      <c r="S47">
        <v>58.487734875302365</v>
      </c>
      <c r="T47">
        <v>53.097053713612418</v>
      </c>
      <c r="U47">
        <v>62.090231926674761</v>
      </c>
      <c r="V47">
        <v>15.29371404868839</v>
      </c>
      <c r="W47">
        <v>2.6749660082897092E-3</v>
      </c>
      <c r="X47">
        <v>22.660116394630339</v>
      </c>
      <c r="Y47">
        <v>3.8759755454299917E-2</v>
      </c>
      <c r="Z47">
        <v>4.8544453304001021</v>
      </c>
      <c r="AA47">
        <v>31.687702505703268</v>
      </c>
    </row>
    <row r="48" spans="1:27" x14ac:dyDescent="0.35">
      <c r="A48" t="s">
        <v>69</v>
      </c>
      <c r="B48">
        <v>55.900872810109256</v>
      </c>
      <c r="C48">
        <v>66.339108551835878</v>
      </c>
      <c r="D48">
        <v>64.813786311492109</v>
      </c>
      <c r="E48">
        <v>74.865449835889251</v>
      </c>
      <c r="F48">
        <v>69.822469545316338</v>
      </c>
      <c r="G48">
        <v>66.107981980168361</v>
      </c>
      <c r="H48">
        <v>45.112857809983566</v>
      </c>
      <c r="I48">
        <v>62.988779942185474</v>
      </c>
      <c r="J48">
        <v>71.761960551325572</v>
      </c>
      <c r="K48">
        <v>57.300586727508446</v>
      </c>
      <c r="L48">
        <v>57.746213933777895</v>
      </c>
      <c r="M48">
        <v>47.913083388553162</v>
      </c>
      <c r="N48">
        <v>93.900890895790809</v>
      </c>
      <c r="O48">
        <v>35.021329170381847</v>
      </c>
      <c r="P48">
        <v>62.735251898714402</v>
      </c>
      <c r="Q48">
        <v>67.559610618336166</v>
      </c>
      <c r="R48">
        <v>59.319618132005026</v>
      </c>
      <c r="S48">
        <v>61.199201930442698</v>
      </c>
      <c r="T48">
        <v>53.849774807485467</v>
      </c>
      <c r="U48">
        <v>62.418990042890755</v>
      </c>
      <c r="V48">
        <v>15.861857882149165</v>
      </c>
      <c r="W48">
        <v>3.1558863901101409E-3</v>
      </c>
      <c r="X48">
        <v>23.426187837363543</v>
      </c>
      <c r="Y48">
        <v>4.4849311049553454E-2</v>
      </c>
      <c r="Z48">
        <v>5.1496457080517617</v>
      </c>
      <c r="AA48">
        <v>32.735130362084803</v>
      </c>
    </row>
    <row r="49" spans="1:27" x14ac:dyDescent="0.35">
      <c r="A49" t="s">
        <v>70</v>
      </c>
      <c r="B49">
        <v>57.10165920380571</v>
      </c>
      <c r="C49">
        <v>66.7588327338499</v>
      </c>
      <c r="D49">
        <v>65.557024950262985</v>
      </c>
      <c r="E49">
        <v>74.998059595479234</v>
      </c>
      <c r="F49">
        <v>69.760658911286683</v>
      </c>
      <c r="G49">
        <v>66.768180199919399</v>
      </c>
      <c r="H49">
        <v>46.587061762987936</v>
      </c>
      <c r="I49">
        <v>63.305885928164429</v>
      </c>
      <c r="J49">
        <v>72.278325729239029</v>
      </c>
      <c r="K49">
        <v>58.038117721401257</v>
      </c>
      <c r="L49">
        <v>58.071902580364394</v>
      </c>
      <c r="M49">
        <v>48.457274097478027</v>
      </c>
      <c r="N49">
        <v>93.845046404214386</v>
      </c>
      <c r="O49">
        <v>34.80164750514659</v>
      </c>
      <c r="P49">
        <v>62.765263979035907</v>
      </c>
      <c r="Q49">
        <v>68.205251554185878</v>
      </c>
      <c r="R49">
        <v>60.860291273956683</v>
      </c>
      <c r="S49">
        <v>64.310436564225483</v>
      </c>
      <c r="T49">
        <v>54.520379646087513</v>
      </c>
      <c r="U49">
        <v>62.796453065212823</v>
      </c>
      <c r="V49">
        <v>16.23577317314377</v>
      </c>
      <c r="W49">
        <v>3.7516872825116552E-3</v>
      </c>
      <c r="X49">
        <v>24.673644074675753</v>
      </c>
      <c r="Y49">
        <v>5.2142231105936271E-2</v>
      </c>
      <c r="Z49">
        <v>5.4666446601336096</v>
      </c>
      <c r="AA49">
        <v>33.614006609393442</v>
      </c>
    </row>
    <row r="50" spans="1:27" x14ac:dyDescent="0.35">
      <c r="A50" t="s">
        <v>71</v>
      </c>
      <c r="B50">
        <v>58.080609165947209</v>
      </c>
      <c r="C50">
        <v>67.337371471220564</v>
      </c>
      <c r="D50">
        <v>66.26569502987374</v>
      </c>
      <c r="E50">
        <v>75.146034551585203</v>
      </c>
      <c r="F50">
        <v>69.481039376390584</v>
      </c>
      <c r="G50">
        <v>67.709889344936059</v>
      </c>
      <c r="H50">
        <v>46.587061762987936</v>
      </c>
      <c r="I50">
        <v>63.940097900122382</v>
      </c>
      <c r="J50">
        <v>72.918180580818657</v>
      </c>
      <c r="K50">
        <v>58.687116529761326</v>
      </c>
      <c r="L50">
        <v>58.247451070723081</v>
      </c>
      <c r="M50">
        <v>49.042176828854366</v>
      </c>
      <c r="N50">
        <v>93.646111765499143</v>
      </c>
      <c r="O50">
        <v>35.478482129189558</v>
      </c>
      <c r="P50">
        <v>62.895316327095749</v>
      </c>
      <c r="Q50">
        <v>68.414236564379408</v>
      </c>
      <c r="R50">
        <v>61.927941808388766</v>
      </c>
      <c r="S50">
        <v>66.231059061616534</v>
      </c>
      <c r="T50">
        <v>55.345070776250793</v>
      </c>
      <c r="U50">
        <v>63.390652919706923</v>
      </c>
      <c r="V50">
        <v>17.094138169443443</v>
      </c>
      <c r="W50">
        <v>4.3977976729154501E-3</v>
      </c>
      <c r="X50">
        <v>25.961769355776021</v>
      </c>
      <c r="Y50">
        <v>6.0250179054648891E-2</v>
      </c>
      <c r="Z50">
        <v>5.8299835045119313</v>
      </c>
      <c r="AA50">
        <v>34.396567651517572</v>
      </c>
    </row>
    <row r="51" spans="1:27" x14ac:dyDescent="0.35">
      <c r="A51" t="s">
        <v>72</v>
      </c>
      <c r="B51">
        <v>59.073646309587048</v>
      </c>
      <c r="C51">
        <v>67.76843955004577</v>
      </c>
      <c r="D51">
        <v>66.837573814822676</v>
      </c>
      <c r="E51">
        <v>75.207407861323063</v>
      </c>
      <c r="F51">
        <v>69.671387892727182</v>
      </c>
      <c r="G51">
        <v>68.560433030169165</v>
      </c>
      <c r="H51">
        <v>47.21886345713267</v>
      </c>
      <c r="I51">
        <v>64.247594613798938</v>
      </c>
      <c r="J51">
        <v>73.432846995574053</v>
      </c>
      <c r="K51">
        <v>59.228879261736878</v>
      </c>
      <c r="L51">
        <v>58.553506004572107</v>
      </c>
      <c r="M51">
        <v>49.669084822131758</v>
      </c>
      <c r="N51">
        <v>94.206790846500326</v>
      </c>
      <c r="O51">
        <v>35.741292724317418</v>
      </c>
      <c r="P51">
        <v>63.135412969667769</v>
      </c>
      <c r="Q51">
        <v>68.264729910235388</v>
      </c>
      <c r="R51">
        <v>62.46220961557983</v>
      </c>
      <c r="S51">
        <v>67.473814795222509</v>
      </c>
      <c r="T51">
        <v>55.16301454106663</v>
      </c>
      <c r="U51">
        <v>64.003117113990783</v>
      </c>
      <c r="V51">
        <v>17.642420514433347</v>
      </c>
      <c r="W51">
        <v>5.3522535819267997E-3</v>
      </c>
      <c r="X51">
        <v>27.352267556259086</v>
      </c>
      <c r="Y51">
        <v>7.1014018954104835E-2</v>
      </c>
      <c r="Z51">
        <v>6.1879022407081292</v>
      </c>
      <c r="AA51">
        <v>35.155049892345573</v>
      </c>
    </row>
    <row r="52" spans="1:27" x14ac:dyDescent="0.35">
      <c r="A52" t="s">
        <v>73</v>
      </c>
      <c r="B52">
        <v>60.077681816700306</v>
      </c>
      <c r="C52">
        <v>68.040693073514319</v>
      </c>
      <c r="D52">
        <v>67.320246971687538</v>
      </c>
      <c r="E52">
        <v>75.399755616927735</v>
      </c>
      <c r="F52">
        <v>70.039439834228659</v>
      </c>
      <c r="G52">
        <v>69.31079489146434</v>
      </c>
      <c r="H52">
        <v>47.673317307306952</v>
      </c>
      <c r="I52">
        <v>64.641574778197054</v>
      </c>
      <c r="J52">
        <v>73.993779541020984</v>
      </c>
      <c r="K52">
        <v>59.766701285862602</v>
      </c>
      <c r="L52">
        <v>58.986602609075433</v>
      </c>
      <c r="M52">
        <v>50.46863796110469</v>
      </c>
      <c r="N52">
        <v>94.360380742647308</v>
      </c>
      <c r="O52">
        <v>36.365123815761656</v>
      </c>
      <c r="P52">
        <v>63.445537799656627</v>
      </c>
      <c r="Q52">
        <v>67.949056200545883</v>
      </c>
      <c r="R52">
        <v>63.505516817088974</v>
      </c>
      <c r="S52">
        <v>68.305827172106618</v>
      </c>
      <c r="T52">
        <v>56.808292951645662</v>
      </c>
      <c r="U52">
        <v>64.609493195011396</v>
      </c>
      <c r="V52">
        <v>18.405755335226186</v>
      </c>
      <c r="W52">
        <v>6.6168078542160249E-3</v>
      </c>
      <c r="X52">
        <v>27.97553903753052</v>
      </c>
      <c r="Y52">
        <v>8.4449606707802091E-2</v>
      </c>
      <c r="Z52">
        <v>6.5621541478969467</v>
      </c>
      <c r="AA52">
        <v>35.877413931229398</v>
      </c>
    </row>
    <row r="53" spans="1:27" x14ac:dyDescent="0.35">
      <c r="A53" t="s">
        <v>74</v>
      </c>
      <c r="B53">
        <v>60.977036542185957</v>
      </c>
      <c r="C53">
        <v>68.142788144815029</v>
      </c>
      <c r="D53">
        <v>67.984662516982681</v>
      </c>
      <c r="E53">
        <v>75.743960516890809</v>
      </c>
      <c r="F53">
        <v>70.26426517598675</v>
      </c>
      <c r="G53">
        <v>69.989025839524174</v>
      </c>
      <c r="H53">
        <v>48.06126571599232</v>
      </c>
      <c r="I53">
        <v>65.496800013110018</v>
      </c>
      <c r="J53">
        <v>74.371694374744749</v>
      </c>
      <c r="K53">
        <v>60.489241903585558</v>
      </c>
      <c r="L53">
        <v>59.506318534479448</v>
      </c>
      <c r="M53">
        <v>51.244421584363003</v>
      </c>
      <c r="N53">
        <v>94.392576626787161</v>
      </c>
      <c r="O53">
        <v>36.744589953864271</v>
      </c>
      <c r="P53">
        <v>63.795678736740825</v>
      </c>
      <c r="Q53">
        <v>67.992859918709328</v>
      </c>
      <c r="R53">
        <v>65.14408710438363</v>
      </c>
      <c r="S53">
        <v>69.10981552436732</v>
      </c>
      <c r="T53">
        <v>57.94079023743555</v>
      </c>
      <c r="U53">
        <v>65.167164369925942</v>
      </c>
      <c r="V53">
        <v>18.973616120654899</v>
      </c>
      <c r="W53">
        <v>8.3074095196064342E-3</v>
      </c>
      <c r="X53">
        <v>29.313410492774317</v>
      </c>
      <c r="Y53">
        <v>0.10131758243223986</v>
      </c>
      <c r="Z53">
        <v>6.9530648193091826</v>
      </c>
      <c r="AA53">
        <v>36.792408380482229</v>
      </c>
    </row>
    <row r="54" spans="1:27" x14ac:dyDescent="0.35">
      <c r="A54" t="s">
        <v>75</v>
      </c>
      <c r="B54">
        <v>62.130333883961264</v>
      </c>
      <c r="C54">
        <v>68.086068660759082</v>
      </c>
      <c r="D54">
        <v>68.582556760285001</v>
      </c>
      <c r="E54">
        <v>76.080643850812365</v>
      </c>
      <c r="F54">
        <v>70.209870676678094</v>
      </c>
      <c r="G54">
        <v>70.593122237869963</v>
      </c>
      <c r="H54">
        <v>48.637646208896285</v>
      </c>
      <c r="I54">
        <v>66.707568323211518</v>
      </c>
      <c r="J54">
        <v>74.7743093047564</v>
      </c>
      <c r="K54">
        <v>61.469268438983285</v>
      </c>
      <c r="L54">
        <v>60.109189007948082</v>
      </c>
      <c r="M54">
        <v>51.897198930351237</v>
      </c>
      <c r="N54">
        <v>94.485141741414012</v>
      </c>
      <c r="O54">
        <v>37.472860810733479</v>
      </c>
      <c r="P54">
        <v>64.155823700598845</v>
      </c>
      <c r="Q54">
        <v>67.522025744255416</v>
      </c>
      <c r="R54">
        <v>66.435054532057734</v>
      </c>
      <c r="S54">
        <v>70.217077129509548</v>
      </c>
      <c r="T54">
        <v>58.711158651612323</v>
      </c>
      <c r="U54">
        <v>65.682218751997667</v>
      </c>
      <c r="V54">
        <v>19.794563493987486</v>
      </c>
      <c r="W54">
        <v>9.0863263694048717E-3</v>
      </c>
      <c r="X54">
        <v>30.503393917459842</v>
      </c>
      <c r="Y54">
        <v>0.12123879151038715</v>
      </c>
      <c r="Z54">
        <v>7.351986824191167</v>
      </c>
      <c r="AA54">
        <v>37.803718034919569</v>
      </c>
    </row>
    <row r="55" spans="1:27" x14ac:dyDescent="0.35">
      <c r="A55" t="s">
        <v>76</v>
      </c>
      <c r="B55">
        <v>63.221570199641661</v>
      </c>
      <c r="C55">
        <v>68.278914906549289</v>
      </c>
      <c r="D55">
        <v>69.296339380754844</v>
      </c>
      <c r="E55">
        <v>76.501304586689713</v>
      </c>
      <c r="F55">
        <v>70.775570222633078</v>
      </c>
      <c r="G55">
        <v>71.310424097265624</v>
      </c>
      <c r="H55">
        <v>49.202942461552098</v>
      </c>
      <c r="I55">
        <v>67.005455764585705</v>
      </c>
      <c r="J55">
        <v>75.257521018741699</v>
      </c>
      <c r="K55">
        <v>62.267338398144382</v>
      </c>
      <c r="L55">
        <v>60.735157966990243</v>
      </c>
      <c r="M55">
        <v>52.604169877366431</v>
      </c>
      <c r="N55">
        <v>94.273196234923574</v>
      </c>
      <c r="O55">
        <v>37.853957283836742</v>
      </c>
      <c r="P55">
        <v>64.52597269123072</v>
      </c>
      <c r="Q55">
        <v>67.897151202319534</v>
      </c>
      <c r="R55">
        <v>66.966560041652826</v>
      </c>
      <c r="S55">
        <v>71.036167232144194</v>
      </c>
      <c r="T55">
        <v>59.153698323619409</v>
      </c>
      <c r="U55">
        <v>66.407921852978163</v>
      </c>
      <c r="V55">
        <v>20.418310075550249</v>
      </c>
      <c r="W55">
        <v>1.2415207969476009E-2</v>
      </c>
      <c r="X55">
        <v>32.02492662519554</v>
      </c>
      <c r="Y55">
        <v>0.14867426616238083</v>
      </c>
      <c r="Z55">
        <v>7.7803585610151602</v>
      </c>
      <c r="AA55">
        <v>38.863185291949165</v>
      </c>
    </row>
    <row r="56" spans="1:27" x14ac:dyDescent="0.35">
      <c r="A56" t="s">
        <v>77</v>
      </c>
      <c r="B56">
        <v>64.211297266455546</v>
      </c>
      <c r="C56">
        <v>68.732670778996862</v>
      </c>
      <c r="D56">
        <v>70.132776274232839</v>
      </c>
      <c r="E56">
        <v>76.891346467682951</v>
      </c>
      <c r="F56">
        <v>71.753308041267076</v>
      </c>
      <c r="G56">
        <v>72.139929599471785</v>
      </c>
      <c r="H56">
        <v>50.111850161900655</v>
      </c>
      <c r="I56">
        <v>67.918336633313032</v>
      </c>
      <c r="J56">
        <v>75.956589556752817</v>
      </c>
      <c r="K56">
        <v>62.84824045500347</v>
      </c>
      <c r="L56">
        <v>61.377295865933846</v>
      </c>
      <c r="M56">
        <v>53.449334940281709</v>
      </c>
      <c r="N56">
        <v>94.642935953576639</v>
      </c>
      <c r="O56">
        <v>38.275711135252521</v>
      </c>
      <c r="P56">
        <v>64.926133762184094</v>
      </c>
      <c r="Q56">
        <v>68.300185462190981</v>
      </c>
      <c r="R56">
        <v>67.017646538922634</v>
      </c>
      <c r="S56">
        <v>72.154962526593451</v>
      </c>
      <c r="T56">
        <v>60.128524876475353</v>
      </c>
      <c r="U56">
        <v>67.22616427556018</v>
      </c>
      <c r="V56">
        <v>21.145589310228768</v>
      </c>
      <c r="W56">
        <v>1.8101210401803007E-2</v>
      </c>
      <c r="X56">
        <v>32.320634263530245</v>
      </c>
      <c r="Y56">
        <v>0.18469830188028219</v>
      </c>
      <c r="Z56">
        <v>8.2306224397001859</v>
      </c>
      <c r="AA56">
        <v>39.946731350274874</v>
      </c>
    </row>
    <row r="57" spans="1:27" x14ac:dyDescent="0.35">
      <c r="A57" t="s">
        <v>78</v>
      </c>
      <c r="B57">
        <v>65.134207909656411</v>
      </c>
      <c r="C57">
        <v>69.413304587668222</v>
      </c>
      <c r="D57">
        <v>70.857069114228878</v>
      </c>
      <c r="E57">
        <v>77.31245794866372</v>
      </c>
      <c r="F57">
        <v>71.85603502370158</v>
      </c>
      <c r="G57">
        <v>73.114698746387944</v>
      </c>
      <c r="H57">
        <v>50.699314895052773</v>
      </c>
      <c r="I57">
        <v>68.581376422178153</v>
      </c>
      <c r="J57">
        <v>76.749536374710075</v>
      </c>
      <c r="K57">
        <v>63.574386274755611</v>
      </c>
      <c r="L57">
        <v>62.074870130253871</v>
      </c>
      <c r="M57">
        <v>54.254192118600038</v>
      </c>
      <c r="N57">
        <v>95.085598792500818</v>
      </c>
      <c r="O57">
        <v>38.96776767419535</v>
      </c>
      <c r="P57">
        <v>65.386318993780463</v>
      </c>
      <c r="Q57">
        <v>68.196520988452306</v>
      </c>
      <c r="R57">
        <v>67.468653095112145</v>
      </c>
      <c r="S57">
        <v>72.985837812292317</v>
      </c>
      <c r="T57">
        <v>61.445648973166421</v>
      </c>
      <c r="U57">
        <v>67.905597715739901</v>
      </c>
      <c r="V57">
        <v>22.12238342160768</v>
      </c>
      <c r="W57">
        <v>2.8049854890676261E-2</v>
      </c>
      <c r="X57">
        <v>33.956612801371449</v>
      </c>
      <c r="Y57">
        <v>0.23240783784092839</v>
      </c>
      <c r="Z57">
        <v>8.703700205011744</v>
      </c>
      <c r="AA57">
        <v>41.042316809248661</v>
      </c>
    </row>
    <row r="58" spans="1:27" x14ac:dyDescent="0.35">
      <c r="A58" t="s">
        <v>79</v>
      </c>
      <c r="B58">
        <v>66.039324046316423</v>
      </c>
      <c r="C58">
        <v>70.332160229374594</v>
      </c>
      <c r="D58">
        <v>71.284240250256275</v>
      </c>
      <c r="E58">
        <v>77.80614902730936</v>
      </c>
      <c r="F58">
        <v>73.278532182654828</v>
      </c>
      <c r="G58">
        <v>74.231726083295982</v>
      </c>
      <c r="H58">
        <v>51.940749802845929</v>
      </c>
      <c r="I58">
        <v>69.724879826162905</v>
      </c>
      <c r="J58">
        <v>77.455550010034713</v>
      </c>
      <c r="K58">
        <v>64.405042435786257</v>
      </c>
      <c r="L58">
        <v>62.81633151716359</v>
      </c>
      <c r="M58">
        <v>55.271708269228192</v>
      </c>
      <c r="N58">
        <v>95.176210646704007</v>
      </c>
      <c r="O58">
        <v>39.375183196757192</v>
      </c>
      <c r="P58">
        <v>65.926536439567528</v>
      </c>
      <c r="Q58">
        <v>68.731818178061914</v>
      </c>
      <c r="R58">
        <v>68.971097508058676</v>
      </c>
      <c r="S58">
        <v>73.728252790961804</v>
      </c>
      <c r="T58">
        <v>62.427208471600856</v>
      </c>
      <c r="U58">
        <v>68.686093836089725</v>
      </c>
      <c r="V58">
        <v>22.649797865678515</v>
      </c>
      <c r="W58">
        <v>5.5115693040195361E-2</v>
      </c>
      <c r="X58">
        <v>36.52504922274543</v>
      </c>
      <c r="Y58">
        <v>0.24985887966828418</v>
      </c>
      <c r="Z58">
        <v>9.1390933481974059</v>
      </c>
      <c r="AA58">
        <v>42.186059870814695</v>
      </c>
    </row>
    <row r="59" spans="1:27" x14ac:dyDescent="0.35">
      <c r="A59" t="s">
        <v>80</v>
      </c>
      <c r="B59">
        <v>67.430997075672167</v>
      </c>
      <c r="C59">
        <v>71.114889109346663</v>
      </c>
      <c r="D59">
        <v>72.472463776018799</v>
      </c>
      <c r="E59">
        <v>78.722141351997649</v>
      </c>
      <c r="F59">
        <v>74.012665564763523</v>
      </c>
      <c r="G59">
        <v>75.086277041486625</v>
      </c>
      <c r="H59">
        <v>52.672309659224041</v>
      </c>
      <c r="I59">
        <v>70.532058699563905</v>
      </c>
      <c r="J59">
        <v>78.23101521881064</v>
      </c>
      <c r="K59">
        <v>65.441609241332543</v>
      </c>
      <c r="L59">
        <v>63.405342899288129</v>
      </c>
      <c r="M59">
        <v>56.150992508978014</v>
      </c>
      <c r="N59">
        <v>96.341465388189235</v>
      </c>
      <c r="O59">
        <v>40.118134978107634</v>
      </c>
      <c r="P59">
        <v>66.526778045997574</v>
      </c>
      <c r="Q59">
        <v>69.048369019417038</v>
      </c>
      <c r="R59">
        <v>70.474130669224706</v>
      </c>
      <c r="S59">
        <v>74.950462205775523</v>
      </c>
      <c r="T59">
        <v>63.366034826463952</v>
      </c>
      <c r="U59">
        <v>69.611487052105119</v>
      </c>
      <c r="V59">
        <v>23.650165333490158</v>
      </c>
      <c r="W59">
        <v>8.8371945503923313E-2</v>
      </c>
      <c r="X59">
        <v>37.923913369712437</v>
      </c>
      <c r="Y59">
        <v>0.34231191274929945</v>
      </c>
      <c r="Z59">
        <v>9.6831085488708446</v>
      </c>
      <c r="AA59">
        <v>43.438157538213304</v>
      </c>
    </row>
    <row r="60" spans="1:27" x14ac:dyDescent="0.35">
      <c r="A60" t="s">
        <v>81</v>
      </c>
      <c r="B60">
        <v>68.494046171391815</v>
      </c>
      <c r="C60">
        <v>71.772835124395655</v>
      </c>
      <c r="D60">
        <v>73.347669091064532</v>
      </c>
      <c r="E60">
        <v>79.379749832116417</v>
      </c>
      <c r="F60">
        <v>74.029087418136399</v>
      </c>
      <c r="G60">
        <v>75.678351620959859</v>
      </c>
      <c r="H60">
        <v>53.204353191135382</v>
      </c>
      <c r="I60">
        <v>71.348846845267289</v>
      </c>
      <c r="J60">
        <v>78.822511235496918</v>
      </c>
      <c r="K60">
        <v>66.508438456130335</v>
      </c>
      <c r="L60">
        <v>63.858073216528958</v>
      </c>
      <c r="M60">
        <v>56.867448300936097</v>
      </c>
      <c r="N60">
        <v>96.658320983428922</v>
      </c>
      <c r="O60">
        <v>40.602675223153057</v>
      </c>
      <c r="P60">
        <v>67.157031732749132</v>
      </c>
      <c r="Q60">
        <v>69.303720699056882</v>
      </c>
      <c r="R60">
        <v>70.228208714888808</v>
      </c>
      <c r="S60">
        <v>76.151195163716778</v>
      </c>
      <c r="T60">
        <v>63.735300946460136</v>
      </c>
      <c r="U60">
        <v>70.021825886048774</v>
      </c>
      <c r="V60">
        <v>24.491306719205195</v>
      </c>
      <c r="W60">
        <v>0.13835003284873312</v>
      </c>
      <c r="X60">
        <v>39.093056033447361</v>
      </c>
      <c r="Y60">
        <v>0.50173426801179644</v>
      </c>
      <c r="Z60">
        <v>10.283211188731826</v>
      </c>
      <c r="AA60">
        <v>44.822688612740606</v>
      </c>
    </row>
    <row r="61" spans="1:27" x14ac:dyDescent="0.35">
      <c r="A61" t="s">
        <v>82</v>
      </c>
      <c r="B61">
        <v>69.42847734456754</v>
      </c>
      <c r="C61">
        <v>72.362717758577503</v>
      </c>
      <c r="D61">
        <v>73.878816283934412</v>
      </c>
      <c r="E61">
        <v>80.515770686016396</v>
      </c>
      <c r="F61">
        <v>74.391151519628409</v>
      </c>
      <c r="G61">
        <v>75.999935275800624</v>
      </c>
      <c r="H61">
        <v>54.23518753421363</v>
      </c>
      <c r="I61">
        <v>72.309774075506567</v>
      </c>
      <c r="J61">
        <v>79.458330717062964</v>
      </c>
      <c r="K61">
        <v>67.752425622684243</v>
      </c>
      <c r="L61">
        <v>64.184916787394144</v>
      </c>
      <c r="M61">
        <v>57.813752007684066</v>
      </c>
      <c r="N61">
        <v>97.242465505814366</v>
      </c>
      <c r="O61">
        <v>41.682152442594571</v>
      </c>
      <c r="P61">
        <v>67.787285419500691</v>
      </c>
      <c r="Q61">
        <v>69.448717527776864</v>
      </c>
      <c r="R61">
        <v>71.313167011193883</v>
      </c>
      <c r="S61">
        <v>77.526796363830314</v>
      </c>
      <c r="T61">
        <v>65.53441785432679</v>
      </c>
      <c r="U61">
        <v>70.572191325047413</v>
      </c>
      <c r="V61">
        <v>25.523549055565645</v>
      </c>
      <c r="W61">
        <v>0.21135665597502715</v>
      </c>
      <c r="X61">
        <v>40.449376781856188</v>
      </c>
      <c r="Y61">
        <v>0.78341991329831995</v>
      </c>
      <c r="Z61">
        <v>10.945736209060023</v>
      </c>
      <c r="AA61">
        <v>46.255377289860164</v>
      </c>
    </row>
    <row r="62" spans="1:27" x14ac:dyDescent="0.35">
      <c r="A62" t="s">
        <v>83</v>
      </c>
      <c r="B62">
        <v>70.549439308845209</v>
      </c>
      <c r="C62">
        <v>72.861849218269839</v>
      </c>
      <c r="D62">
        <v>74.55775075770498</v>
      </c>
      <c r="E62">
        <v>81.712676800883131</v>
      </c>
      <c r="F62">
        <v>75.491972569710541</v>
      </c>
      <c r="G62">
        <v>74.971067943957976</v>
      </c>
      <c r="H62">
        <v>55.066505552825113</v>
      </c>
      <c r="I62">
        <v>74.471860343544975</v>
      </c>
      <c r="J62">
        <v>79.960648760297076</v>
      </c>
      <c r="K62">
        <v>68.986676048792617</v>
      </c>
      <c r="L62">
        <v>64.390493308998387</v>
      </c>
      <c r="M62">
        <v>58.850045332564264</v>
      </c>
      <c r="N62">
        <v>97.815000024067118</v>
      </c>
      <c r="O62">
        <v>42.492476841946356</v>
      </c>
      <c r="P62">
        <v>68.427543133026077</v>
      </c>
      <c r="Q62">
        <v>69.620394718850932</v>
      </c>
      <c r="R62">
        <v>72.733264483415297</v>
      </c>
      <c r="S62">
        <v>78.316653529658936</v>
      </c>
      <c r="T62">
        <v>68.209537993025847</v>
      </c>
      <c r="U62">
        <v>71.594994353274942</v>
      </c>
      <c r="V62">
        <v>26.855223217270691</v>
      </c>
      <c r="W62">
        <v>0.33311308888043689</v>
      </c>
      <c r="X62">
        <v>41.745578111435897</v>
      </c>
      <c r="Y62">
        <v>1.5779873780054428</v>
      </c>
      <c r="Z62">
        <v>11.757596793065618</v>
      </c>
      <c r="AA62">
        <v>47.700105367627792</v>
      </c>
    </row>
    <row r="63" spans="1:27" x14ac:dyDescent="0.35">
      <c r="A63" t="s">
        <v>84</v>
      </c>
      <c r="B63">
        <v>71.700456260478333</v>
      </c>
      <c r="C63">
        <v>73.406356265206938</v>
      </c>
      <c r="D63">
        <v>75.255038164593458</v>
      </c>
      <c r="E63">
        <v>82.574493949958736</v>
      </c>
      <c r="F63">
        <v>75.906154168796306</v>
      </c>
      <c r="G63">
        <v>77.009768061095087</v>
      </c>
      <c r="H63">
        <v>56.352277421610893</v>
      </c>
      <c r="I63">
        <v>75.086557415766947</v>
      </c>
      <c r="J63">
        <v>80.458668608454161</v>
      </c>
      <c r="K63">
        <v>70.382109151037895</v>
      </c>
      <c r="L63">
        <v>64.67460468155258</v>
      </c>
      <c r="M63">
        <v>57.786390244666912</v>
      </c>
      <c r="N63">
        <v>98.453569053627703</v>
      </c>
      <c r="O63">
        <v>43.558347716907519</v>
      </c>
      <c r="P63">
        <v>69.007776685908468</v>
      </c>
      <c r="Q63">
        <v>69.852017243335439</v>
      </c>
      <c r="R63">
        <v>73.03918945243872</v>
      </c>
      <c r="S63">
        <v>79.218996385109136</v>
      </c>
      <c r="T63">
        <v>69.360919881750306</v>
      </c>
      <c r="U63">
        <v>72.245204849791023</v>
      </c>
      <c r="V63">
        <v>28.033125019457831</v>
      </c>
      <c r="W63">
        <v>0.47219139530071969</v>
      </c>
      <c r="X63">
        <v>43.169110077410892</v>
      </c>
      <c r="Y63">
        <v>2.5405366164348733</v>
      </c>
      <c r="Z63">
        <v>12.53883773836786</v>
      </c>
      <c r="AA63">
        <v>49.108715243451229</v>
      </c>
    </row>
    <row r="64" spans="1:27" x14ac:dyDescent="0.35">
      <c r="A64" t="s">
        <v>85</v>
      </c>
      <c r="B64">
        <v>72.46895936088562</v>
      </c>
      <c r="C64">
        <v>73.9962388993888</v>
      </c>
      <c r="D64">
        <v>76.162150138305051</v>
      </c>
      <c r="E64">
        <v>83.80650325289163</v>
      </c>
      <c r="F64">
        <v>76.167847798531284</v>
      </c>
      <c r="G64">
        <v>77.057855336585305</v>
      </c>
      <c r="H64">
        <v>56.718057349799935</v>
      </c>
      <c r="I64">
        <v>75.741886309356431</v>
      </c>
      <c r="J64">
        <v>81.017160543696662</v>
      </c>
      <c r="K64">
        <v>71.922596708333785</v>
      </c>
      <c r="L64">
        <v>65.036095980778015</v>
      </c>
      <c r="M64">
        <v>58.827913150136105</v>
      </c>
      <c r="N64">
        <v>98.990719713546696</v>
      </c>
      <c r="O64">
        <v>44.625495427688222</v>
      </c>
      <c r="P64">
        <v>69.557998158469346</v>
      </c>
      <c r="Q64">
        <v>70.044465345168149</v>
      </c>
      <c r="R64">
        <v>73.704288023485674</v>
      </c>
      <c r="S64">
        <v>79.832382796691874</v>
      </c>
      <c r="T64">
        <v>70.703112156405481</v>
      </c>
      <c r="U64">
        <v>73.16329232989051</v>
      </c>
      <c r="V64">
        <v>28.97735427856302</v>
      </c>
      <c r="W64">
        <v>0.63517958190278612</v>
      </c>
      <c r="X64">
        <v>45.157359737256648</v>
      </c>
      <c r="Y64">
        <v>3.9704657469195683</v>
      </c>
      <c r="Z64">
        <v>13.366454720454954</v>
      </c>
      <c r="AA64">
        <v>50.384891712145965</v>
      </c>
    </row>
    <row r="65" spans="1:27" x14ac:dyDescent="0.35">
      <c r="A65" t="s">
        <v>86</v>
      </c>
      <c r="B65">
        <v>73.925338282000709</v>
      </c>
      <c r="C65">
        <v>74.631497120815411</v>
      </c>
      <c r="D65">
        <v>77.189473132356682</v>
      </c>
      <c r="E65">
        <v>85.0652215707008</v>
      </c>
      <c r="F65">
        <v>76.854345966686182</v>
      </c>
      <c r="G65">
        <v>77.270240803333721</v>
      </c>
      <c r="H65">
        <v>57.9373237770968</v>
      </c>
      <c r="I65">
        <v>76.943585310894846</v>
      </c>
      <c r="J65">
        <v>81.554775834062482</v>
      </c>
      <c r="K65">
        <v>73.072398887086905</v>
      </c>
      <c r="L65">
        <v>65.44378425115049</v>
      </c>
      <c r="M65">
        <v>59.700693703409534</v>
      </c>
      <c r="N65">
        <v>100.17948518190956</v>
      </c>
      <c r="O65">
        <v>45.742009289210806</v>
      </c>
      <c r="P65">
        <v>70.098215604256382</v>
      </c>
      <c r="Q65">
        <v>70.842926192907015</v>
      </c>
      <c r="R65">
        <v>74.428274626632799</v>
      </c>
      <c r="S65">
        <v>81.266481869617493</v>
      </c>
      <c r="T65">
        <v>72.29325132008114</v>
      </c>
      <c r="U65">
        <v>74.131302338748711</v>
      </c>
      <c r="V65">
        <v>29.806481129006528</v>
      </c>
      <c r="W65">
        <v>0.8084801952463827</v>
      </c>
      <c r="X65">
        <v>46.926382462402074</v>
      </c>
      <c r="Y65">
        <v>6.0180557521738738</v>
      </c>
      <c r="Z65">
        <v>14.242801128924429</v>
      </c>
      <c r="AA65">
        <v>51.697186382784885</v>
      </c>
    </row>
    <row r="66" spans="1:27" x14ac:dyDescent="0.35">
      <c r="A66" t="s">
        <v>87</v>
      </c>
      <c r="B66">
        <v>74.195844445342487</v>
      </c>
      <c r="C66">
        <v>75.300787032675586</v>
      </c>
      <c r="D66">
        <v>78.83856664202213</v>
      </c>
      <c r="E66">
        <v>86.066050407178167</v>
      </c>
      <c r="F66">
        <v>77.291879057949373</v>
      </c>
      <c r="G66">
        <v>78.213953584829156</v>
      </c>
      <c r="H66">
        <v>58.203345543052464</v>
      </c>
      <c r="I66">
        <v>78.264911075957897</v>
      </c>
      <c r="J66">
        <v>82.035707206932926</v>
      </c>
      <c r="K66">
        <v>74.339171194306076</v>
      </c>
      <c r="L66">
        <v>65.896514568391311</v>
      </c>
      <c r="M66">
        <v>62.592528473536134</v>
      </c>
      <c r="N66">
        <v>101.22729735519155</v>
      </c>
      <c r="O66">
        <v>47.435109915876609</v>
      </c>
      <c r="P66">
        <v>70.638433050043446</v>
      </c>
      <c r="Q66">
        <v>71.838357687083317</v>
      </c>
      <c r="R66">
        <v>75.437575047991871</v>
      </c>
      <c r="S66">
        <v>80.91589042465489</v>
      </c>
      <c r="T66">
        <v>75.78312055264071</v>
      </c>
      <c r="U66">
        <v>74.520941587597292</v>
      </c>
      <c r="V66">
        <v>31.216071854571425</v>
      </c>
      <c r="W66">
        <v>0.66856971176690017</v>
      </c>
      <c r="X66">
        <v>48.672394593996401</v>
      </c>
      <c r="Y66">
        <v>6.862985663952661</v>
      </c>
      <c r="Z66">
        <v>15.14728208651403</v>
      </c>
      <c r="AA66">
        <v>53.057638656016067</v>
      </c>
    </row>
    <row r="67" spans="1:27" x14ac:dyDescent="0.35">
      <c r="A67" t="s">
        <v>88</v>
      </c>
      <c r="B67">
        <v>74.475299149221755</v>
      </c>
      <c r="C67">
        <v>75.890669666857448</v>
      </c>
      <c r="D67">
        <v>79.382748730155996</v>
      </c>
      <c r="E67">
        <v>87.13123533337091</v>
      </c>
      <c r="F67">
        <v>78.354809551755764</v>
      </c>
      <c r="G67">
        <v>78.360151182797011</v>
      </c>
      <c r="H67">
        <v>59.899234301019909</v>
      </c>
      <c r="I67">
        <v>78.690802615422825</v>
      </c>
      <c r="J67">
        <v>82.459760387147327</v>
      </c>
      <c r="K67">
        <v>76.083588162147194</v>
      </c>
      <c r="L67">
        <v>66.365413825533579</v>
      </c>
      <c r="M67">
        <v>62.205306213175149</v>
      </c>
      <c r="N67">
        <v>101.62652648039976</v>
      </c>
      <c r="O67">
        <v>48.405160590176727</v>
      </c>
      <c r="P67">
        <v>71.248678683247334</v>
      </c>
      <c r="Q67">
        <v>71.912977632566125</v>
      </c>
      <c r="R67">
        <v>76.319379521679949</v>
      </c>
      <c r="S67">
        <v>81.20054370451291</v>
      </c>
      <c r="T67">
        <v>77.628004387968403</v>
      </c>
      <c r="U67">
        <v>74.927627553583008</v>
      </c>
      <c r="V67">
        <v>32.507008394117214</v>
      </c>
      <c r="W67">
        <v>0.85415479332445199</v>
      </c>
      <c r="X67">
        <v>51.351199549960072</v>
      </c>
      <c r="Y67">
        <v>7.9326036655524765</v>
      </c>
      <c r="Z67">
        <v>16.136836302816622</v>
      </c>
      <c r="AA67">
        <v>54.514406134431752</v>
      </c>
    </row>
    <row r="68" spans="1:27" x14ac:dyDescent="0.35">
      <c r="A68" t="s">
        <v>89</v>
      </c>
      <c r="B68">
        <v>75.116357554383114</v>
      </c>
      <c r="C68">
        <v>76.401145023360968</v>
      </c>
      <c r="D68">
        <v>79.980669127769559</v>
      </c>
      <c r="E68">
        <v>88.324408820049797</v>
      </c>
      <c r="F68">
        <v>79.577388659252733</v>
      </c>
      <c r="G68">
        <v>78.29265156974401</v>
      </c>
      <c r="H68">
        <v>60.808142001368466</v>
      </c>
      <c r="I68">
        <v>79.106417057484961</v>
      </c>
      <c r="J68">
        <v>83.19665820958997</v>
      </c>
      <c r="K68">
        <v>77.01864921050273</v>
      </c>
      <c r="L68">
        <v>66.85163694685599</v>
      </c>
      <c r="M68">
        <v>63.38348330693222</v>
      </c>
      <c r="N68">
        <v>102.2205276780429</v>
      </c>
      <c r="O68">
        <v>49.5679303859973</v>
      </c>
      <c r="P68">
        <v>71.918948477094233</v>
      </c>
      <c r="Q68">
        <v>72.817493183611361</v>
      </c>
      <c r="R68">
        <v>76.15900999083</v>
      </c>
      <c r="S68">
        <v>81.975094586110103</v>
      </c>
      <c r="T68">
        <v>77.84857325911544</v>
      </c>
      <c r="U68">
        <v>75.436593822391458</v>
      </c>
      <c r="V68">
        <v>33.63823025324497</v>
      </c>
      <c r="W68">
        <v>1.1570979394292156</v>
      </c>
      <c r="X68">
        <v>53.221658668212264</v>
      </c>
      <c r="Y68">
        <v>9.414106083837444</v>
      </c>
      <c r="Z68">
        <v>17.194373059107971</v>
      </c>
      <c r="AA68">
        <v>56.175843423864528</v>
      </c>
    </row>
    <row r="69" spans="1:27" x14ac:dyDescent="0.35">
      <c r="A69" t="s">
        <v>90</v>
      </c>
      <c r="B69">
        <v>75.686132670288103</v>
      </c>
      <c r="C69">
        <v>76.832213102186174</v>
      </c>
      <c r="D69">
        <v>79.629829180180039</v>
      </c>
      <c r="E69">
        <v>89.208660956288867</v>
      </c>
      <c r="F69">
        <v>81.342010242948987</v>
      </c>
      <c r="G69">
        <v>78.481392087028667</v>
      </c>
      <c r="H69">
        <v>61.705965461468878</v>
      </c>
      <c r="I69">
        <v>80.263308719924353</v>
      </c>
      <c r="J69">
        <v>84.015881863057984</v>
      </c>
      <c r="K69">
        <v>77.966595722442534</v>
      </c>
      <c r="L69">
        <v>67.37135287225999</v>
      </c>
      <c r="M69">
        <v>63.781274733868976</v>
      </c>
      <c r="N69">
        <v>103.02706914856083</v>
      </c>
      <c r="O69">
        <v>50.818896941900519</v>
      </c>
      <c r="P69">
        <v>72.629234378036458</v>
      </c>
      <c r="Q69">
        <v>73.838995697083902</v>
      </c>
      <c r="R69">
        <v>76.763410373206497</v>
      </c>
      <c r="S69">
        <v>82.047333730088212</v>
      </c>
      <c r="T69">
        <v>78.496352742004447</v>
      </c>
      <c r="U69">
        <v>75.984524016084805</v>
      </c>
      <c r="V69">
        <v>34.379188173210238</v>
      </c>
      <c r="W69">
        <v>1.6566806642283478</v>
      </c>
      <c r="X69">
        <v>54.334743626258067</v>
      </c>
      <c r="Y69">
        <v>11.608752707566408</v>
      </c>
      <c r="Z69">
        <v>18.324771534182691</v>
      </c>
      <c r="AA69">
        <v>57.82524131264924</v>
      </c>
    </row>
    <row r="70" spans="1:27" x14ac:dyDescent="0.35">
      <c r="A70" t="s">
        <v>91</v>
      </c>
      <c r="B70">
        <v>75.973662718988052</v>
      </c>
      <c r="C70">
        <v>77.172530006521853</v>
      </c>
      <c r="D70">
        <v>80.119308273867873</v>
      </c>
      <c r="E70">
        <v>90.007820698997222</v>
      </c>
      <c r="F70">
        <v>81.489550240076568</v>
      </c>
      <c r="G70">
        <v>78.613268816326311</v>
      </c>
      <c r="H70">
        <v>62.991737330254644</v>
      </c>
      <c r="I70">
        <v>81.007552500079385</v>
      </c>
      <c r="J70">
        <v>84.415700920775933</v>
      </c>
      <c r="K70">
        <v>78.773354040699687</v>
      </c>
      <c r="L70">
        <v>67.925716526024274</v>
      </c>
      <c r="M70">
        <v>66.290404044738253</v>
      </c>
      <c r="N70">
        <v>103.45398504815996</v>
      </c>
      <c r="O70">
        <v>51.78755429384119</v>
      </c>
      <c r="P70">
        <v>73.449564573490861</v>
      </c>
      <c r="Q70">
        <v>73.851603202009429</v>
      </c>
      <c r="R70">
        <v>78.188138749270266</v>
      </c>
      <c r="S70">
        <v>82.359945559594607</v>
      </c>
      <c r="T70">
        <v>78.958556866332202</v>
      </c>
      <c r="U70">
        <v>76.460614473271661</v>
      </c>
      <c r="V70">
        <v>35.914283677614627</v>
      </c>
      <c r="W70">
        <v>2.6252756019292884</v>
      </c>
      <c r="X70">
        <v>55.246912019189139</v>
      </c>
      <c r="Y70">
        <v>14.925331414146065</v>
      </c>
      <c r="Z70">
        <v>19.656970755304741</v>
      </c>
      <c r="AA70">
        <v>59.450560400137817</v>
      </c>
    </row>
    <row r="71" spans="1:27" x14ac:dyDescent="0.35">
      <c r="A71" t="s">
        <v>92</v>
      </c>
      <c r="B71">
        <v>76.013751485469271</v>
      </c>
      <c r="C71">
        <v>77.603598085347031</v>
      </c>
      <c r="D71">
        <v>80.442667787418628</v>
      </c>
      <c r="E71">
        <v>90.819480623802377</v>
      </c>
      <c r="F71">
        <v>82.571597641037187</v>
      </c>
      <c r="G71">
        <v>78.981593987538318</v>
      </c>
      <c r="H71">
        <v>63.468359660925223</v>
      </c>
      <c r="I71">
        <v>81.625493836650165</v>
      </c>
      <c r="J71">
        <v>84.91696763902921</v>
      </c>
      <c r="K71">
        <v>79.077908015073618</v>
      </c>
      <c r="L71">
        <v>68.413094571625336</v>
      </c>
      <c r="M71">
        <v>65.723444179227286</v>
      </c>
      <c r="N71">
        <v>103.86516402935155</v>
      </c>
      <c r="O71">
        <v>52.778189426117962</v>
      </c>
      <c r="P71">
        <v>74.249886715397594</v>
      </c>
      <c r="Q71">
        <v>74.715121796006571</v>
      </c>
      <c r="R71">
        <v>76.422707082552321</v>
      </c>
      <c r="S71">
        <v>82.703767973548125</v>
      </c>
      <c r="T71">
        <v>79.232761486519209</v>
      </c>
      <c r="U71">
        <v>76.96836311942748</v>
      </c>
      <c r="V71">
        <v>37.219108934549006</v>
      </c>
      <c r="W71">
        <v>4.0838695259187734</v>
      </c>
      <c r="X71">
        <v>57.97519992509973</v>
      </c>
      <c r="Y71">
        <v>19.515009102461686</v>
      </c>
      <c r="Z71">
        <v>20.904546356834206</v>
      </c>
      <c r="AA71">
        <v>60.967524881793821</v>
      </c>
    </row>
    <row r="72" spans="1:27" x14ac:dyDescent="0.35">
      <c r="A72" t="s">
        <v>93</v>
      </c>
      <c r="B72">
        <v>76.368941838426906</v>
      </c>
      <c r="C72">
        <v>78.125417338661762</v>
      </c>
      <c r="D72">
        <v>81.03009885414501</v>
      </c>
      <c r="E72">
        <v>91.289888551812524</v>
      </c>
      <c r="F72">
        <v>83.053758635519472</v>
      </c>
      <c r="G72">
        <v>79.366937482622873</v>
      </c>
      <c r="H72">
        <v>65.09774297740374</v>
      </c>
      <c r="I72">
        <v>81.806407674055833</v>
      </c>
      <c r="J72">
        <v>85.394414888298385</v>
      </c>
      <c r="K72">
        <v>79.460051550504218</v>
      </c>
      <c r="L72">
        <v>68.836951781899288</v>
      </c>
      <c r="M72">
        <v>66.392482343673322</v>
      </c>
      <c r="N72">
        <v>104.07661322033715</v>
      </c>
      <c r="O72">
        <v>53.621750765370912</v>
      </c>
      <c r="P72">
        <v>75.060212884078183</v>
      </c>
      <c r="Q72">
        <v>75.08322466005437</v>
      </c>
      <c r="R72">
        <v>77.990106528323935</v>
      </c>
      <c r="S72">
        <v>83.005919862160823</v>
      </c>
      <c r="T72">
        <v>79.320366086681801</v>
      </c>
      <c r="U72">
        <v>77.459065048446163</v>
      </c>
      <c r="V72">
        <v>38.616180336049418</v>
      </c>
      <c r="W72">
        <v>6.5438015405585421</v>
      </c>
      <c r="X72">
        <v>58.20190586985003</v>
      </c>
      <c r="Y72">
        <v>25.161071637121641</v>
      </c>
      <c r="Z72">
        <v>22.179541503719573</v>
      </c>
      <c r="AA72">
        <v>62.315937754376925</v>
      </c>
    </row>
    <row r="73" spans="1:27" x14ac:dyDescent="0.35">
      <c r="A73" t="s">
        <v>94</v>
      </c>
      <c r="B73">
        <v>76.768029069674611</v>
      </c>
      <c r="C73">
        <v>78.749331663277175</v>
      </c>
      <c r="D73">
        <v>81.40466388896435</v>
      </c>
      <c r="E73">
        <v>92.011484850193426</v>
      </c>
      <c r="F73">
        <v>83.650057155016285</v>
      </c>
      <c r="G73">
        <v>79.57368305424022</v>
      </c>
      <c r="H73">
        <v>64.931479373681455</v>
      </c>
      <c r="I73">
        <v>82.757819281505235</v>
      </c>
      <c r="J73">
        <v>85.762707972060156</v>
      </c>
      <c r="K73">
        <v>80.165420692552402</v>
      </c>
      <c r="L73">
        <v>69.193823384010031</v>
      </c>
      <c r="M73">
        <v>66.671557005885688</v>
      </c>
      <c r="N73">
        <v>104.30666120875932</v>
      </c>
      <c r="O73">
        <v>54.241677941785824</v>
      </c>
      <c r="P73">
        <v>75.860535025984916</v>
      </c>
      <c r="Q73">
        <v>75.74194501423473</v>
      </c>
      <c r="R73">
        <v>78.965921176815627</v>
      </c>
      <c r="S73">
        <v>83.168536396362569</v>
      </c>
      <c r="T73">
        <v>79.726322961849007</v>
      </c>
      <c r="U73">
        <v>77.999689506223561</v>
      </c>
      <c r="V73">
        <v>39.24215812334841</v>
      </c>
      <c r="W73">
        <v>10.79144837409709</v>
      </c>
      <c r="X73">
        <v>60.033636066320149</v>
      </c>
      <c r="Y73">
        <v>30.976437754770487</v>
      </c>
      <c r="Z73">
        <v>23.477510395328739</v>
      </c>
      <c r="AA73">
        <v>63.495799017887158</v>
      </c>
    </row>
    <row r="74" spans="1:27" x14ac:dyDescent="0.35">
      <c r="A74" t="s">
        <v>95</v>
      </c>
      <c r="B74">
        <v>77.26331474916708</v>
      </c>
      <c r="C74">
        <v>79.4639971623821</v>
      </c>
      <c r="D74">
        <v>81.687422234643478</v>
      </c>
      <c r="E74">
        <v>92.592130237441197</v>
      </c>
      <c r="F74">
        <v>85.138046032680606</v>
      </c>
      <c r="G74">
        <v>79.595622399176762</v>
      </c>
      <c r="H74">
        <v>66.217251242467214</v>
      </c>
      <c r="I74">
        <v>84.203928995676208</v>
      </c>
      <c r="J74">
        <v>86.275006638275556</v>
      </c>
      <c r="K74">
        <v>81.392257410690647</v>
      </c>
      <c r="L74">
        <v>69.483709377957581</v>
      </c>
      <c r="M74">
        <v>68.625344476265184</v>
      </c>
      <c r="N74">
        <v>104.72899444881962</v>
      </c>
      <c r="O74">
        <v>55.280495347920855</v>
      </c>
      <c r="P74">
        <v>76.640849114344007</v>
      </c>
      <c r="Q74">
        <v>75.756735932231422</v>
      </c>
      <c r="R74">
        <v>78.372430927847745</v>
      </c>
      <c r="S74">
        <v>83.189615844282059</v>
      </c>
      <c r="T74">
        <v>81.73517797388412</v>
      </c>
      <c r="U74">
        <v>78.464821359536572</v>
      </c>
      <c r="V74">
        <v>40.151102892542745</v>
      </c>
      <c r="W74">
        <v>23.107268072303469</v>
      </c>
      <c r="X74">
        <v>62.482810566777239</v>
      </c>
      <c r="Y74">
        <v>35.447494984662448</v>
      </c>
      <c r="Z74">
        <v>24.733908262506635</v>
      </c>
      <c r="AA74">
        <v>64.579345076212874</v>
      </c>
    </row>
    <row r="75" spans="1:27" x14ac:dyDescent="0.35">
      <c r="A75" t="s">
        <v>96</v>
      </c>
      <c r="B75">
        <v>77.7486961817593</v>
      </c>
      <c r="C75">
        <v>80.133287074242276</v>
      </c>
      <c r="D75">
        <v>82.128570245429501</v>
      </c>
      <c r="E75">
        <v>93.370667205537842</v>
      </c>
      <c r="F75">
        <v>85.954275092553019</v>
      </c>
      <c r="G75">
        <v>79.501788874397732</v>
      </c>
      <c r="H75">
        <v>67.037485020830545</v>
      </c>
      <c r="I75">
        <v>84.695355121429387</v>
      </c>
      <c r="J75">
        <v>86.494088732889239</v>
      </c>
      <c r="K75">
        <v>82.034448410143213</v>
      </c>
      <c r="L75">
        <v>69.838271131510979</v>
      </c>
      <c r="M75">
        <v>69.340718134820222</v>
      </c>
      <c r="N75">
        <v>104.87144795705589</v>
      </c>
      <c r="O75">
        <v>56.21012699063332</v>
      </c>
      <c r="P75">
        <v>77.331126961738548</v>
      </c>
      <c r="Q75">
        <v>76.079622554084864</v>
      </c>
      <c r="R75">
        <v>79.194066007166441</v>
      </c>
      <c r="S75">
        <v>83.25169760538509</v>
      </c>
      <c r="T75">
        <v>83.028394849471354</v>
      </c>
      <c r="U75">
        <v>78.992051968134803</v>
      </c>
      <c r="V75">
        <v>41.247923275752818</v>
      </c>
      <c r="W75">
        <v>36.150562865189897</v>
      </c>
      <c r="X75">
        <v>63.755283680414848</v>
      </c>
      <c r="Y75">
        <v>38.091459540276475</v>
      </c>
      <c r="Z75">
        <v>26.084716320660082</v>
      </c>
      <c r="AA75">
        <v>65.638812333242484</v>
      </c>
    </row>
    <row r="76" spans="1:27" x14ac:dyDescent="0.35">
      <c r="A76" t="s">
        <v>97</v>
      </c>
      <c r="B76">
        <v>78.078087114961534</v>
      </c>
      <c r="C76">
        <v>80.757201398857703</v>
      </c>
      <c r="D76">
        <v>82.425543625808643</v>
      </c>
      <c r="E76">
        <v>93.843582325753061</v>
      </c>
      <c r="F76">
        <v>86.120142552247998</v>
      </c>
      <c r="G76">
        <v>80.106826743867799</v>
      </c>
      <c r="H76">
        <v>68.012898162668037</v>
      </c>
      <c r="I76">
        <v>84.907262193461463</v>
      </c>
      <c r="J76">
        <v>86.691960212017975</v>
      </c>
      <c r="K76">
        <v>82.303138877969033</v>
      </c>
      <c r="L76">
        <v>70.25635372039153</v>
      </c>
      <c r="M76">
        <v>70.236187780362343</v>
      </c>
      <c r="N76">
        <v>105.32061544759304</v>
      </c>
      <c r="O76">
        <v>56.879899339668839</v>
      </c>
      <c r="P76">
        <v>77.96138064849012</v>
      </c>
      <c r="Q76">
        <v>76.747020486917876</v>
      </c>
      <c r="R76">
        <v>80.496933590574528</v>
      </c>
      <c r="S76">
        <v>83.404755419383719</v>
      </c>
      <c r="T76">
        <v>84.771066033451433</v>
      </c>
      <c r="U76">
        <v>79.334203933529977</v>
      </c>
      <c r="V76">
        <v>42.051162121940372</v>
      </c>
      <c r="W76">
        <v>51.80620325591147</v>
      </c>
      <c r="X76">
        <v>64.003578039342713</v>
      </c>
      <c r="Y76">
        <v>39.359389573994335</v>
      </c>
      <c r="Z76">
        <v>27.471711980110417</v>
      </c>
      <c r="AA76">
        <v>66.734397792216257</v>
      </c>
    </row>
    <row r="77" spans="1:27" x14ac:dyDescent="0.35">
      <c r="A77" t="s">
        <v>98</v>
      </c>
      <c r="B77">
        <v>78.376691071623981</v>
      </c>
      <c r="C77">
        <v>81.335740136228353</v>
      </c>
      <c r="D77">
        <v>83.167029367525458</v>
      </c>
      <c r="E77">
        <v>93.651540934291887</v>
      </c>
      <c r="F77">
        <v>86.780593640644412</v>
      </c>
      <c r="G77">
        <v>80.655472498319995</v>
      </c>
      <c r="H77">
        <v>68.788794980038759</v>
      </c>
      <c r="I77">
        <v>85.123145298125536</v>
      </c>
      <c r="J77">
        <v>87.108193326940437</v>
      </c>
      <c r="K77">
        <v>82.944561617765146</v>
      </c>
      <c r="L77">
        <v>70.719478356140414</v>
      </c>
      <c r="M77">
        <v>71.11201630196598</v>
      </c>
      <c r="N77">
        <v>105.23684114217954</v>
      </c>
      <c r="O77">
        <v>58.147504498180616</v>
      </c>
      <c r="P77">
        <v>78.511602121050998</v>
      </c>
      <c r="Q77">
        <v>77.343963740975951</v>
      </c>
      <c r="R77">
        <v>81.134230962709054</v>
      </c>
      <c r="S77">
        <v>83.630069718331114</v>
      </c>
      <c r="T77">
        <v>85.5786433467281</v>
      </c>
      <c r="U77">
        <v>79.792030050927067</v>
      </c>
      <c r="V77">
        <v>43.247113750235741</v>
      </c>
      <c r="W77">
        <v>67.434485527739326</v>
      </c>
      <c r="X77">
        <v>65.840003391576062</v>
      </c>
      <c r="Y77">
        <v>40.16358766184959</v>
      </c>
      <c r="Z77">
        <v>28.892928673471651</v>
      </c>
      <c r="AA77">
        <v>67.86610145313422</v>
      </c>
    </row>
    <row r="78" spans="1:27" x14ac:dyDescent="0.35">
      <c r="A78" t="s">
        <v>99</v>
      </c>
      <c r="B78">
        <v>78.485515860151764</v>
      </c>
      <c r="C78">
        <v>81.880247183165466</v>
      </c>
      <c r="D78">
        <v>82.812184091447065</v>
      </c>
      <c r="E78">
        <v>93.420853005634882</v>
      </c>
      <c r="F78">
        <v>87.611077347849218</v>
      </c>
      <c r="G78">
        <v>81.373663521040427</v>
      </c>
      <c r="H78">
        <v>69.642281479146547</v>
      </c>
      <c r="I78">
        <v>84.790129856433865</v>
      </c>
      <c r="J78">
        <v>87.244123113131693</v>
      </c>
      <c r="K78">
        <v>82.952918778632863</v>
      </c>
      <c r="L78">
        <v>71.225335190200326</v>
      </c>
      <c r="M78">
        <v>72.001848453369831</v>
      </c>
      <c r="N78">
        <v>105.6622318333295</v>
      </c>
      <c r="O78">
        <v>60.607669188253098</v>
      </c>
      <c r="P78">
        <v>78.991795406195024</v>
      </c>
      <c r="Q78">
        <v>77.758655967348176</v>
      </c>
      <c r="R78">
        <v>79.673216707682002</v>
      </c>
      <c r="S78">
        <v>83.752233662275046</v>
      </c>
      <c r="T78">
        <v>84.672178642573172</v>
      </c>
      <c r="U78">
        <v>80.078171374300254</v>
      </c>
      <c r="V78">
        <v>44.362778443208519</v>
      </c>
      <c r="W78">
        <v>63.731901250001563</v>
      </c>
      <c r="X78">
        <v>67.512975417514198</v>
      </c>
      <c r="Y78">
        <v>41.399615140669283</v>
      </c>
      <c r="Z78">
        <v>30.368215949054278</v>
      </c>
      <c r="AA78">
        <v>68.997805114052213</v>
      </c>
    </row>
    <row r="79" spans="1:27" x14ac:dyDescent="0.35">
      <c r="A79" t="s">
        <v>100</v>
      </c>
      <c r="B79">
        <v>78.923459686157628</v>
      </c>
      <c r="C79">
        <v>82.402066436480169</v>
      </c>
      <c r="D79">
        <v>82.959665951003061</v>
      </c>
      <c r="E79">
        <v>93.133314205458191</v>
      </c>
      <c r="F79">
        <v>87.528503220257704</v>
      </c>
      <c r="G79">
        <v>81.799586238476564</v>
      </c>
      <c r="H79">
        <v>70.340588614780216</v>
      </c>
      <c r="I79">
        <v>85.055765448344744</v>
      </c>
      <c r="J79">
        <v>87.428436171956648</v>
      </c>
      <c r="K79">
        <v>83.465021609255814</v>
      </c>
      <c r="L79">
        <v>71.720797705752133</v>
      </c>
      <c r="M79">
        <v>72.991512101213374</v>
      </c>
      <c r="N79">
        <v>106.08500962827213</v>
      </c>
      <c r="O79">
        <v>61.68347591994727</v>
      </c>
      <c r="P79">
        <v>79.451980637791394</v>
      </c>
      <c r="Q79">
        <v>78.158139229523101</v>
      </c>
      <c r="R79">
        <v>79.822844192812695</v>
      </c>
      <c r="S79">
        <v>83.841548112091331</v>
      </c>
      <c r="T79">
        <v>85.017798774762952</v>
      </c>
      <c r="U79">
        <v>80.525038887823456</v>
      </c>
      <c r="V79">
        <v>45.418211022298117</v>
      </c>
      <c r="W79">
        <v>71.949438532608269</v>
      </c>
      <c r="X79">
        <v>70.332140333726528</v>
      </c>
      <c r="Y79">
        <v>43.192731263132579</v>
      </c>
      <c r="Z79">
        <v>30.865507081075943</v>
      </c>
      <c r="AA79">
        <v>70.057272371081794</v>
      </c>
    </row>
    <row r="80" spans="1:27" x14ac:dyDescent="0.35">
      <c r="A80" t="s">
        <v>101</v>
      </c>
      <c r="B80">
        <v>79.266843752863423</v>
      </c>
      <c r="C80">
        <v>82.901197896172505</v>
      </c>
      <c r="D80">
        <v>83.414394640026032</v>
      </c>
      <c r="E80">
        <v>93.107649621926086</v>
      </c>
      <c r="F80">
        <v>88.033048694126492</v>
      </c>
      <c r="G80">
        <v>82.168247730509563</v>
      </c>
      <c r="H80">
        <v>71.271664795625085</v>
      </c>
      <c r="I80">
        <v>85.597356801854886</v>
      </c>
      <c r="J80">
        <v>87.665689314374973</v>
      </c>
      <c r="K80">
        <v>83.626598992756954</v>
      </c>
      <c r="L80">
        <v>72.20933067563189</v>
      </c>
      <c r="M80">
        <v>73.991569727954143</v>
      </c>
      <c r="N80">
        <v>105.88048832431888</v>
      </c>
      <c r="O80">
        <v>62.856806293058369</v>
      </c>
      <c r="P80">
        <v>79.882153789066265</v>
      </c>
      <c r="Q80">
        <v>78.673887920646123</v>
      </c>
      <c r="R80">
        <v>81.217443834830675</v>
      </c>
      <c r="S80">
        <v>84.370650560434868</v>
      </c>
      <c r="T80">
        <v>86.727205558581232</v>
      </c>
      <c r="U80">
        <v>81.102192025180429</v>
      </c>
      <c r="V80">
        <v>46.286925754206862</v>
      </c>
      <c r="W80">
        <v>78.252903902975945</v>
      </c>
      <c r="X80">
        <v>72.587884926694045</v>
      </c>
      <c r="Y80">
        <v>45.473063406159064</v>
      </c>
      <c r="Z80">
        <v>31.40842125273263</v>
      </c>
      <c r="AA80">
        <v>71.020424422926894</v>
      </c>
    </row>
    <row r="81" spans="1:27" x14ac:dyDescent="0.35">
      <c r="A81" t="s">
        <v>102</v>
      </c>
      <c r="B81">
        <v>79.640733130198939</v>
      </c>
      <c r="C81">
        <v>83.411673252676025</v>
      </c>
      <c r="D81">
        <v>83.699263025925532</v>
      </c>
      <c r="E81">
        <v>93.27873502862964</v>
      </c>
      <c r="F81">
        <v>88.341495881608196</v>
      </c>
      <c r="G81">
        <v>82.899430856024509</v>
      </c>
      <c r="H81">
        <v>71.903466489769826</v>
      </c>
      <c r="I81">
        <v>85.706611315578428</v>
      </c>
      <c r="J81">
        <v>87.819710679520185</v>
      </c>
      <c r="K81">
        <v>84.250458179981209</v>
      </c>
      <c r="L81">
        <v>72.701328418347686</v>
      </c>
      <c r="M81">
        <v>74.563954782435772</v>
      </c>
      <c r="N81">
        <v>106.056750848465</v>
      </c>
      <c r="O81">
        <v>63.201541848233937</v>
      </c>
      <c r="P81">
        <v>80.292318886793481</v>
      </c>
      <c r="Q81">
        <v>79.158396551969389</v>
      </c>
      <c r="R81">
        <v>81.654918617265523</v>
      </c>
      <c r="S81">
        <v>84.758896440277368</v>
      </c>
      <c r="T81">
        <v>87.86328237823389</v>
      </c>
      <c r="U81">
        <v>81.483307915460458</v>
      </c>
      <c r="V81">
        <v>47.40778028733493</v>
      </c>
      <c r="W81">
        <v>81.874460429696583</v>
      </c>
      <c r="X81">
        <v>74.799316440870669</v>
      </c>
      <c r="Y81">
        <v>48.166010807464652</v>
      </c>
      <c r="Z81">
        <v>32.620473339036216</v>
      </c>
      <c r="AA81">
        <v>71.875221868939406</v>
      </c>
    </row>
    <row r="82" spans="1:27" x14ac:dyDescent="0.35">
      <c r="A82" t="s">
        <v>103</v>
      </c>
      <c r="B82">
        <v>80.215584782660116</v>
      </c>
      <c r="C82">
        <v>84.171714339025741</v>
      </c>
      <c r="D82">
        <v>83.971496148934534</v>
      </c>
      <c r="E82">
        <v>94.053672879048236</v>
      </c>
      <c r="F82">
        <v>88.510252085155457</v>
      </c>
      <c r="G82">
        <v>83.455805259094802</v>
      </c>
      <c r="H82">
        <v>73.942966695430002</v>
      </c>
      <c r="I82">
        <v>85.441431113671229</v>
      </c>
      <c r="J82">
        <v>88.091093123134328</v>
      </c>
      <c r="K82">
        <v>84.957439732689721</v>
      </c>
      <c r="L82">
        <v>73.199100782456853</v>
      </c>
      <c r="M82">
        <v>76.06452986958061</v>
      </c>
      <c r="N82">
        <v>105.78012047380876</v>
      </c>
      <c r="O82">
        <v>64.340938234057248</v>
      </c>
      <c r="P82">
        <v>80.802524252259019</v>
      </c>
      <c r="Q82">
        <v>79.648734631611518</v>
      </c>
      <c r="R82">
        <v>81.80572015628448</v>
      </c>
      <c r="S82">
        <v>85.134943985295948</v>
      </c>
      <c r="T82">
        <v>87.806062185569786</v>
      </c>
      <c r="U82">
        <v>81.881470522877606</v>
      </c>
      <c r="V82">
        <v>48.354921657098025</v>
      </c>
      <c r="W82">
        <v>73.606867083391435</v>
      </c>
      <c r="X82">
        <v>69.616447508275371</v>
      </c>
      <c r="Y82">
        <v>51.172328935675708</v>
      </c>
      <c r="Z82">
        <v>34.396730348826154</v>
      </c>
      <c r="AA82">
        <v>72.669822311711584</v>
      </c>
    </row>
    <row r="83" spans="1:27" x14ac:dyDescent="0.35">
      <c r="A83" t="s">
        <v>104</v>
      </c>
      <c r="B83">
        <v>81.069478901357741</v>
      </c>
      <c r="C83">
        <v>84.362330415467568</v>
      </c>
      <c r="D83">
        <v>84.363357810598217</v>
      </c>
      <c r="E83">
        <v>94.329191163466277</v>
      </c>
      <c r="F83">
        <v>89.019010091431497</v>
      </c>
      <c r="G83">
        <v>83.586801774387055</v>
      </c>
      <c r="H83">
        <v>74.24174901148038</v>
      </c>
      <c r="I83">
        <v>85.443893185990348</v>
      </c>
      <c r="J83">
        <v>88.207662446062045</v>
      </c>
      <c r="K83">
        <v>85.701450049409956</v>
      </c>
      <c r="L83">
        <v>73.180526639603471</v>
      </c>
      <c r="M83">
        <v>77.090464512928349</v>
      </c>
      <c r="N83">
        <v>105.386950119164</v>
      </c>
      <c r="O83">
        <v>65.575007555848131</v>
      </c>
      <c r="P83">
        <v>80.955591166360207</v>
      </c>
      <c r="Q83">
        <v>80.021948478293311</v>
      </c>
      <c r="R83">
        <v>81.927366796175349</v>
      </c>
      <c r="S83">
        <v>85.708582741296993</v>
      </c>
      <c r="T83">
        <v>88.020981080298384</v>
      </c>
      <c r="U83">
        <v>82.358778602717123</v>
      </c>
      <c r="V83">
        <v>49.569062891558836</v>
      </c>
      <c r="W83">
        <v>76.639744386260759</v>
      </c>
      <c r="X83">
        <v>71.061981839715742</v>
      </c>
      <c r="Y83">
        <v>50.803199125025628</v>
      </c>
      <c r="Z83">
        <v>36.484744796122044</v>
      </c>
      <c r="AA83">
        <v>73.087096553712684</v>
      </c>
    </row>
    <row r="84" spans="1:27" x14ac:dyDescent="0.35">
      <c r="A84" t="s">
        <v>105</v>
      </c>
      <c r="B84">
        <v>81.74836758797143</v>
      </c>
      <c r="C84">
        <v>84.698677298514994</v>
      </c>
      <c r="D84">
        <v>84.49652012999492</v>
      </c>
      <c r="E84">
        <v>94.545448873389986</v>
      </c>
      <c r="F84">
        <v>89.463585387865137</v>
      </c>
      <c r="G84">
        <v>83.61138604073129</v>
      </c>
      <c r="H84">
        <v>74.878264420520139</v>
      </c>
      <c r="I84">
        <v>85.759467702836446</v>
      </c>
      <c r="J84">
        <v>88.659001884513245</v>
      </c>
      <c r="K84">
        <v>86.765183263095949</v>
      </c>
      <c r="L84">
        <v>72.910120038349319</v>
      </c>
      <c r="M84">
        <v>77.576140483652821</v>
      </c>
      <c r="N84">
        <v>105.46251124019506</v>
      </c>
      <c r="O84">
        <v>66.98990281184291</v>
      </c>
      <c r="P84">
        <v>81.644519403189136</v>
      </c>
      <c r="Q84">
        <v>80.507205146598935</v>
      </c>
      <c r="R84">
        <v>82.690576856139046</v>
      </c>
      <c r="S84">
        <v>85.957183709392183</v>
      </c>
      <c r="T84">
        <v>88.879213972108246</v>
      </c>
      <c r="U84">
        <v>82.694842454849038</v>
      </c>
      <c r="V84">
        <v>49.969749597627789</v>
      </c>
      <c r="W84">
        <v>74.873524451939289</v>
      </c>
      <c r="X84">
        <v>71.960885541619845</v>
      </c>
      <c r="Y84">
        <v>54.211124851633429</v>
      </c>
      <c r="Z84">
        <v>38.113487311092108</v>
      </c>
      <c r="AA84">
        <v>73.22566699095114</v>
      </c>
    </row>
    <row r="85" spans="1:27" x14ac:dyDescent="0.35">
      <c r="A85" t="s">
        <v>106</v>
      </c>
      <c r="B85">
        <v>82.04009637771388</v>
      </c>
      <c r="C85">
        <v>84.317599796033761</v>
      </c>
      <c r="D85">
        <v>84.680503150473825</v>
      </c>
      <c r="E85">
        <v>94.56029407226562</v>
      </c>
      <c r="F85">
        <v>89.736905451081</v>
      </c>
      <c r="G85">
        <v>83.655297911883849</v>
      </c>
      <c r="H85">
        <v>75.428706503683216</v>
      </c>
      <c r="I85">
        <v>85.759159307727998</v>
      </c>
      <c r="J85">
        <v>89.092946570971904</v>
      </c>
      <c r="K85">
        <v>87.09379942133215</v>
      </c>
      <c r="L85">
        <v>73.698050657833619</v>
      </c>
      <c r="M85">
        <v>78.862940222829508</v>
      </c>
      <c r="N85">
        <v>105.60106741233727</v>
      </c>
      <c r="O85">
        <v>67.388988800062108</v>
      </c>
      <c r="P85">
        <v>81.505373006502026</v>
      </c>
      <c r="Q85">
        <v>81.131042920773183</v>
      </c>
      <c r="R85">
        <v>83.426428015346502</v>
      </c>
      <c r="S85">
        <v>86.533814721710627</v>
      </c>
      <c r="T85">
        <v>89.379800452378774</v>
      </c>
      <c r="U85">
        <v>83.058911627991918</v>
      </c>
      <c r="V85">
        <v>50.770805222782961</v>
      </c>
      <c r="W85">
        <v>75.321102080665412</v>
      </c>
      <c r="X85">
        <v>73.369977831091134</v>
      </c>
      <c r="Y85">
        <v>55.491272006413162</v>
      </c>
      <c r="Z85">
        <v>39.439596996483232</v>
      </c>
      <c r="AA85">
        <v>73.783295666605611</v>
      </c>
    </row>
    <row r="86" spans="1:27" x14ac:dyDescent="0.35">
      <c r="A86" t="s">
        <v>107</v>
      </c>
      <c r="B86">
        <v>82.505203503257334</v>
      </c>
      <c r="C86">
        <v>84.797619908087299</v>
      </c>
      <c r="D86">
        <v>84.980046823055346</v>
      </c>
      <c r="E86">
        <v>94.888681310509327</v>
      </c>
      <c r="F86">
        <v>89.449975853445139</v>
      </c>
      <c r="G86">
        <v>84.014706667226136</v>
      </c>
      <c r="H86">
        <v>75.8874450565621</v>
      </c>
      <c r="I86">
        <v>86.008687403015585</v>
      </c>
      <c r="J86">
        <v>89.608417569231833</v>
      </c>
      <c r="K86">
        <v>88.021195300696604</v>
      </c>
      <c r="L86">
        <v>74.639192588764672</v>
      </c>
      <c r="M86">
        <v>79.82583121685407</v>
      </c>
      <c r="N86">
        <v>105.50913483013697</v>
      </c>
      <c r="O86">
        <v>68.715736106683394</v>
      </c>
      <c r="P86">
        <v>81.874412702661587</v>
      </c>
      <c r="Q86">
        <v>80.790025899437808</v>
      </c>
      <c r="R86">
        <v>83.035094603706256</v>
      </c>
      <c r="S86">
        <v>87.108008840306766</v>
      </c>
      <c r="T86">
        <v>89.315997107456454</v>
      </c>
      <c r="U86">
        <v>83.520390613346976</v>
      </c>
      <c r="V86">
        <v>51.259503121816515</v>
      </c>
      <c r="W86">
        <v>74.962279222508201</v>
      </c>
      <c r="X86">
        <v>74.293176227641283</v>
      </c>
      <c r="Y86">
        <v>57.205177760239614</v>
      </c>
      <c r="Z86">
        <v>41.151981750784152</v>
      </c>
      <c r="AA86">
        <v>74.162877784887797</v>
      </c>
    </row>
    <row r="87" spans="1:27" x14ac:dyDescent="0.35">
      <c r="A87" t="s">
        <v>108</v>
      </c>
      <c r="B87">
        <v>82.83127431739139</v>
      </c>
      <c r="C87">
        <v>84.623632423404473</v>
      </c>
      <c r="D87">
        <v>85.674207482634614</v>
      </c>
      <c r="E87">
        <v>95.006253312179666</v>
      </c>
      <c r="F87">
        <v>89.609637027305922</v>
      </c>
      <c r="G87">
        <v>84.810805913701586</v>
      </c>
      <c r="H87">
        <v>76.586386466014389</v>
      </c>
      <c r="I87">
        <v>86.191963864071397</v>
      </c>
      <c r="J87">
        <v>89.998201924431484</v>
      </c>
      <c r="K87">
        <v>88.987998391578259</v>
      </c>
      <c r="L87">
        <v>75.201125363369059</v>
      </c>
      <c r="M87">
        <v>80.552120715473777</v>
      </c>
      <c r="N87">
        <v>105.77528070216631</v>
      </c>
      <c r="O87">
        <v>70.228431357297055</v>
      </c>
      <c r="P87">
        <v>82.286709403839353</v>
      </c>
      <c r="Q87">
        <v>81.205503850531016</v>
      </c>
      <c r="R87">
        <v>82.847067058556277</v>
      </c>
      <c r="S87">
        <v>87.594027926585355</v>
      </c>
      <c r="T87">
        <v>88.794631398222236</v>
      </c>
      <c r="U87">
        <v>84.079279410914168</v>
      </c>
      <c r="V87">
        <v>52.646937191368181</v>
      </c>
      <c r="W87">
        <v>76.692997248602111</v>
      </c>
      <c r="X87">
        <v>75.799447295696794</v>
      </c>
      <c r="Y87">
        <v>58.608368185236039</v>
      </c>
      <c r="Z87">
        <v>42.578462123372312</v>
      </c>
      <c r="AA87">
        <v>74.948005989375631</v>
      </c>
    </row>
    <row r="88" spans="1:27" x14ac:dyDescent="0.35">
      <c r="A88" t="s">
        <v>109</v>
      </c>
      <c r="B88">
        <v>82.933525213047929</v>
      </c>
      <c r="C88">
        <v>85.002525119766958</v>
      </c>
      <c r="D88">
        <v>86.063305828659452</v>
      </c>
      <c r="E88">
        <v>94.933664086188543</v>
      </c>
      <c r="F88">
        <v>89.940650509281468</v>
      </c>
      <c r="G88">
        <v>85.300031164291653</v>
      </c>
      <c r="H88">
        <v>76.943831193450279</v>
      </c>
      <c r="I88">
        <v>86.645702615675802</v>
      </c>
      <c r="J88">
        <v>89.895512235885803</v>
      </c>
      <c r="K88">
        <v>89.683136434566663</v>
      </c>
      <c r="L88">
        <v>76.148952827002205</v>
      </c>
      <c r="M88">
        <v>81.046970376571551</v>
      </c>
      <c r="N88">
        <v>105.71566906204407</v>
      </c>
      <c r="O88">
        <v>71.41107029703511</v>
      </c>
      <c r="P88">
        <v>82.69497669895361</v>
      </c>
      <c r="Q88">
        <v>81.195686158499726</v>
      </c>
      <c r="R88">
        <v>83.445973413185357</v>
      </c>
      <c r="S88">
        <v>87.586864413519692</v>
      </c>
      <c r="T88">
        <v>89.611633432989478</v>
      </c>
      <c r="U88">
        <v>84.437260470793802</v>
      </c>
      <c r="V88">
        <v>53.865735458594465</v>
      </c>
      <c r="W88">
        <v>78.541632327023294</v>
      </c>
      <c r="X88">
        <v>77.864496340611609</v>
      </c>
      <c r="Y88">
        <v>58.815926024894509</v>
      </c>
      <c r="Z88">
        <v>44.327345309381244</v>
      </c>
      <c r="AA88">
        <v>75.799175439076805</v>
      </c>
    </row>
    <row r="89" spans="1:27" x14ac:dyDescent="0.35">
      <c r="A89" t="s">
        <v>110</v>
      </c>
      <c r="B89">
        <v>83.384754720953467</v>
      </c>
      <c r="C89">
        <v>85.264437358066402</v>
      </c>
      <c r="D89">
        <v>86.471063121166111</v>
      </c>
      <c r="E89">
        <v>95.316883450729236</v>
      </c>
      <c r="F89">
        <v>90.194158059908858</v>
      </c>
      <c r="G89">
        <v>85.871547784141256</v>
      </c>
      <c r="H89">
        <v>77.33510793767482</v>
      </c>
      <c r="I89">
        <v>86.8767658944478</v>
      </c>
      <c r="J89">
        <v>90.281169943464434</v>
      </c>
      <c r="K89">
        <v>90.024921261573624</v>
      </c>
      <c r="L89">
        <v>76.858065582314893</v>
      </c>
      <c r="M89">
        <v>81.467092697396808</v>
      </c>
      <c r="N89">
        <v>105.85910191133415</v>
      </c>
      <c r="O89">
        <v>71.940973359884907</v>
      </c>
      <c r="P89">
        <v>82.824335659212565</v>
      </c>
      <c r="Q89">
        <v>81.773058026849881</v>
      </c>
      <c r="R89">
        <v>84.65282330033348</v>
      </c>
      <c r="S89">
        <v>87.907652039986829</v>
      </c>
      <c r="T89">
        <v>89.842614353604475</v>
      </c>
      <c r="U89">
        <v>85.013195985498115</v>
      </c>
      <c r="V89">
        <v>55.927867728384079</v>
      </c>
      <c r="W89">
        <v>79.038659042209247</v>
      </c>
      <c r="X89">
        <v>79.467946187251357</v>
      </c>
      <c r="Y89">
        <v>61.086633647984385</v>
      </c>
      <c r="Z89">
        <v>46.202452238380381</v>
      </c>
      <c r="AA89">
        <v>76.210161389706002</v>
      </c>
    </row>
    <row r="90" spans="1:27" x14ac:dyDescent="0.35">
      <c r="A90" t="s">
        <v>111</v>
      </c>
      <c r="B90">
        <v>83.773973665280707</v>
      </c>
      <c r="C90">
        <v>85.780903827606721</v>
      </c>
      <c r="D90">
        <v>86.75791670760745</v>
      </c>
      <c r="E90">
        <v>95.758121091341536</v>
      </c>
      <c r="F90">
        <v>90.447315341474649</v>
      </c>
      <c r="G90">
        <v>85.860332082373361</v>
      </c>
      <c r="H90">
        <v>78.307729043810482</v>
      </c>
      <c r="I90">
        <v>87.461747713557287</v>
      </c>
      <c r="J90">
        <v>90.541539317058081</v>
      </c>
      <c r="K90">
        <v>90.497383302094363</v>
      </c>
      <c r="L90">
        <v>76.378532111119185</v>
      </c>
      <c r="M90">
        <v>81.807285045758562</v>
      </c>
      <c r="N90">
        <v>105.92584830427391</v>
      </c>
      <c r="O90">
        <v>73.256052277558823</v>
      </c>
      <c r="P90">
        <v>82.984109963345077</v>
      </c>
      <c r="Q90">
        <v>82.143899826638602</v>
      </c>
      <c r="R90">
        <v>85.018781682778297</v>
      </c>
      <c r="S90">
        <v>88.123011699073658</v>
      </c>
      <c r="T90">
        <v>89.665327767070721</v>
      </c>
      <c r="U90">
        <v>85.388223762514869</v>
      </c>
      <c r="V90">
        <v>56.604370090993676</v>
      </c>
      <c r="W90">
        <v>77.418250516679549</v>
      </c>
      <c r="X90">
        <v>81.034953991921995</v>
      </c>
      <c r="Y90">
        <v>62.052336889988126</v>
      </c>
      <c r="Z90">
        <v>47.814466305484274</v>
      </c>
      <c r="AA90">
        <v>76.818621943266066</v>
      </c>
    </row>
    <row r="91" spans="1:27" x14ac:dyDescent="0.35">
      <c r="A91" t="s">
        <v>112</v>
      </c>
      <c r="B91">
        <v>83.789475251052139</v>
      </c>
      <c r="C91">
        <v>85.656555596696379</v>
      </c>
      <c r="D91">
        <v>87.136848865926936</v>
      </c>
      <c r="E91">
        <v>95.749078484410433</v>
      </c>
      <c r="F91">
        <v>90.332556139733683</v>
      </c>
      <c r="G91">
        <v>86.41497388294141</v>
      </c>
      <c r="H91">
        <v>78.209339219189701</v>
      </c>
      <c r="I91">
        <v>87.771187729102621</v>
      </c>
      <c r="J91">
        <v>90.444317252412958</v>
      </c>
      <c r="K91">
        <v>91.364757831657727</v>
      </c>
      <c r="L91">
        <v>77.25795026290308</v>
      </c>
      <c r="M91">
        <v>82.061377031041019</v>
      </c>
      <c r="N91">
        <v>107.40953603667349</v>
      </c>
      <c r="O91">
        <v>74.093654940071829</v>
      </c>
      <c r="P91">
        <v>83.492561405702887</v>
      </c>
      <c r="Q91">
        <v>82.708828867749062</v>
      </c>
      <c r="R91">
        <v>85.529197205735926</v>
      </c>
      <c r="S91">
        <v>88.176304638396928</v>
      </c>
      <c r="T91">
        <v>90.355470501048814</v>
      </c>
      <c r="U91">
        <v>85.602525349381594</v>
      </c>
      <c r="V91">
        <v>57.65716529476056</v>
      </c>
      <c r="W91">
        <v>80.678086447146541</v>
      </c>
      <c r="X91">
        <v>81.788089525949772</v>
      </c>
      <c r="Y91">
        <v>63.250455197956725</v>
      </c>
      <c r="Z91">
        <v>49.716947058264424</v>
      </c>
      <c r="AA91">
        <v>77.307216610128421</v>
      </c>
    </row>
    <row r="92" spans="1:27" x14ac:dyDescent="0.35">
      <c r="A92" t="s">
        <v>113</v>
      </c>
      <c r="B92">
        <v>84.001441096980813</v>
      </c>
      <c r="C92">
        <v>86.502333713638009</v>
      </c>
      <c r="D92">
        <v>87.258095671244789</v>
      </c>
      <c r="E92">
        <v>95.779445505647729</v>
      </c>
      <c r="F92">
        <v>91.218780019631907</v>
      </c>
      <c r="G92">
        <v>86.883286895592533</v>
      </c>
      <c r="H92">
        <v>78.968346074392983</v>
      </c>
      <c r="I92">
        <v>88.34288348348035</v>
      </c>
      <c r="J92">
        <v>90.765862973892283</v>
      </c>
      <c r="K92">
        <v>91.730500074847214</v>
      </c>
      <c r="L92">
        <v>78.06049236864483</v>
      </c>
      <c r="M92">
        <v>82.393949302146424</v>
      </c>
      <c r="N92">
        <v>107.47110150251923</v>
      </c>
      <c r="O92">
        <v>75.210970625330077</v>
      </c>
      <c r="P92">
        <v>84.11209522089932</v>
      </c>
      <c r="Q92">
        <v>83.239576204238318</v>
      </c>
      <c r="R92">
        <v>85.25728228551128</v>
      </c>
      <c r="S92">
        <v>88.882787174813814</v>
      </c>
      <c r="T92">
        <v>90.947376937521938</v>
      </c>
      <c r="U92">
        <v>85.827785540122193</v>
      </c>
      <c r="V92">
        <v>58.260572943049063</v>
      </c>
      <c r="W92">
        <v>78.446537929985169</v>
      </c>
      <c r="X92">
        <v>82.73558261714598</v>
      </c>
      <c r="Y92">
        <v>64.279544367041808</v>
      </c>
      <c r="Z92">
        <v>52.2444634540443</v>
      </c>
      <c r="AA92">
        <v>77.782441824125826</v>
      </c>
    </row>
    <row r="93" spans="1:27" x14ac:dyDescent="0.35">
      <c r="A93" t="s">
        <v>114</v>
      </c>
      <c r="B93">
        <v>84.400629145051795</v>
      </c>
      <c r="C93">
        <v>86.602053826125427</v>
      </c>
      <c r="D93">
        <v>87.747376796120236</v>
      </c>
      <c r="E93">
        <v>95.811923763885801</v>
      </c>
      <c r="F93">
        <v>91.265758489003218</v>
      </c>
      <c r="G93">
        <v>87.152915241418327</v>
      </c>
      <c r="H93">
        <v>79.754322614136498</v>
      </c>
      <c r="I93">
        <v>88.852681588674216</v>
      </c>
      <c r="J93">
        <v>90.907466902035594</v>
      </c>
      <c r="K93">
        <v>91.266438638880544</v>
      </c>
      <c r="L93">
        <v>78.733835800394118</v>
      </c>
      <c r="M93">
        <v>82.886773335204921</v>
      </c>
      <c r="N93">
        <v>107.4063991870661</v>
      </c>
      <c r="O93">
        <v>76.909976910135967</v>
      </c>
      <c r="P93">
        <v>83.742268985829753</v>
      </c>
      <c r="Q93">
        <v>83.984520528207526</v>
      </c>
      <c r="R93">
        <v>86.166631022799805</v>
      </c>
      <c r="S93">
        <v>89.282755638518537</v>
      </c>
      <c r="T93">
        <v>91.041589970160373</v>
      </c>
      <c r="U93">
        <v>86.098097769010877</v>
      </c>
      <c r="V93">
        <v>59.853655022819133</v>
      </c>
      <c r="W93">
        <v>80.126538944325404</v>
      </c>
      <c r="X93">
        <v>82.626256491238721</v>
      </c>
      <c r="Y93">
        <v>66.363822792833659</v>
      </c>
      <c r="Z93">
        <v>54.554510027563921</v>
      </c>
      <c r="AA93">
        <v>78.370052974167223</v>
      </c>
    </row>
    <row r="94" spans="1:27" x14ac:dyDescent="0.35">
      <c r="A94" t="s">
        <v>115</v>
      </c>
      <c r="B94">
        <v>84.875206023304059</v>
      </c>
      <c r="C94">
        <v>86.779069140221168</v>
      </c>
      <c r="D94">
        <v>87.878385314756002</v>
      </c>
      <c r="E94">
        <v>95.752979514084203</v>
      </c>
      <c r="F94">
        <v>90.785321536325881</v>
      </c>
      <c r="G94">
        <v>87.535560750309358</v>
      </c>
      <c r="H94">
        <v>79.384951082524779</v>
      </c>
      <c r="I94">
        <v>88.997439881263773</v>
      </c>
      <c r="J94">
        <v>90.971488013893875</v>
      </c>
      <c r="K94">
        <v>91.746877722009259</v>
      </c>
      <c r="L94">
        <v>79.16107865316053</v>
      </c>
      <c r="M94">
        <v>83.495347508963533</v>
      </c>
      <c r="N94">
        <v>107.20033673690676</v>
      </c>
      <c r="O94">
        <v>79.704520891814326</v>
      </c>
      <c r="P94">
        <v>84.83996946047472</v>
      </c>
      <c r="Q94">
        <v>84.017233648899023</v>
      </c>
      <c r="R94">
        <v>86.068444554015358</v>
      </c>
      <c r="S94">
        <v>89.258790590488829</v>
      </c>
      <c r="T94">
        <v>90.749062083650998</v>
      </c>
      <c r="U94">
        <v>86.104185882274152</v>
      </c>
      <c r="V94">
        <v>60.213283478147829</v>
      </c>
      <c r="W94">
        <v>82.218615679164188</v>
      </c>
      <c r="X94">
        <v>83.816696528895491</v>
      </c>
      <c r="Y94">
        <v>67.767013217830083</v>
      </c>
      <c r="Z94">
        <v>56.422013116623901</v>
      </c>
      <c r="AA94">
        <v>78.821270866783834</v>
      </c>
    </row>
    <row r="95" spans="1:27" x14ac:dyDescent="0.35">
      <c r="A95" t="s">
        <v>116</v>
      </c>
      <c r="B95">
        <v>85.17072848806616</v>
      </c>
      <c r="C95">
        <v>87.345730467352411</v>
      </c>
      <c r="D95">
        <v>88.066871256028151</v>
      </c>
      <c r="E95">
        <v>95.81781809380864</v>
      </c>
      <c r="F95">
        <v>91.047810236952344</v>
      </c>
      <c r="G95">
        <v>87.935370138077431</v>
      </c>
      <c r="H95">
        <v>79.984359364334892</v>
      </c>
      <c r="I95">
        <v>89.427022881200656</v>
      </c>
      <c r="J95">
        <v>90.991881536215573</v>
      </c>
      <c r="K95">
        <v>92.226594012794806</v>
      </c>
      <c r="L95">
        <v>80.200770793753819</v>
      </c>
      <c r="M95">
        <v>83.71856566479714</v>
      </c>
      <c r="N95">
        <v>107.0714618810924</v>
      </c>
      <c r="O95">
        <v>79.053078340217425</v>
      </c>
      <c r="P95">
        <v>84.386853637790082</v>
      </c>
      <c r="Q95">
        <v>84.243387683254426</v>
      </c>
      <c r="R95">
        <v>86.991058100647209</v>
      </c>
      <c r="S95">
        <v>89.85542834262948</v>
      </c>
      <c r="T95">
        <v>90.617074055223853</v>
      </c>
      <c r="U95">
        <v>86.260041581813582</v>
      </c>
      <c r="V95">
        <v>61.612908580947192</v>
      </c>
      <c r="W95">
        <v>82.666193307890296</v>
      </c>
      <c r="X95">
        <v>85.760272100580025</v>
      </c>
      <c r="Y95">
        <v>67.820456254388858</v>
      </c>
      <c r="Z95">
        <v>59.749453474004376</v>
      </c>
      <c r="AA95">
        <v>79.386697768703797</v>
      </c>
    </row>
    <row r="96" spans="1:27" x14ac:dyDescent="0.35">
      <c r="A96" t="s">
        <v>117</v>
      </c>
      <c r="B96">
        <v>85.225267065682303</v>
      </c>
      <c r="C96">
        <v>87.331786277738928</v>
      </c>
      <c r="D96">
        <v>88.412812655469949</v>
      </c>
      <c r="E96">
        <v>95.823554514931047</v>
      </c>
      <c r="F96">
        <v>91.313844160184587</v>
      </c>
      <c r="G96">
        <v>88.104930740461057</v>
      </c>
      <c r="H96">
        <v>80.253231289026985</v>
      </c>
      <c r="I96">
        <v>89.759413618342364</v>
      </c>
      <c r="J96">
        <v>90.776852856487565</v>
      </c>
      <c r="K96">
        <v>92.836823686074467</v>
      </c>
      <c r="L96">
        <v>81.307338151160536</v>
      </c>
      <c r="M96">
        <v>83.788407237953336</v>
      </c>
      <c r="N96">
        <v>106.82408717831541</v>
      </c>
      <c r="O96">
        <v>79.067736264053252</v>
      </c>
      <c r="P96">
        <v>85.007788623086967</v>
      </c>
      <c r="Q96">
        <v>84.497288529123807</v>
      </c>
      <c r="R96">
        <v>88.549101016886638</v>
      </c>
      <c r="S96">
        <v>90.615522302768113</v>
      </c>
      <c r="T96">
        <v>90.964440678381095</v>
      </c>
      <c r="U96">
        <v>86.526700942744327</v>
      </c>
      <c r="V96">
        <v>63.224900762705296</v>
      </c>
      <c r="W96">
        <v>81.606207762238654</v>
      </c>
      <c r="X96">
        <v>87.03574356949801</v>
      </c>
      <c r="Y96">
        <v>69.072017598916219</v>
      </c>
      <c r="Z96">
        <v>61.759908753920733</v>
      </c>
      <c r="AA96">
        <v>79.71310535302176</v>
      </c>
    </row>
    <row r="97" spans="1:27" x14ac:dyDescent="0.35">
      <c r="A97" t="s">
        <v>118</v>
      </c>
      <c r="B97">
        <v>85.339080821000621</v>
      </c>
      <c r="C97">
        <v>86.97437803626616</v>
      </c>
      <c r="D97">
        <v>88.757009379586123</v>
      </c>
      <c r="E97">
        <v>95.778887291555804</v>
      </c>
      <c r="F97">
        <v>91.457537124408375</v>
      </c>
      <c r="G97">
        <v>87.948835123038322</v>
      </c>
      <c r="H97">
        <v>80.76441356716893</v>
      </c>
      <c r="I97">
        <v>90.026678789539801</v>
      </c>
      <c r="J97">
        <v>90.532207848887964</v>
      </c>
      <c r="K97">
        <v>93.079808850909529</v>
      </c>
      <c r="L97">
        <v>81.51408478516791</v>
      </c>
      <c r="M97">
        <v>84.158397159051219</v>
      </c>
      <c r="N97">
        <v>107.27079996764263</v>
      </c>
      <c r="O97">
        <v>79.867432050763924</v>
      </c>
      <c r="P97">
        <v>85.540661526900251</v>
      </c>
      <c r="Q97">
        <v>84.727115788787188</v>
      </c>
      <c r="R97">
        <v>89.036272272939968</v>
      </c>
      <c r="S97">
        <v>90.252387657857099</v>
      </c>
      <c r="T97">
        <v>91.368222903597228</v>
      </c>
      <c r="U97">
        <v>86.754396378790219</v>
      </c>
      <c r="V97">
        <v>64.090859581375369</v>
      </c>
      <c r="W97">
        <v>81.583385106949493</v>
      </c>
      <c r="X97">
        <v>89.732454675210292</v>
      </c>
      <c r="Y97">
        <v>69.292004051727886</v>
      </c>
      <c r="Z97">
        <v>62.943066248455487</v>
      </c>
      <c r="AA97">
        <v>80.178989415802832</v>
      </c>
    </row>
    <row r="98" spans="1:27" x14ac:dyDescent="0.35">
      <c r="A98" t="s">
        <v>119</v>
      </c>
      <c r="B98">
        <v>85.466009354031769</v>
      </c>
      <c r="C98">
        <v>86.986358378340313</v>
      </c>
      <c r="D98">
        <v>88.992880109781339</v>
      </c>
      <c r="E98">
        <v>96.050815232530482</v>
      </c>
      <c r="F98">
        <v>91.407872617877743</v>
      </c>
      <c r="G98">
        <v>88.659216085615398</v>
      </c>
      <c r="H98">
        <v>80.87338109705712</v>
      </c>
      <c r="I98">
        <v>89.948186443378617</v>
      </c>
      <c r="J98">
        <v>90.320597311925241</v>
      </c>
      <c r="K98">
        <v>93.395708895554449</v>
      </c>
      <c r="L98">
        <v>81.581153484961987</v>
      </c>
      <c r="M98">
        <v>84.332372066392779</v>
      </c>
      <c r="N98">
        <v>106.66355660810743</v>
      </c>
      <c r="O98">
        <v>80.768261665917464</v>
      </c>
      <c r="P98">
        <v>86.047749291385983</v>
      </c>
      <c r="Q98">
        <v>85.244122142787489</v>
      </c>
      <c r="R98">
        <v>87.938364207238294</v>
      </c>
      <c r="S98">
        <v>90.48502725696855</v>
      </c>
      <c r="T98">
        <v>91.5999794658388</v>
      </c>
      <c r="U98">
        <v>86.926081172814136</v>
      </c>
      <c r="V98">
        <v>65.640722680275104</v>
      </c>
      <c r="W98">
        <v>80.394071181325984</v>
      </c>
      <c r="X98">
        <v>91.190136353973685</v>
      </c>
      <c r="Y98">
        <v>71.526668696673482</v>
      </c>
      <c r="Z98">
        <v>65.047809143617542</v>
      </c>
      <c r="AA98">
        <v>80.655867890326192</v>
      </c>
    </row>
    <row r="99" spans="1:27" x14ac:dyDescent="0.35">
      <c r="A99" t="s">
        <v>120</v>
      </c>
      <c r="B99">
        <v>85.93525359219727</v>
      </c>
      <c r="C99">
        <v>87.284630298662037</v>
      </c>
      <c r="D99">
        <v>89.476708272573433</v>
      </c>
      <c r="E99">
        <v>96.184120920761032</v>
      </c>
      <c r="F99">
        <v>91.761409261433442</v>
      </c>
      <c r="G99">
        <v>88.933383064723685</v>
      </c>
      <c r="H99">
        <v>81.239641980382672</v>
      </c>
      <c r="I99">
        <v>90.657335114052984</v>
      </c>
      <c r="J99">
        <v>90.363373869524224</v>
      </c>
      <c r="K99">
        <v>93.23787900553792</v>
      </c>
      <c r="L99">
        <v>82.022334845432795</v>
      </c>
      <c r="M99">
        <v>84.830370499368087</v>
      </c>
      <c r="N99">
        <v>106.59284572289599</v>
      </c>
      <c r="O99">
        <v>80.655405227472457</v>
      </c>
      <c r="P99">
        <v>86.682129783993531</v>
      </c>
      <c r="Q99">
        <v>85.56490074474614</v>
      </c>
      <c r="R99">
        <v>88.653396646628295</v>
      </c>
      <c r="S99">
        <v>90.524892807011028</v>
      </c>
      <c r="T99">
        <v>92.115018067190931</v>
      </c>
      <c r="U99">
        <v>87.420435969790788</v>
      </c>
      <c r="V99">
        <v>66.893274030963042</v>
      </c>
      <c r="W99">
        <v>80.52339956129785</v>
      </c>
      <c r="X99">
        <v>90.54632694585321</v>
      </c>
      <c r="Y99">
        <v>71.45085415643895</v>
      </c>
      <c r="Z99">
        <v>65.809713905522287</v>
      </c>
      <c r="AA99">
        <v>81.145671215945384</v>
      </c>
    </row>
    <row r="100" spans="1:27" x14ac:dyDescent="0.35">
      <c r="A100" t="s">
        <v>121</v>
      </c>
      <c r="B100">
        <v>86.327208732098299</v>
      </c>
      <c r="C100">
        <v>87.401633982728086</v>
      </c>
      <c r="D100">
        <v>90.025217429028771</v>
      </c>
      <c r="E100">
        <v>96.44735415930505</v>
      </c>
      <c r="F100">
        <v>91.779813444384175</v>
      </c>
      <c r="G100">
        <v>89.751498265345319</v>
      </c>
      <c r="H100">
        <v>82.156650306686856</v>
      </c>
      <c r="I100">
        <v>91.069506251372957</v>
      </c>
      <c r="J100">
        <v>90.28881929307417</v>
      </c>
      <c r="K100">
        <v>92.719865175377137</v>
      </c>
      <c r="L100">
        <v>84.153436037182544</v>
      </c>
      <c r="M100">
        <v>85.262831862124969</v>
      </c>
      <c r="N100">
        <v>106.36070653020919</v>
      </c>
      <c r="O100">
        <v>81.591798381013732</v>
      </c>
      <c r="P100">
        <v>86.969611911976415</v>
      </c>
      <c r="Q100">
        <v>86.167775712118271</v>
      </c>
      <c r="R100">
        <v>89.817613457210669</v>
      </c>
      <c r="S100">
        <v>90.629131499068819</v>
      </c>
      <c r="T100">
        <v>92.640242175141523</v>
      </c>
      <c r="U100">
        <v>87.901396917588258</v>
      </c>
      <c r="V100">
        <v>68.258096240012279</v>
      </c>
      <c r="W100">
        <v>79.502719699755289</v>
      </c>
      <c r="X100">
        <v>90.935042060190099</v>
      </c>
      <c r="Y100">
        <v>73.581118450897648</v>
      </c>
      <c r="Z100">
        <v>67.853626081171001</v>
      </c>
      <c r="AA100">
        <v>81.679417596773064</v>
      </c>
    </row>
    <row r="101" spans="1:27" x14ac:dyDescent="0.35">
      <c r="A101" t="s">
        <v>122</v>
      </c>
      <c r="B101">
        <v>86.760034027439133</v>
      </c>
      <c r="C101">
        <v>88.078300072342842</v>
      </c>
      <c r="D101">
        <v>90.542390365962717</v>
      </c>
      <c r="E101">
        <v>96.643970588009935</v>
      </c>
      <c r="F101">
        <v>91.720193949187831</v>
      </c>
      <c r="G101">
        <v>90.895992773188667</v>
      </c>
      <c r="H101">
        <v>82.880453813268645</v>
      </c>
      <c r="I101">
        <v>91.693582863402554</v>
      </c>
      <c r="J101">
        <v>90.819309555368704</v>
      </c>
      <c r="K101">
        <v>93.061881136476501</v>
      </c>
      <c r="L101">
        <v>83.742150907302417</v>
      </c>
      <c r="M101">
        <v>86.222036371978007</v>
      </c>
      <c r="N101">
        <v>106.11830004296952</v>
      </c>
      <c r="O101">
        <v>82.462309702602013</v>
      </c>
      <c r="P101">
        <v>87.786465289235778</v>
      </c>
      <c r="Q101">
        <v>86.506583824361073</v>
      </c>
      <c r="R101">
        <v>91.101559908369765</v>
      </c>
      <c r="S101">
        <v>90.852984681275373</v>
      </c>
      <c r="T101">
        <v>92.888032418350647</v>
      </c>
      <c r="U101">
        <v>88.434715639449763</v>
      </c>
      <c r="V101">
        <v>69.120619606611314</v>
      </c>
      <c r="W101">
        <v>80.605814705397563</v>
      </c>
      <c r="X101">
        <v>92.659965380060129</v>
      </c>
      <c r="Y101">
        <v>74.384006860594454</v>
      </c>
      <c r="Z101">
        <v>69.827582929379332</v>
      </c>
      <c r="AA101">
        <v>82.48516552165303</v>
      </c>
    </row>
    <row r="102" spans="1:27" x14ac:dyDescent="0.35">
      <c r="A102" t="s">
        <v>123</v>
      </c>
      <c r="B102">
        <v>87.349392917776228</v>
      </c>
      <c r="C102">
        <v>89.119952283131084</v>
      </c>
      <c r="D102">
        <v>90.914043286549273</v>
      </c>
      <c r="E102">
        <v>96.894006833005733</v>
      </c>
      <c r="F102">
        <v>92.078143522718122</v>
      </c>
      <c r="G102">
        <v>91.359035482569752</v>
      </c>
      <c r="H102">
        <v>83.632421175272285</v>
      </c>
      <c r="I102">
        <v>92.452455039397321</v>
      </c>
      <c r="J102">
        <v>91.476909613082157</v>
      </c>
      <c r="K102">
        <v>93.454421290110872</v>
      </c>
      <c r="L102">
        <v>85.256277282848956</v>
      </c>
      <c r="M102">
        <v>86.808503378818727</v>
      </c>
      <c r="N102">
        <v>105.73049159817037</v>
      </c>
      <c r="O102">
        <v>84.70137936336252</v>
      </c>
      <c r="P102">
        <v>88.227790978830612</v>
      </c>
      <c r="Q102">
        <v>87.708671351377831</v>
      </c>
      <c r="R102">
        <v>91.791718411552338</v>
      </c>
      <c r="S102">
        <v>91.416868091601913</v>
      </c>
      <c r="T102">
        <v>92.779304126374839</v>
      </c>
      <c r="U102">
        <v>89.153113004514324</v>
      </c>
      <c r="V102">
        <v>71.101282008099943</v>
      </c>
      <c r="W102">
        <v>80.700909102435688</v>
      </c>
      <c r="X102">
        <v>92.587081296121951</v>
      </c>
      <c r="Y102">
        <v>76.622400089486007</v>
      </c>
      <c r="Z102">
        <v>71.923201216614387</v>
      </c>
      <c r="AA102">
        <v>82.983270329593864</v>
      </c>
    </row>
    <row r="103" spans="1:27" x14ac:dyDescent="0.35">
      <c r="A103" t="s">
        <v>124</v>
      </c>
      <c r="B103">
        <v>88.050669533662656</v>
      </c>
      <c r="C103">
        <v>90.118048426875987</v>
      </c>
      <c r="D103">
        <v>91.394684062359502</v>
      </c>
      <c r="E103">
        <v>96.815904498675152</v>
      </c>
      <c r="F103">
        <v>92.112773430121777</v>
      </c>
      <c r="G103">
        <v>91.708152639599845</v>
      </c>
      <c r="H103">
        <v>84.722569878202748</v>
      </c>
      <c r="I103">
        <v>93.1747197915074</v>
      </c>
      <c r="J103">
        <v>91.937936964230389</v>
      </c>
      <c r="K103">
        <v>93.212202087655314</v>
      </c>
      <c r="L103">
        <v>86.013813242406655</v>
      </c>
      <c r="M103">
        <v>87.493637325910854</v>
      </c>
      <c r="N103">
        <v>105.63114830592515</v>
      </c>
      <c r="O103">
        <v>83.592223635374395</v>
      </c>
      <c r="P103">
        <v>89.146863065827489</v>
      </c>
      <c r="Q103">
        <v>88.175531521294445</v>
      </c>
      <c r="R103">
        <v>91.449546793000408</v>
      </c>
      <c r="S103">
        <v>91.817619493081594</v>
      </c>
      <c r="T103">
        <v>92.805187257537938</v>
      </c>
      <c r="U103">
        <v>89.578063310289821</v>
      </c>
      <c r="V103">
        <v>73.019503928248099</v>
      </c>
      <c r="W103">
        <v>83.122646413673323</v>
      </c>
      <c r="X103">
        <v>93.158006620304292</v>
      </c>
      <c r="Y103">
        <v>77.072315885631895</v>
      </c>
      <c r="Z103">
        <v>74.2682254538542</v>
      </c>
      <c r="AA103">
        <v>84.173179189735734</v>
      </c>
    </row>
    <row r="104" spans="1:27" x14ac:dyDescent="0.35">
      <c r="A104" t="s">
        <v>125</v>
      </c>
      <c r="B104">
        <v>90.204711614017413</v>
      </c>
      <c r="C104">
        <v>90.948775689789997</v>
      </c>
      <c r="D104">
        <v>92.13738322090424</v>
      </c>
      <c r="E104">
        <v>97.276620813621321</v>
      </c>
      <c r="F104">
        <v>92.632114420301917</v>
      </c>
      <c r="G104">
        <v>92.206595554221479</v>
      </c>
      <c r="H104">
        <v>85.638192232440574</v>
      </c>
      <c r="I104">
        <v>94.020725387302832</v>
      </c>
      <c r="J104">
        <v>92.620046961873285</v>
      </c>
      <c r="K104">
        <v>93.360874036880801</v>
      </c>
      <c r="L104">
        <v>87.903870933154465</v>
      </c>
      <c r="M104">
        <v>88.087866282583761</v>
      </c>
      <c r="N104">
        <v>105.29284413452378</v>
      </c>
      <c r="O104">
        <v>85.639370123218725</v>
      </c>
      <c r="P104">
        <v>89.968219919355519</v>
      </c>
      <c r="Q104">
        <v>88.426485351333383</v>
      </c>
      <c r="R104">
        <v>92.046633297774804</v>
      </c>
      <c r="S104">
        <v>92.871996868528811</v>
      </c>
      <c r="T104">
        <v>93.127587603987365</v>
      </c>
      <c r="U104">
        <v>90.155216447646779</v>
      </c>
      <c r="V104">
        <v>74.085664138765424</v>
      </c>
      <c r="W104">
        <v>84.666979421572478</v>
      </c>
      <c r="X104">
        <v>92.744996811321315</v>
      </c>
      <c r="Y104">
        <v>78.428277580646167</v>
      </c>
      <c r="Z104">
        <v>75.200456230396355</v>
      </c>
      <c r="AA104">
        <v>85.161457721573655</v>
      </c>
    </row>
    <row r="105" spans="1:27" x14ac:dyDescent="0.35">
      <c r="A105" t="s">
        <v>126</v>
      </c>
      <c r="B105">
        <v>90.498656151404447</v>
      </c>
      <c r="C105">
        <v>91.368188653866682</v>
      </c>
      <c r="D105">
        <v>92.79777339654018</v>
      </c>
      <c r="E105">
        <v>97.55252824191119</v>
      </c>
      <c r="F105">
        <v>93.27084894029845</v>
      </c>
      <c r="G105">
        <v>92.953339509533791</v>
      </c>
      <c r="H105">
        <v>86.766324981877062</v>
      </c>
      <c r="I105">
        <v>94.771062956903819</v>
      </c>
      <c r="J105">
        <v>93.277799752184421</v>
      </c>
      <c r="K105">
        <v>93.229552061228588</v>
      </c>
      <c r="L105">
        <v>88.220171221855679</v>
      </c>
      <c r="M105">
        <v>88.71131037698099</v>
      </c>
      <c r="N105">
        <v>104.96337339800311</v>
      </c>
      <c r="O105">
        <v>87.022785331296902</v>
      </c>
      <c r="P105">
        <v>91.089524223194147</v>
      </c>
      <c r="Q105">
        <v>89.209791636889079</v>
      </c>
      <c r="R105">
        <v>92.621597743878979</v>
      </c>
      <c r="S105">
        <v>93.945694617668906</v>
      </c>
      <c r="T105">
        <v>93.608226586636292</v>
      </c>
      <c r="U105">
        <v>90.664182716455244</v>
      </c>
      <c r="V105">
        <v>74.779638257646212</v>
      </c>
      <c r="W105">
        <v>86.968263829895136</v>
      </c>
      <c r="X105">
        <v>92.769291505967374</v>
      </c>
      <c r="Y105">
        <v>80.470298721717128</v>
      </c>
      <c r="Z105">
        <v>75.998859424009126</v>
      </c>
      <c r="AA105">
        <v>85.90048151145723</v>
      </c>
    </row>
    <row r="106" spans="1:27" x14ac:dyDescent="0.35">
      <c r="A106" t="s">
        <v>127</v>
      </c>
      <c r="B106">
        <v>91.306456846493845</v>
      </c>
      <c r="C106">
        <v>91.447062463639838</v>
      </c>
      <c r="D106">
        <v>92.845453480245851</v>
      </c>
      <c r="E106">
        <v>97.600414088437276</v>
      </c>
      <c r="F106">
        <v>93.728079318609247</v>
      </c>
      <c r="G106">
        <v>93.175256996850393</v>
      </c>
      <c r="H106">
        <v>87.233685679073204</v>
      </c>
      <c r="I106">
        <v>94.900187923254904</v>
      </c>
      <c r="J106">
        <v>93.404670262254186</v>
      </c>
      <c r="K106">
        <v>94.308301070637341</v>
      </c>
      <c r="L106">
        <v>88.543410011174515</v>
      </c>
      <c r="M106">
        <v>89.145214446506671</v>
      </c>
      <c r="N106">
        <v>104.79954057234633</v>
      </c>
      <c r="O106">
        <v>88.231234975463153</v>
      </c>
      <c r="P106">
        <v>90.819800687996064</v>
      </c>
      <c r="Q106">
        <v>90.164238905065687</v>
      </c>
      <c r="R106">
        <v>93.894469113735312</v>
      </c>
      <c r="S106">
        <v>93.614660254509616</v>
      </c>
      <c r="T106">
        <v>94.108631312276827</v>
      </c>
      <c r="U106">
        <v>91.336310420719059</v>
      </c>
      <c r="V106">
        <v>76.168550548436926</v>
      </c>
      <c r="W106">
        <v>86.306406826509786</v>
      </c>
      <c r="X106">
        <v>92.708554769352233</v>
      </c>
      <c r="Y106">
        <v>81.651016971271247</v>
      </c>
      <c r="Z106">
        <v>78.129455374964365</v>
      </c>
      <c r="AA106">
        <v>86.918245274978815</v>
      </c>
    </row>
    <row r="107" spans="1:27" x14ac:dyDescent="0.35">
      <c r="A107" t="s">
        <v>128</v>
      </c>
      <c r="B107">
        <v>92.036797479976869</v>
      </c>
      <c r="C107">
        <v>92.718571034819277</v>
      </c>
      <c r="D107">
        <v>93.954616025145711</v>
      </c>
      <c r="E107">
        <v>97.821974588821874</v>
      </c>
      <c r="F107">
        <v>94.307897976792532</v>
      </c>
      <c r="G107">
        <v>94.068529058162227</v>
      </c>
      <c r="H107">
        <v>88.059162402648013</v>
      </c>
      <c r="I107">
        <v>96.171414657190496</v>
      </c>
      <c r="J107">
        <v>94.14865116179503</v>
      </c>
      <c r="K107">
        <v>94.281839831568746</v>
      </c>
      <c r="L107">
        <v>89.104376081680613</v>
      </c>
      <c r="M107">
        <v>90.123823239965148</v>
      </c>
      <c r="N107">
        <v>104.19067419236039</v>
      </c>
      <c r="O107">
        <v>88.124609494003508</v>
      </c>
      <c r="P107">
        <v>91.565950610727342</v>
      </c>
      <c r="Q107">
        <v>91.115685625891402</v>
      </c>
      <c r="R107">
        <v>94.662725893510711</v>
      </c>
      <c r="S107">
        <v>94.272914743419733</v>
      </c>
      <c r="T107">
        <v>95.091342986531728</v>
      </c>
      <c r="U107">
        <v>91.763695971799862</v>
      </c>
      <c r="V107">
        <v>77.754418584365567</v>
      </c>
      <c r="W107">
        <v>91.242439995435475</v>
      </c>
      <c r="X107">
        <v>93.728931944486618</v>
      </c>
      <c r="Y107">
        <v>83.428308652179041</v>
      </c>
      <c r="Z107">
        <v>80.623514875011892</v>
      </c>
      <c r="AA107">
        <v>87.571393626260786</v>
      </c>
    </row>
    <row r="108" spans="1:27" x14ac:dyDescent="0.35">
      <c r="A108" t="s">
        <v>129</v>
      </c>
      <c r="B108">
        <v>92.220489384026365</v>
      </c>
      <c r="C108">
        <v>92.933521390322923</v>
      </c>
      <c r="D108">
        <v>94.024348099005863</v>
      </c>
      <c r="E108">
        <v>97.759503044989302</v>
      </c>
      <c r="F108">
        <v>94.557965549423614</v>
      </c>
      <c r="G108">
        <v>94.770966581607667</v>
      </c>
      <c r="H108">
        <v>88.682730515318269</v>
      </c>
      <c r="I108">
        <v>96.636980320943195</v>
      </c>
      <c r="J108">
        <v>94.331330877447442</v>
      </c>
      <c r="K108">
        <v>94.409816858290696</v>
      </c>
      <c r="L108">
        <v>90.830708328226351</v>
      </c>
      <c r="M108">
        <v>90.324970407740395</v>
      </c>
      <c r="N108">
        <v>103.74411637252234</v>
      </c>
      <c r="O108">
        <v>89.041825078912183</v>
      </c>
      <c r="P108">
        <v>91.972340728137908</v>
      </c>
      <c r="Q108">
        <v>91.325812289477483</v>
      </c>
      <c r="R108">
        <v>93.939918541867428</v>
      </c>
      <c r="S108">
        <v>94.695910848777459</v>
      </c>
      <c r="T108">
        <v>95.069188855925745</v>
      </c>
      <c r="U108">
        <v>91.809965632600623</v>
      </c>
      <c r="V108">
        <v>78.558895718116688</v>
      </c>
      <c r="W108">
        <v>91.256387173667733</v>
      </c>
      <c r="X108">
        <v>94.226973184730767</v>
      </c>
      <c r="Y108">
        <v>84.642584157246802</v>
      </c>
      <c r="Z108">
        <v>81.177074422583402</v>
      </c>
      <c r="AA108">
        <v>88.148865054301424</v>
      </c>
    </row>
    <row r="109" spans="1:27" x14ac:dyDescent="0.35">
      <c r="A109" t="s">
        <v>130</v>
      </c>
      <c r="B109">
        <v>93.134004140765654</v>
      </c>
      <c r="C109">
        <v>92.888981062815489</v>
      </c>
      <c r="D109">
        <v>93.920766421161204</v>
      </c>
      <c r="E109">
        <v>97.250083905438515</v>
      </c>
      <c r="F109">
        <v>95.149923147614899</v>
      </c>
      <c r="G109">
        <v>94.753018989603774</v>
      </c>
      <c r="H109">
        <v>88.88837740100729</v>
      </c>
      <c r="I109">
        <v>96.781666470762787</v>
      </c>
      <c r="J109">
        <v>94.318667366700126</v>
      </c>
      <c r="K109">
        <v>93.417818424757897</v>
      </c>
      <c r="L109">
        <v>91.203474240737052</v>
      </c>
      <c r="M109">
        <v>90.604498926116179</v>
      </c>
      <c r="N109">
        <v>103.24052801040888</v>
      </c>
      <c r="O109">
        <v>89.471626900358345</v>
      </c>
      <c r="P109">
        <v>92.241185170538671</v>
      </c>
      <c r="Q109">
        <v>92.49037113623362</v>
      </c>
      <c r="R109">
        <v>93.522764948755253</v>
      </c>
      <c r="S109">
        <v>95.191158596809402</v>
      </c>
      <c r="T109">
        <v>95.692025499387171</v>
      </c>
      <c r="U109">
        <v>91.84771193483283</v>
      </c>
      <c r="V109">
        <v>79.473433983895973</v>
      </c>
      <c r="W109">
        <v>90.486756520305832</v>
      </c>
      <c r="X109">
        <v>93.619605818579345</v>
      </c>
      <c r="Y109">
        <v>86.273218202946836</v>
      </c>
      <c r="Z109">
        <v>82.08801444729589</v>
      </c>
      <c r="AA109">
        <v>88.572312707680027</v>
      </c>
    </row>
    <row r="110" spans="1:27" x14ac:dyDescent="0.35">
      <c r="A110" t="s">
        <v>131</v>
      </c>
      <c r="B110">
        <v>93.664003556017107</v>
      </c>
      <c r="C110">
        <v>93.308117499010322</v>
      </c>
      <c r="D110">
        <v>94.229414893687263</v>
      </c>
      <c r="E110">
        <v>97.081858221427197</v>
      </c>
      <c r="F110">
        <v>95.527877895094178</v>
      </c>
      <c r="G110">
        <v>95.158084419141687</v>
      </c>
      <c r="H110">
        <v>89.700347483861634</v>
      </c>
      <c r="I110">
        <v>97.197310774747962</v>
      </c>
      <c r="J110">
        <v>94.756509558999966</v>
      </c>
      <c r="K110">
        <v>94.478011532313005</v>
      </c>
      <c r="L110">
        <v>92.445571395432125</v>
      </c>
      <c r="M110">
        <v>91.547719235137279</v>
      </c>
      <c r="N110">
        <v>102.89611566135524</v>
      </c>
      <c r="O110">
        <v>90.268504734611227</v>
      </c>
      <c r="P110">
        <v>91.727809588189203</v>
      </c>
      <c r="Q110">
        <v>93.49562159318954</v>
      </c>
      <c r="R110">
        <v>94.579218817642158</v>
      </c>
      <c r="S110">
        <v>95.905675379827173</v>
      </c>
      <c r="T110">
        <v>95.454368648438319</v>
      </c>
      <c r="U110">
        <v>92.032790578035915</v>
      </c>
      <c r="V110">
        <v>81.403156807284162</v>
      </c>
      <c r="W110">
        <v>91.596191152417305</v>
      </c>
      <c r="X110">
        <v>95.393118527741493</v>
      </c>
      <c r="Y110">
        <v>89.174056512904002</v>
      </c>
      <c r="Z110">
        <v>83.455184868358529</v>
      </c>
      <c r="AA110">
        <v>89.421382399939006</v>
      </c>
    </row>
    <row r="111" spans="1:27" x14ac:dyDescent="0.35">
      <c r="A111" t="s">
        <v>132</v>
      </c>
      <c r="B111">
        <v>94.140844651981539</v>
      </c>
      <c r="C111">
        <v>93.409256242232559</v>
      </c>
      <c r="D111">
        <v>95.122799320905031</v>
      </c>
      <c r="E111">
        <v>97.004303714859162</v>
      </c>
      <c r="F111">
        <v>95.733271743419323</v>
      </c>
      <c r="G111">
        <v>95.834112034167589</v>
      </c>
      <c r="H111">
        <v>90.190837378048286</v>
      </c>
      <c r="I111">
        <v>97.630125067592985</v>
      </c>
      <c r="J111">
        <v>94.908251466307021</v>
      </c>
      <c r="K111">
        <v>94.67923693087802</v>
      </c>
      <c r="L111">
        <v>93.678981555903562</v>
      </c>
      <c r="M111">
        <v>92.51296886275999</v>
      </c>
      <c r="N111">
        <v>102.65050902463655</v>
      </c>
      <c r="O111">
        <v>90.959587405529845</v>
      </c>
      <c r="P111">
        <v>92.695787295012977</v>
      </c>
      <c r="Q111">
        <v>94.404377346053778</v>
      </c>
      <c r="R111">
        <v>95.420264436135085</v>
      </c>
      <c r="S111">
        <v>96.530846522001852</v>
      </c>
      <c r="T111">
        <v>96.462984596683484</v>
      </c>
      <c r="U111">
        <v>92.715876886173589</v>
      </c>
      <c r="V111">
        <v>83.905181371836932</v>
      </c>
      <c r="W111">
        <v>93.051769389747548</v>
      </c>
      <c r="X111">
        <v>97.713261866439908</v>
      </c>
      <c r="Y111">
        <v>88.766398001479004</v>
      </c>
      <c r="Z111">
        <v>84.431517916547861</v>
      </c>
      <c r="AA111">
        <v>90.34763489651715</v>
      </c>
    </row>
    <row r="112" spans="1:27" x14ac:dyDescent="0.35">
      <c r="A112" t="s">
        <v>133</v>
      </c>
      <c r="B112">
        <v>94.994617598402414</v>
      </c>
      <c r="C112">
        <v>93.566658894953747</v>
      </c>
      <c r="D112">
        <v>96.142003034279313</v>
      </c>
      <c r="E112">
        <v>97.053958816080907</v>
      </c>
      <c r="F112">
        <v>96.081902243808088</v>
      </c>
      <c r="G112">
        <v>96.260205575799972</v>
      </c>
      <c r="H112">
        <v>90.86859946195986</v>
      </c>
      <c r="I112">
        <v>97.93531483918224</v>
      </c>
      <c r="J112">
        <v>95.090836411585514</v>
      </c>
      <c r="K112">
        <v>94.921021344106151</v>
      </c>
      <c r="L112">
        <v>94.269560968006758</v>
      </c>
      <c r="M112">
        <v>92.979434936643514</v>
      </c>
      <c r="N112">
        <v>102.34324375471063</v>
      </c>
      <c r="O112">
        <v>91.919790512439093</v>
      </c>
      <c r="P112">
        <v>93.38341960910742</v>
      </c>
      <c r="Q112">
        <v>94.951951877388154</v>
      </c>
      <c r="R112">
        <v>95.043704129623492</v>
      </c>
      <c r="S112">
        <v>96.486175388329471</v>
      </c>
      <c r="T112">
        <v>96.691383300363213</v>
      </c>
      <c r="U112">
        <v>93.195620211318413</v>
      </c>
      <c r="V112">
        <v>85.78923397960601</v>
      </c>
      <c r="W112">
        <v>93.456237558483053</v>
      </c>
      <c r="X112">
        <v>99.656837438124441</v>
      </c>
      <c r="Y112">
        <v>90.750004660729928</v>
      </c>
      <c r="Z112">
        <v>85.169090390647284</v>
      </c>
      <c r="AA112">
        <v>91.394493913441764</v>
      </c>
    </row>
    <row r="113" spans="1:27" x14ac:dyDescent="0.35">
      <c r="A113" t="s">
        <v>134</v>
      </c>
      <c r="B113">
        <v>95.588987898818104</v>
      </c>
      <c r="C113">
        <v>93.555457466031982</v>
      </c>
      <c r="D113">
        <v>96.650922639010318</v>
      </c>
      <c r="E113">
        <v>97.336031567426048</v>
      </c>
      <c r="F113">
        <v>96.263650958326636</v>
      </c>
      <c r="G113">
        <v>96.689432007933647</v>
      </c>
      <c r="H113">
        <v>91.673339484155093</v>
      </c>
      <c r="I113">
        <v>98.038028706460196</v>
      </c>
      <c r="J113">
        <v>95.333847867169851</v>
      </c>
      <c r="K113">
        <v>95.560563164812478</v>
      </c>
      <c r="L113">
        <v>95.277801873074552</v>
      </c>
      <c r="M113">
        <v>93.631378009983891</v>
      </c>
      <c r="N113">
        <v>102.1074188688734</v>
      </c>
      <c r="O113">
        <v>93.061464002518363</v>
      </c>
      <c r="P113">
        <v>93.782257266973858</v>
      </c>
      <c r="Q113">
        <v>95.579097925675171</v>
      </c>
      <c r="R113">
        <v>96.152106054945079</v>
      </c>
      <c r="S113">
        <v>96.660001132917628</v>
      </c>
      <c r="T113">
        <v>97.781058049594378</v>
      </c>
      <c r="U113">
        <v>93.630311498315109</v>
      </c>
      <c r="V113">
        <v>87.538345396248388</v>
      </c>
      <c r="W113">
        <v>92.685338979827293</v>
      </c>
      <c r="X113">
        <v>99.401743144340855</v>
      </c>
      <c r="Y113">
        <v>92.659039641061639</v>
      </c>
      <c r="Z113">
        <v>87.576466115388286</v>
      </c>
      <c r="AA113">
        <v>92.264003637891136</v>
      </c>
    </row>
    <row r="114" spans="1:27" x14ac:dyDescent="0.35">
      <c r="A114" t="s">
        <v>135</v>
      </c>
      <c r="B114">
        <v>96.39724573629637</v>
      </c>
      <c r="C114">
        <v>94.425877512759783</v>
      </c>
      <c r="D114">
        <v>97.024252148119942</v>
      </c>
      <c r="E114">
        <v>97.850498146020769</v>
      </c>
      <c r="F114">
        <v>97.453324317476287</v>
      </c>
      <c r="G114">
        <v>97.167627344387952</v>
      </c>
      <c r="H114">
        <v>92.392310336456049</v>
      </c>
      <c r="I114">
        <v>98.586239440652719</v>
      </c>
      <c r="J114">
        <v>95.995558975801899</v>
      </c>
      <c r="K114">
        <v>95.785351103113783</v>
      </c>
      <c r="L114">
        <v>96.651745991109721</v>
      </c>
      <c r="M114">
        <v>94.821453288177779</v>
      </c>
      <c r="N114">
        <v>101.8157833877405</v>
      </c>
      <c r="O114">
        <v>94.026155000479719</v>
      </c>
      <c r="P114">
        <v>94.852991185504195</v>
      </c>
      <c r="Q114">
        <v>96.286093476329171</v>
      </c>
      <c r="R114">
        <v>98.076204037801276</v>
      </c>
      <c r="S114">
        <v>96.856597782780014</v>
      </c>
      <c r="T114">
        <v>98.389474013140585</v>
      </c>
      <c r="U114">
        <v>94.346273618074378</v>
      </c>
      <c r="V114">
        <v>87.51563252477753</v>
      </c>
      <c r="W114">
        <v>91.710304428863054</v>
      </c>
      <c r="X114">
        <v>100.17917337301466</v>
      </c>
      <c r="Y114">
        <v>93.92551532137287</v>
      </c>
      <c r="Z114">
        <v>88.285143997718848</v>
      </c>
      <c r="AA114">
        <v>93.095909825196983</v>
      </c>
    </row>
    <row r="115" spans="1:27" x14ac:dyDescent="0.35">
      <c r="A115" t="s">
        <v>136</v>
      </c>
      <c r="B115">
        <v>96.336290709665505</v>
      </c>
      <c r="C115">
        <v>94.526157342172155</v>
      </c>
      <c r="D115">
        <v>96.826152687812041</v>
      </c>
      <c r="E115">
        <v>98.185179436029941</v>
      </c>
      <c r="F115">
        <v>97.387927482953032</v>
      </c>
      <c r="G115">
        <v>96.83294360661445</v>
      </c>
      <c r="H115">
        <v>93.411893669391574</v>
      </c>
      <c r="I115">
        <v>98.504103093521522</v>
      </c>
      <c r="J115">
        <v>95.985807096915067</v>
      </c>
      <c r="K115">
        <v>95.764602333275292</v>
      </c>
      <c r="L115">
        <v>97.212530977241215</v>
      </c>
      <c r="M115">
        <v>95.345719690488721</v>
      </c>
      <c r="N115">
        <v>101.55059705624474</v>
      </c>
      <c r="O115">
        <v>94.304531199650654</v>
      </c>
      <c r="P115">
        <v>94.479228433832773</v>
      </c>
      <c r="Q115">
        <v>96.532088389550381</v>
      </c>
      <c r="R115">
        <v>97.115614732720474</v>
      </c>
      <c r="S115">
        <v>96.702441237909582</v>
      </c>
      <c r="T115">
        <v>98.139273524216719</v>
      </c>
      <c r="U115">
        <v>94.441248184981234</v>
      </c>
      <c r="V115">
        <v>88.992914477016086</v>
      </c>
      <c r="W115">
        <v>92.982033498586276</v>
      </c>
      <c r="X115">
        <v>98.417808011175552</v>
      </c>
      <c r="Y115">
        <v>93.950372547679265</v>
      </c>
      <c r="Z115">
        <v>90.31232772550139</v>
      </c>
      <c r="AA115">
        <v>93.895185744061521</v>
      </c>
    </row>
    <row r="116" spans="1:27" x14ac:dyDescent="0.35">
      <c r="A116" t="s">
        <v>137</v>
      </c>
      <c r="B116">
        <v>96.601416216577249</v>
      </c>
      <c r="C116">
        <v>95.110055768138452</v>
      </c>
      <c r="D116">
        <v>97.299181509586262</v>
      </c>
      <c r="E116">
        <v>98.412419395298983</v>
      </c>
      <c r="F116">
        <v>97.625942172184381</v>
      </c>
      <c r="G116">
        <v>97.305976362367915</v>
      </c>
      <c r="H116">
        <v>93.815444651346766</v>
      </c>
      <c r="I116">
        <v>98.601909656304457</v>
      </c>
      <c r="J116">
        <v>96.430293309301504</v>
      </c>
      <c r="K116">
        <v>96.448994735063209</v>
      </c>
      <c r="L116">
        <v>96.781497721890133</v>
      </c>
      <c r="M116">
        <v>95.65274122149782</v>
      </c>
      <c r="N116">
        <v>101.3833648953555</v>
      </c>
      <c r="O116">
        <v>94.636032473362249</v>
      </c>
      <c r="P116">
        <v>95.015848112516935</v>
      </c>
      <c r="Q116">
        <v>97.082422631633094</v>
      </c>
      <c r="R116">
        <v>97.773486498056158</v>
      </c>
      <c r="S116">
        <v>96.753188292170577</v>
      </c>
      <c r="T116">
        <v>98.573523831276475</v>
      </c>
      <c r="U116">
        <v>95.063453360486307</v>
      </c>
      <c r="V116">
        <v>89.828913861161524</v>
      </c>
      <c r="W116">
        <v>93.94058502073058</v>
      </c>
      <c r="X116">
        <v>97.336694099426026</v>
      </c>
      <c r="Y116">
        <v>95.99363655006556</v>
      </c>
      <c r="Z116">
        <v>90.990590248075279</v>
      </c>
      <c r="AA116">
        <v>94.496554305069523</v>
      </c>
    </row>
    <row r="117" spans="1:27" x14ac:dyDescent="0.35">
      <c r="A117" t="s">
        <v>138</v>
      </c>
      <c r="B117">
        <v>97.025126061350647</v>
      </c>
      <c r="C117">
        <v>95.359201495269076</v>
      </c>
      <c r="D117">
        <v>97.155689142326537</v>
      </c>
      <c r="E117">
        <v>98.591029487258581</v>
      </c>
      <c r="F117">
        <v>97.880452558034079</v>
      </c>
      <c r="G117">
        <v>97.318852241495819</v>
      </c>
      <c r="H117">
        <v>94.422812194470794</v>
      </c>
      <c r="I117">
        <v>98.995457833117328</v>
      </c>
      <c r="J117">
        <v>97.019679686428972</v>
      </c>
      <c r="K117">
        <v>96.946705429399245</v>
      </c>
      <c r="L117">
        <v>97.023917256858866</v>
      </c>
      <c r="M117">
        <v>96.233139303895115</v>
      </c>
      <c r="N117">
        <v>101.04643203524485</v>
      </c>
      <c r="O117">
        <v>95.902733637702099</v>
      </c>
      <c r="P117">
        <v>95.337577998042079</v>
      </c>
      <c r="Q117">
        <v>97.503468782793121</v>
      </c>
      <c r="R117">
        <v>98.800324645513527</v>
      </c>
      <c r="S117">
        <v>97.139674969411089</v>
      </c>
      <c r="T117">
        <v>98.847371364423992</v>
      </c>
      <c r="U117">
        <v>95.53102045910461</v>
      </c>
      <c r="V117">
        <v>89.910141091115392</v>
      </c>
      <c r="W117">
        <v>92.800720181566902</v>
      </c>
      <c r="X117">
        <v>96.498527134137078</v>
      </c>
      <c r="Y117">
        <v>96.407509368067167</v>
      </c>
      <c r="Z117">
        <v>92.540252827677989</v>
      </c>
      <c r="AA117">
        <v>94.926473215067816</v>
      </c>
    </row>
    <row r="118" spans="1:27" x14ac:dyDescent="0.35">
      <c r="A118" t="s">
        <v>139</v>
      </c>
      <c r="B118">
        <v>97.462140949124063</v>
      </c>
      <c r="C118">
        <v>96.065685671060621</v>
      </c>
      <c r="D118">
        <v>97.745178500791525</v>
      </c>
      <c r="E118">
        <v>98.640446771686157</v>
      </c>
      <c r="F118">
        <v>98.104617602717354</v>
      </c>
      <c r="G118">
        <v>97.872880907351572</v>
      </c>
      <c r="H118">
        <v>95.412417638582809</v>
      </c>
      <c r="I118">
        <v>98.85083106630573</v>
      </c>
      <c r="J118">
        <v>97.52163986464511</v>
      </c>
      <c r="K118">
        <v>97.393694187211594</v>
      </c>
      <c r="L118">
        <v>98.006259490124179</v>
      </c>
      <c r="M118">
        <v>96.890479837894219</v>
      </c>
      <c r="N118">
        <v>100.9032283320756</v>
      </c>
      <c r="O118">
        <v>96.860599816116832</v>
      </c>
      <c r="P118">
        <v>96.153765440318537</v>
      </c>
      <c r="Q118">
        <v>97.700504922896926</v>
      </c>
      <c r="R118">
        <v>98.863220822842607</v>
      </c>
      <c r="S118">
        <v>97.369994932981356</v>
      </c>
      <c r="T118">
        <v>98.71668212231495</v>
      </c>
      <c r="U118">
        <v>96.267682163958966</v>
      </c>
      <c r="V118">
        <v>94.453227380615701</v>
      </c>
      <c r="W118">
        <v>93.694607513725302</v>
      </c>
      <c r="X118">
        <v>97.871177381639271</v>
      </c>
      <c r="Y118">
        <v>97.062497281240866</v>
      </c>
      <c r="Z118">
        <v>94.21918068624656</v>
      </c>
      <c r="AA118">
        <v>95.297701109423258</v>
      </c>
    </row>
    <row r="119" spans="1:27" x14ac:dyDescent="0.35">
      <c r="A119" t="s">
        <v>140</v>
      </c>
      <c r="B119">
        <v>97.760721958865872</v>
      </c>
      <c r="C119">
        <v>97.061131894902488</v>
      </c>
      <c r="D119">
        <v>98.4544054939105</v>
      </c>
      <c r="E119">
        <v>98.94704427317312</v>
      </c>
      <c r="F119">
        <v>98.665603503894829</v>
      </c>
      <c r="G119">
        <v>98.126496616675951</v>
      </c>
      <c r="H119">
        <v>96.532097810873751</v>
      </c>
      <c r="I119">
        <v>98.521425116729787</v>
      </c>
      <c r="J119">
        <v>98.156515282355357</v>
      </c>
      <c r="K119">
        <v>97.812382605139931</v>
      </c>
      <c r="L119">
        <v>98.290904620608018</v>
      </c>
      <c r="M119">
        <v>97.682778265660104</v>
      </c>
      <c r="N119">
        <v>100.93448608789225</v>
      </c>
      <c r="O119">
        <v>97.163963744786116</v>
      </c>
      <c r="P119">
        <v>96.70804694045998</v>
      </c>
      <c r="Q119">
        <v>98.287085232664538</v>
      </c>
      <c r="R119">
        <v>98.329909335518877</v>
      </c>
      <c r="S119">
        <v>98.122095449247112</v>
      </c>
      <c r="T119">
        <v>99.308324678288955</v>
      </c>
      <c r="U119">
        <v>96.91545741516974</v>
      </c>
      <c r="V119">
        <v>95.642481629433391</v>
      </c>
      <c r="W119">
        <v>96.250744906110143</v>
      </c>
      <c r="X119">
        <v>98.442102705821625</v>
      </c>
      <c r="Y119">
        <v>97.809456931748272</v>
      </c>
      <c r="Z119">
        <v>95.519437315844513</v>
      </c>
      <c r="AA119">
        <v>95.918146265909925</v>
      </c>
    </row>
    <row r="120" spans="1:27" x14ac:dyDescent="0.35">
      <c r="A120" t="s">
        <v>141</v>
      </c>
      <c r="B120">
        <v>97.960864570312339</v>
      </c>
      <c r="C120">
        <v>97.666258222603346</v>
      </c>
      <c r="D120">
        <v>98.607699838357476</v>
      </c>
      <c r="E120">
        <v>99.034682089724498</v>
      </c>
      <c r="F120">
        <v>98.999858290430865</v>
      </c>
      <c r="G120">
        <v>98.377842368895969</v>
      </c>
      <c r="H120">
        <v>97.272647640195984</v>
      </c>
      <c r="I120">
        <v>99.101342562825607</v>
      </c>
      <c r="J120">
        <v>98.579026496190778</v>
      </c>
      <c r="K120">
        <v>98.238013530950511</v>
      </c>
      <c r="L120">
        <v>98.233281757195215</v>
      </c>
      <c r="M120">
        <v>98.203531297299435</v>
      </c>
      <c r="N120">
        <v>100.7216506654425</v>
      </c>
      <c r="O120">
        <v>98.449278743603372</v>
      </c>
      <c r="P120">
        <v>97.034404212572909</v>
      </c>
      <c r="Q120">
        <v>98.58040817152974</v>
      </c>
      <c r="R120">
        <v>99.034154438337154</v>
      </c>
      <c r="S120">
        <v>98.171405309569479</v>
      </c>
      <c r="T120">
        <v>99.07257346669472</v>
      </c>
      <c r="U120">
        <v>97.391547872356611</v>
      </c>
      <c r="V120">
        <v>95.432851210098875</v>
      </c>
      <c r="W120">
        <v>97.091379375927175</v>
      </c>
      <c r="X120">
        <v>98.842965167481552</v>
      </c>
      <c r="Y120">
        <v>98.448287647822809</v>
      </c>
      <c r="Z120">
        <v>96.834901625320796</v>
      </c>
      <c r="AA120">
        <v>96.578635089022669</v>
      </c>
    </row>
    <row r="121" spans="1:27" x14ac:dyDescent="0.35">
      <c r="A121" t="s">
        <v>142</v>
      </c>
      <c r="B121">
        <v>98.464494123048212</v>
      </c>
      <c r="C121">
        <v>98.119728374228046</v>
      </c>
      <c r="D121">
        <v>98.840411998575007</v>
      </c>
      <c r="E121">
        <v>99.474434398994461</v>
      </c>
      <c r="F121">
        <v>99.300652156160808</v>
      </c>
      <c r="G121">
        <v>98.808506262335413</v>
      </c>
      <c r="H121">
        <v>97.948300186156658</v>
      </c>
      <c r="I121">
        <v>99.31436192865246</v>
      </c>
      <c r="J121">
        <v>98.94700222875862</v>
      </c>
      <c r="K121">
        <v>99.174758398833859</v>
      </c>
      <c r="L121">
        <v>98.793757333663152</v>
      </c>
      <c r="M121">
        <v>98.737303428236046</v>
      </c>
      <c r="N121">
        <v>100.75829546653475</v>
      </c>
      <c r="O121">
        <v>98.730552514956699</v>
      </c>
      <c r="P121">
        <v>97.915927637181341</v>
      </c>
      <c r="Q121">
        <v>98.585603821354354</v>
      </c>
      <c r="R121">
        <v>99.823331732683286</v>
      </c>
      <c r="S121">
        <v>98.791033871278955</v>
      </c>
      <c r="T121">
        <v>99.342030237372086</v>
      </c>
      <c r="U121">
        <v>98.224401766770455</v>
      </c>
      <c r="V121">
        <v>96.841778422822415</v>
      </c>
      <c r="W121">
        <v>95.853884289137696</v>
      </c>
      <c r="X121">
        <v>98.915849251419729</v>
      </c>
      <c r="Y121">
        <v>98.250672698686913</v>
      </c>
      <c r="Z121">
        <v>96.78623704971011</v>
      </c>
      <c r="AA121">
        <v>97.492418426407795</v>
      </c>
    </row>
    <row r="122" spans="1:27" x14ac:dyDescent="0.35">
      <c r="A122" t="s">
        <v>143</v>
      </c>
      <c r="B122">
        <v>98.917720575607362</v>
      </c>
      <c r="C122">
        <v>98.680394654074007</v>
      </c>
      <c r="D122">
        <v>99.338410549386765</v>
      </c>
      <c r="E122">
        <v>99.666920107199459</v>
      </c>
      <c r="F122">
        <v>99.645129722993318</v>
      </c>
      <c r="G122">
        <v>99.283075459113178</v>
      </c>
      <c r="H122">
        <v>98.811938317479431</v>
      </c>
      <c r="I122">
        <v>99.528397196972193</v>
      </c>
      <c r="J122">
        <v>99.249465411069025</v>
      </c>
      <c r="K122">
        <v>99.511388364984811</v>
      </c>
      <c r="L122">
        <v>99.087471065479448</v>
      </c>
      <c r="M122">
        <v>99.09650268418288</v>
      </c>
      <c r="N122">
        <v>100.36946000785093</v>
      </c>
      <c r="O122">
        <v>99.228483721111388</v>
      </c>
      <c r="P122">
        <v>98.810084984259433</v>
      </c>
      <c r="Q122">
        <v>99.283599405421981</v>
      </c>
      <c r="R122">
        <v>98.554032814119211</v>
      </c>
      <c r="S122">
        <v>99.286866129469729</v>
      </c>
      <c r="T122">
        <v>98.902051108088529</v>
      </c>
      <c r="U122">
        <v>98.795466790864168</v>
      </c>
      <c r="V122">
        <v>98.089283735137329</v>
      </c>
      <c r="W122">
        <v>97.708858994028077</v>
      </c>
      <c r="X122">
        <v>99.255974976464501</v>
      </c>
      <c r="Y122">
        <v>98.591216699084626</v>
      </c>
      <c r="Z122">
        <v>98.282672749738623</v>
      </c>
      <c r="AA122">
        <v>98.597701153707234</v>
      </c>
    </row>
    <row r="123" spans="1:27" x14ac:dyDescent="0.35">
      <c r="A123" t="s">
        <v>144</v>
      </c>
      <c r="B123">
        <v>99.524786133138647</v>
      </c>
      <c r="C123">
        <v>99.675341215928384</v>
      </c>
      <c r="D123">
        <v>99.840440151034798</v>
      </c>
      <c r="E123">
        <v>99.873539373086615</v>
      </c>
      <c r="F123">
        <v>99.67046417934769</v>
      </c>
      <c r="G123">
        <v>99.514422714687697</v>
      </c>
      <c r="H123">
        <v>99.165842516113003</v>
      </c>
      <c r="I123">
        <v>99.853219401820581</v>
      </c>
      <c r="J123">
        <v>99.685203984600605</v>
      </c>
      <c r="K123">
        <v>99.354869848245983</v>
      </c>
      <c r="L123">
        <v>99.820418192064537</v>
      </c>
      <c r="M123">
        <v>99.757222865195359</v>
      </c>
      <c r="N123">
        <v>100.09680264589826</v>
      </c>
      <c r="O123">
        <v>99.64472411034842</v>
      </c>
      <c r="P123">
        <v>99.75710467587723</v>
      </c>
      <c r="Q123">
        <v>99.557635174922524</v>
      </c>
      <c r="R123">
        <v>100.24086009568622</v>
      </c>
      <c r="S123">
        <v>99.588955470871838</v>
      </c>
      <c r="T123">
        <v>100.63551194271587</v>
      </c>
      <c r="U123">
        <v>99.418889589021916</v>
      </c>
      <c r="V123">
        <v>99.460749280535723</v>
      </c>
      <c r="W123">
        <v>100.0608604141044</v>
      </c>
      <c r="X123">
        <v>99.413890491663878</v>
      </c>
      <c r="Y123">
        <v>99.739620554440421</v>
      </c>
      <c r="Z123">
        <v>99.202737382378103</v>
      </c>
      <c r="AA123">
        <v>99.535619728608495</v>
      </c>
    </row>
    <row r="124" spans="1:27" x14ac:dyDescent="0.35">
      <c r="A124" t="s">
        <v>145</v>
      </c>
      <c r="B124">
        <v>100.40546919638865</v>
      </c>
      <c r="C124">
        <v>100.69286186397282</v>
      </c>
      <c r="D124">
        <v>100.37607523814503</v>
      </c>
      <c r="E124">
        <v>99.999625416038555</v>
      </c>
      <c r="F124">
        <v>100.14404350573439</v>
      </c>
      <c r="G124">
        <v>99.824151750791188</v>
      </c>
      <c r="H124">
        <v>100.51678367415845</v>
      </c>
      <c r="I124">
        <v>100.12110984369694</v>
      </c>
      <c r="J124">
        <v>100.40579454628983</v>
      </c>
      <c r="K124">
        <v>100.0761401466635</v>
      </c>
      <c r="L124">
        <v>100.31399929848398</v>
      </c>
      <c r="M124">
        <v>100.27960363155925</v>
      </c>
      <c r="N124">
        <v>99.775373708262691</v>
      </c>
      <c r="O124">
        <v>100.13296532645751</v>
      </c>
      <c r="P124">
        <v>100.39259189753807</v>
      </c>
      <c r="Q124">
        <v>100.15644317648274</v>
      </c>
      <c r="R124">
        <v>100.56992927100353</v>
      </c>
      <c r="S124">
        <v>100.25939857393303</v>
      </c>
      <c r="T124">
        <v>100.07839203872213</v>
      </c>
      <c r="U124">
        <v>100.4928327686608</v>
      </c>
      <c r="V124">
        <v>100.85428419381928</v>
      </c>
      <c r="W124">
        <v>100.29415866817128</v>
      </c>
      <c r="X124">
        <v>100.45856236144431</v>
      </c>
      <c r="Y124">
        <v>100.38590843840689</v>
      </c>
      <c r="Z124">
        <v>100.60488546716093</v>
      </c>
      <c r="AA124">
        <v>100.47200742010682</v>
      </c>
    </row>
    <row r="125" spans="1:27" x14ac:dyDescent="0.35">
      <c r="A125" t="s">
        <v>146</v>
      </c>
      <c r="B125">
        <v>101.15202409486535</v>
      </c>
      <c r="C125">
        <v>100.95140226602477</v>
      </c>
      <c r="D125">
        <v>100.44507406143339</v>
      </c>
      <c r="E125">
        <v>100.45991510367534</v>
      </c>
      <c r="F125">
        <v>100.54036259192463</v>
      </c>
      <c r="G125">
        <v>101.37835007540795</v>
      </c>
      <c r="H125">
        <v>101.50543549224916</v>
      </c>
      <c r="I125">
        <v>100.4972735575103</v>
      </c>
      <c r="J125">
        <v>100.65953605804053</v>
      </c>
      <c r="K125">
        <v>101.05760164010564</v>
      </c>
      <c r="L125">
        <v>100.77811144397201</v>
      </c>
      <c r="M125">
        <v>100.86667081906253</v>
      </c>
      <c r="N125">
        <v>99.758363637988097</v>
      </c>
      <c r="O125">
        <v>100.99382684208264</v>
      </c>
      <c r="P125">
        <v>101.04021844232527</v>
      </c>
      <c r="Q125">
        <v>101.00232224317276</v>
      </c>
      <c r="R125">
        <v>100.635177819191</v>
      </c>
      <c r="S125">
        <v>100.86477982572541</v>
      </c>
      <c r="T125">
        <v>100.38404491047351</v>
      </c>
      <c r="U125">
        <v>101.29281085145307</v>
      </c>
      <c r="V125">
        <v>101.59568279050774</v>
      </c>
      <c r="W125">
        <v>101.93612192369626</v>
      </c>
      <c r="X125">
        <v>100.87157217042727</v>
      </c>
      <c r="Y125">
        <v>101.28325430806804</v>
      </c>
      <c r="Z125">
        <v>101.90970440072238</v>
      </c>
      <c r="AA125">
        <v>101.39467169757744</v>
      </c>
    </row>
    <row r="126" spans="1:27" x14ac:dyDescent="0.35">
      <c r="A126" t="s">
        <v>147</v>
      </c>
      <c r="B126">
        <v>102.21790706227829</v>
      </c>
      <c r="C126">
        <v>101.43760638501087</v>
      </c>
      <c r="D126">
        <v>100.8551891762</v>
      </c>
      <c r="E126">
        <v>100.83847687154882</v>
      </c>
      <c r="F126">
        <v>100.83156041185541</v>
      </c>
      <c r="G126">
        <v>100.9967684477503</v>
      </c>
      <c r="H126">
        <v>102.30651515832908</v>
      </c>
      <c r="I126">
        <v>100.77494014307852</v>
      </c>
      <c r="J126">
        <v>101.31842842577493</v>
      </c>
      <c r="K126">
        <v>101.77496479806825</v>
      </c>
      <c r="L126">
        <v>101.16440583107068</v>
      </c>
      <c r="M126">
        <v>101.63936461579884</v>
      </c>
      <c r="N126">
        <v>100.03263560744732</v>
      </c>
      <c r="O126">
        <v>100.83267494668394</v>
      </c>
      <c r="P126">
        <v>101.50415695020165</v>
      </c>
      <c r="Q126">
        <v>102.29778535423782</v>
      </c>
      <c r="R126">
        <v>101.03189371593632</v>
      </c>
      <c r="S126">
        <v>101.67014618130986</v>
      </c>
      <c r="T126">
        <v>100.48163516029427</v>
      </c>
      <c r="U126">
        <v>101.81882383739867</v>
      </c>
      <c r="V126">
        <v>101.08175833073111</v>
      </c>
      <c r="W126">
        <v>104.01551940559662</v>
      </c>
      <c r="X126">
        <v>102.56005344832822</v>
      </c>
      <c r="Y126">
        <v>100.61086633647983</v>
      </c>
      <c r="Z126">
        <v>103.10350727117195</v>
      </c>
      <c r="AA126">
        <v>102.46545937738453</v>
      </c>
    </row>
    <row r="127" spans="1:27" x14ac:dyDescent="0.35">
      <c r="A127" t="s">
        <v>148</v>
      </c>
      <c r="B127">
        <v>103.45421983177232</v>
      </c>
      <c r="C127">
        <v>102.56156972295936</v>
      </c>
      <c r="D127">
        <v>101.22418074447965</v>
      </c>
      <c r="E127">
        <v>101.28934980071389</v>
      </c>
      <c r="F127">
        <v>101.1190229939359</v>
      </c>
      <c r="G127">
        <v>102.19046644479002</v>
      </c>
      <c r="H127">
        <v>103.4902028063299</v>
      </c>
      <c r="I127">
        <v>101.16422691861646</v>
      </c>
      <c r="J127">
        <v>101.95970181940137</v>
      </c>
      <c r="K127">
        <v>102.86629723590784</v>
      </c>
      <c r="L127">
        <v>102.83724769931396</v>
      </c>
      <c r="M127">
        <v>102.58438266958433</v>
      </c>
      <c r="N127">
        <v>99.914473257494706</v>
      </c>
      <c r="O127">
        <v>101.64107035068348</v>
      </c>
      <c r="P127">
        <v>102.34782487523917</v>
      </c>
      <c r="Q127">
        <v>102.52084114349145</v>
      </c>
      <c r="R127">
        <v>101.39853478877664</v>
      </c>
      <c r="S127">
        <v>103.03238738770595</v>
      </c>
      <c r="T127">
        <v>100.38085147548222</v>
      </c>
      <c r="U127">
        <v>102.71255886444511</v>
      </c>
      <c r="V127">
        <v>101.76778631056092</v>
      </c>
      <c r="W127">
        <v>105.22892391180311</v>
      </c>
      <c r="X127">
        <v>102.57220079565124</v>
      </c>
      <c r="Y127">
        <v>102.30364344794587</v>
      </c>
      <c r="Z127">
        <v>104.2060640623515</v>
      </c>
      <c r="AA127">
        <v>103.36911234640759</v>
      </c>
    </row>
    <row r="128" spans="1:27" x14ac:dyDescent="0.35">
      <c r="A128" t="s">
        <v>149</v>
      </c>
      <c r="B128">
        <v>104.18504858194808</v>
      </c>
      <c r="C128">
        <v>103.34834768856786</v>
      </c>
      <c r="D128">
        <v>101.44750574625294</v>
      </c>
      <c r="E128">
        <v>101.72736639038135</v>
      </c>
      <c r="F128">
        <v>101.31822893999613</v>
      </c>
      <c r="G128">
        <v>102.84304832445942</v>
      </c>
      <c r="H128">
        <v>103.87749481910561</v>
      </c>
      <c r="I128">
        <v>101.6364860132559</v>
      </c>
      <c r="J128">
        <v>102.55153680640257</v>
      </c>
      <c r="K128">
        <v>103.53312001659471</v>
      </c>
      <c r="L128">
        <v>103.73897706734734</v>
      </c>
      <c r="M128">
        <v>103.28860862123076</v>
      </c>
      <c r="N128">
        <v>100.07621406594343</v>
      </c>
      <c r="O128">
        <v>101.83139607467879</v>
      </c>
      <c r="P128">
        <v>102.8712612293387</v>
      </c>
      <c r="Q128">
        <v>103.07401614878404</v>
      </c>
      <c r="R128">
        <v>101.58218841614824</v>
      </c>
      <c r="S128">
        <v>103.55382421039846</v>
      </c>
      <c r="T128">
        <v>100.75712784280361</v>
      </c>
      <c r="U128">
        <v>103.45165581460478</v>
      </c>
      <c r="V128">
        <v>103.45240944267002</v>
      </c>
      <c r="W128">
        <v>105.13636536535267</v>
      </c>
      <c r="X128">
        <v>102.47502201706702</v>
      </c>
      <c r="Y128">
        <v>102.82813092301095</v>
      </c>
      <c r="Z128">
        <v>106.33209770934323</v>
      </c>
      <c r="AA128">
        <v>103.87275089731287</v>
      </c>
    </row>
    <row r="129" spans="1:27" x14ac:dyDescent="0.35">
      <c r="A129" t="s">
        <v>150</v>
      </c>
      <c r="B129">
        <v>104.60224785806317</v>
      </c>
      <c r="C129">
        <v>103.70396822932548</v>
      </c>
      <c r="D129">
        <v>101.33767141486852</v>
      </c>
      <c r="E129">
        <v>101.87446714938709</v>
      </c>
      <c r="F129">
        <v>101.60831016682579</v>
      </c>
      <c r="G129">
        <v>102.90362560875478</v>
      </c>
      <c r="H129">
        <v>104.30036162787653</v>
      </c>
      <c r="I129">
        <v>101.98403501953901</v>
      </c>
      <c r="J129">
        <v>102.57788033620693</v>
      </c>
      <c r="K129">
        <v>103.84665707165904</v>
      </c>
      <c r="L129">
        <v>103.56250446841669</v>
      </c>
      <c r="M129">
        <v>103.52236010093198</v>
      </c>
      <c r="N129">
        <v>99.834363279813715</v>
      </c>
      <c r="O129">
        <v>102.18242075729597</v>
      </c>
      <c r="P129">
        <v>103.07696198850039</v>
      </c>
      <c r="Q129">
        <v>103.31784746959981</v>
      </c>
      <c r="R129">
        <v>102.66067059267444</v>
      </c>
      <c r="S129">
        <v>103.62791936921435</v>
      </c>
      <c r="T129">
        <v>101.02053813707256</v>
      </c>
      <c r="U129">
        <v>103.28118864323352</v>
      </c>
      <c r="V129">
        <v>105.33989027946961</v>
      </c>
      <c r="W129">
        <v>104.5619952072424</v>
      </c>
      <c r="X129">
        <v>101.39390810531749</v>
      </c>
      <c r="Y129">
        <v>103.7751912452849</v>
      </c>
      <c r="Z129">
        <v>107.79507651363942</v>
      </c>
      <c r="AA129">
        <v>104.49013136504365</v>
      </c>
    </row>
    <row r="130" spans="1:27" x14ac:dyDescent="0.35">
      <c r="A130" t="s">
        <v>151</v>
      </c>
      <c r="B130">
        <v>105.3525773936299</v>
      </c>
      <c r="C130">
        <v>104.56982170764982</v>
      </c>
      <c r="D130">
        <v>102.22932087756554</v>
      </c>
      <c r="E130">
        <v>102.25861395844291</v>
      </c>
      <c r="F130">
        <v>102.36072811027157</v>
      </c>
      <c r="G130">
        <v>103.07553424427894</v>
      </c>
      <c r="H130">
        <v>105.54287732573658</v>
      </c>
      <c r="I130">
        <v>102.63380786030838</v>
      </c>
      <c r="J130">
        <v>102.95818762610608</v>
      </c>
      <c r="K130">
        <v>102.96589466246309</v>
      </c>
      <c r="L130">
        <v>104.67485840080877</v>
      </c>
      <c r="M130">
        <v>104.05235374103712</v>
      </c>
      <c r="N130">
        <v>99.565509401314657</v>
      </c>
      <c r="O130">
        <v>102.2976458877457</v>
      </c>
      <c r="P130">
        <v>103.74822289269953</v>
      </c>
      <c r="Q130">
        <v>104.36109909193232</v>
      </c>
      <c r="R130">
        <v>102.32819516810697</v>
      </c>
      <c r="S130">
        <v>103.96212779685449</v>
      </c>
      <c r="T130">
        <v>101.5923991423079</v>
      </c>
      <c r="U130">
        <v>104.22484619903867</v>
      </c>
      <c r="V130">
        <v>106.88273719946892</v>
      </c>
      <c r="W130">
        <v>105.38487872294564</v>
      </c>
      <c r="X130">
        <v>102.96091590998815</v>
      </c>
      <c r="Y130">
        <v>104.19900695380905</v>
      </c>
      <c r="Z130">
        <v>108.76228495390173</v>
      </c>
      <c r="AA130">
        <v>105.56795835193905</v>
      </c>
    </row>
    <row r="131" spans="1:27" x14ac:dyDescent="0.35">
      <c r="A131" t="s">
        <v>152</v>
      </c>
      <c r="B131">
        <v>106.6996534726256</v>
      </c>
      <c r="C131">
        <v>105.26400144603492</v>
      </c>
      <c r="D131">
        <v>102.6841648965009</v>
      </c>
      <c r="E131">
        <v>102.95170875533607</v>
      </c>
      <c r="F131">
        <v>102.87553075107391</v>
      </c>
      <c r="G131">
        <v>103.84965379607986</v>
      </c>
      <c r="H131">
        <v>106.49445721525403</v>
      </c>
      <c r="I131">
        <v>103.04407494379635</v>
      </c>
      <c r="J131">
        <v>103.67793679832526</v>
      </c>
      <c r="K131">
        <v>104.35751072350912</v>
      </c>
      <c r="L131">
        <v>106.2230546880581</v>
      </c>
      <c r="M131">
        <v>104.76233449106385</v>
      </c>
      <c r="N131">
        <v>99.57094873901697</v>
      </c>
      <c r="O131">
        <v>103.49424933075615</v>
      </c>
      <c r="P131">
        <v>104.4521542347851</v>
      </c>
      <c r="Q131">
        <v>104.72047516258031</v>
      </c>
      <c r="R131">
        <v>102.3181182345771</v>
      </c>
      <c r="S131">
        <v>104.3211754775747</v>
      </c>
      <c r="T131">
        <v>101.72786385946848</v>
      </c>
      <c r="U131">
        <v>105.11005786751656</v>
      </c>
      <c r="V131">
        <v>108.71774837487229</v>
      </c>
      <c r="W131">
        <v>106.5818002003322</v>
      </c>
      <c r="X131">
        <v>101.55182362051686</v>
      </c>
      <c r="Y131">
        <v>106.00861302891515</v>
      </c>
      <c r="Z131">
        <v>110.17355764661154</v>
      </c>
      <c r="AA131">
        <v>106.81881830569813</v>
      </c>
    </row>
    <row r="132" spans="1:27" x14ac:dyDescent="0.35">
      <c r="A132" t="s">
        <v>153</v>
      </c>
      <c r="B132">
        <v>107.13230030574654</v>
      </c>
      <c r="C132">
        <v>105.57765451198188</v>
      </c>
      <c r="D132">
        <v>102.85058605984935</v>
      </c>
      <c r="E132">
        <v>103.30444664185646</v>
      </c>
      <c r="F132">
        <v>103.30566039893334</v>
      </c>
      <c r="G132">
        <v>103.91086216113244</v>
      </c>
      <c r="H132">
        <v>107.09999195569708</v>
      </c>
      <c r="I132">
        <v>103.40433355868441</v>
      </c>
      <c r="J132">
        <v>104.33621498716698</v>
      </c>
      <c r="K132">
        <v>104.73193972744026</v>
      </c>
      <c r="L132">
        <v>106.61443024185564</v>
      </c>
      <c r="M132">
        <v>105.37439860893045</v>
      </c>
      <c r="N132">
        <v>99.540218012373316</v>
      </c>
      <c r="O132">
        <v>103.911669966123</v>
      </c>
      <c r="P132">
        <v>104.37887171438645</v>
      </c>
      <c r="Q132">
        <v>105.08660120588721</v>
      </c>
      <c r="R132">
        <v>102.38765706861585</v>
      </c>
      <c r="S132">
        <v>104.65877893528946</v>
      </c>
      <c r="T132">
        <v>101.78183139393087</v>
      </c>
      <c r="U132">
        <v>105.70425772201064</v>
      </c>
      <c r="V132">
        <v>110.79787612321903</v>
      </c>
      <c r="W132">
        <v>108.09443507588531</v>
      </c>
      <c r="X132">
        <v>104.09061921102979</v>
      </c>
      <c r="Y132">
        <v>106.35909991983542</v>
      </c>
      <c r="Z132">
        <v>110.95371162437033</v>
      </c>
      <c r="AA132">
        <v>107.33221122868628</v>
      </c>
    </row>
    <row r="133" spans="1:27" x14ac:dyDescent="0.35">
      <c r="A133" t="s">
        <v>154</v>
      </c>
      <c r="B133">
        <v>108.05172517309563</v>
      </c>
      <c r="C133">
        <v>106.65824500874446</v>
      </c>
      <c r="D133">
        <v>102.95494832907522</v>
      </c>
      <c r="E133">
        <v>104.0302192807823</v>
      </c>
      <c r="F133">
        <v>104.16046298987538</v>
      </c>
      <c r="G133">
        <v>105.15451117238359</v>
      </c>
      <c r="H133">
        <v>108.73070903351696</v>
      </c>
      <c r="I133">
        <v>104.32055281430068</v>
      </c>
      <c r="J133">
        <v>105.40546695348564</v>
      </c>
      <c r="K133">
        <v>105.07627737822723</v>
      </c>
      <c r="L133">
        <v>106.62342009329222</v>
      </c>
      <c r="M133">
        <v>106.2464751205391</v>
      </c>
      <c r="N133">
        <v>99.91479082287006</v>
      </c>
      <c r="O133">
        <v>104.88488333129887</v>
      </c>
      <c r="P133">
        <v>106.32881178710157</v>
      </c>
      <c r="Q133">
        <v>105.92129711206027</v>
      </c>
      <c r="R133">
        <v>103.84528869573217</v>
      </c>
      <c r="S133">
        <v>105.67965462876433</v>
      </c>
      <c r="T133">
        <v>102.46072845340365</v>
      </c>
      <c r="U133">
        <v>106.77820090164957</v>
      </c>
      <c r="V133">
        <v>113.72129036186686</v>
      </c>
      <c r="W133">
        <v>109.9671607348895</v>
      </c>
      <c r="X133">
        <v>105.1717331227793</v>
      </c>
      <c r="Y133">
        <v>109.50602477022602</v>
      </c>
      <c r="Z133">
        <v>112.19313753445491</v>
      </c>
      <c r="AA133">
        <v>108.58182756081641</v>
      </c>
    </row>
    <row r="134" spans="1:27" x14ac:dyDescent="0.35">
      <c r="A134" t="s">
        <v>155</v>
      </c>
      <c r="B134">
        <v>109.01807724315113</v>
      </c>
      <c r="C134">
        <v>107.73111086465086</v>
      </c>
      <c r="D134">
        <v>103.37254376761499</v>
      </c>
      <c r="E134">
        <v>104.49817363340627</v>
      </c>
      <c r="F134">
        <v>104.64583173715889</v>
      </c>
      <c r="G134">
        <v>106.07361544797791</v>
      </c>
      <c r="H134">
        <v>109.91981457093752</v>
      </c>
      <c r="I134">
        <v>105.55741788913691</v>
      </c>
      <c r="J134">
        <v>106.41576527706154</v>
      </c>
      <c r="K134">
        <v>106.62224914724267</v>
      </c>
      <c r="L134">
        <v>106.71398875041963</v>
      </c>
      <c r="M134">
        <v>107.34744411107182</v>
      </c>
      <c r="N134">
        <v>100.06094648743338</v>
      </c>
      <c r="O134">
        <v>106.25704089560237</v>
      </c>
      <c r="P134">
        <v>107.40953630141732</v>
      </c>
      <c r="Q134">
        <v>107.3050616475295</v>
      </c>
      <c r="R134">
        <v>104.63572616716375</v>
      </c>
      <c r="S134">
        <v>106.57715835329954</v>
      </c>
      <c r="T134">
        <v>103.82122379990074</v>
      </c>
      <c r="U134">
        <v>107.64758347564296</v>
      </c>
      <c r="V134">
        <v>113.84063462756907</v>
      </c>
      <c r="W134">
        <v>111.62560701923442</v>
      </c>
      <c r="X134">
        <v>106.0706368246834</v>
      </c>
      <c r="Y134">
        <v>111.90723283142449</v>
      </c>
      <c r="Z134">
        <v>113.93441688052467</v>
      </c>
      <c r="AA134">
        <v>109.69489758592127</v>
      </c>
    </row>
    <row r="135" spans="1:27" x14ac:dyDescent="0.35">
      <c r="A135" t="s">
        <v>156</v>
      </c>
      <c r="B135">
        <v>109.83267308937735</v>
      </c>
      <c r="C135">
        <v>109.0739610518831</v>
      </c>
      <c r="D135">
        <v>104.12829656536957</v>
      </c>
      <c r="E135">
        <v>105.00371371435645</v>
      </c>
      <c r="F135">
        <v>105.19549971089283</v>
      </c>
      <c r="G135">
        <v>106.66280872614219</v>
      </c>
      <c r="H135">
        <v>110.6313060016752</v>
      </c>
      <c r="I135">
        <v>106.49272149253419</v>
      </c>
      <c r="J135">
        <v>107.41362741212643</v>
      </c>
      <c r="K135">
        <v>108.41909235206381</v>
      </c>
      <c r="L135">
        <v>107.12078498133526</v>
      </c>
      <c r="M135">
        <v>108.5087775118529</v>
      </c>
      <c r="N135">
        <v>100.35684626487119</v>
      </c>
      <c r="O135">
        <v>108.13856114218108</v>
      </c>
      <c r="P135">
        <v>108.3542951546498</v>
      </c>
      <c r="Q135">
        <v>107.68438979010702</v>
      </c>
      <c r="R135">
        <v>104.93536671215949</v>
      </c>
      <c r="S135">
        <v>108.01524841477374</v>
      </c>
      <c r="T135">
        <v>104.79074833695951</v>
      </c>
      <c r="U135">
        <v>108.69595657957622</v>
      </c>
      <c r="V135">
        <v>118.08555852505656</v>
      </c>
      <c r="W135">
        <v>113.76840076582687</v>
      </c>
      <c r="X135">
        <v>106.94524583194145</v>
      </c>
      <c r="Y135">
        <v>113.0432080736271</v>
      </c>
      <c r="Z135">
        <v>115.5038494439692</v>
      </c>
      <c r="AA135">
        <v>110.60071173016343</v>
      </c>
    </row>
    <row r="136" spans="1:27" x14ac:dyDescent="0.35">
      <c r="A136" t="s">
        <v>157</v>
      </c>
      <c r="B136">
        <v>110.77028799856068</v>
      </c>
      <c r="C136">
        <v>109.70155090529842</v>
      </c>
      <c r="D136">
        <v>104.98592163216014</v>
      </c>
      <c r="E136">
        <v>105.28089788663829</v>
      </c>
      <c r="F136">
        <v>105.84775672447122</v>
      </c>
      <c r="G136">
        <v>107.8921549262851</v>
      </c>
      <c r="H136">
        <v>111.38905422978364</v>
      </c>
      <c r="I136">
        <v>107.40457841979259</v>
      </c>
      <c r="J136">
        <v>107.48985523360285</v>
      </c>
      <c r="K136">
        <v>110.0567866966322</v>
      </c>
      <c r="L136">
        <v>106.65631612951974</v>
      </c>
      <c r="M136">
        <v>109.30555199301392</v>
      </c>
      <c r="N136">
        <v>100.67986630984531</v>
      </c>
      <c r="O136">
        <v>109.20699361801931</v>
      </c>
      <c r="P136">
        <v>109.28141105417667</v>
      </c>
      <c r="Q136">
        <v>107.92861855486647</v>
      </c>
      <c r="R136">
        <v>106.61797003155829</v>
      </c>
      <c r="S136">
        <v>109.58636152408629</v>
      </c>
      <c r="T136">
        <v>105.23111141299709</v>
      </c>
      <c r="U136">
        <v>109.85513334490075</v>
      </c>
      <c r="V136">
        <v>123.18214502748471</v>
      </c>
      <c r="W136">
        <v>117.67487859615311</v>
      </c>
      <c r="X136">
        <v>108.79164262504175</v>
      </c>
      <c r="Y136">
        <v>113.58260988447604</v>
      </c>
      <c r="Z136">
        <v>117.33485410132118</v>
      </c>
      <c r="AA136">
        <v>110.60079203461378</v>
      </c>
    </row>
    <row r="137" spans="1:27" x14ac:dyDescent="0.35">
      <c r="A137" t="s">
        <v>158</v>
      </c>
      <c r="B137">
        <v>111.51024604419705</v>
      </c>
      <c r="C137">
        <v>108.95727321266365</v>
      </c>
      <c r="D137">
        <v>104.2518129134498</v>
      </c>
      <c r="E137">
        <v>104.6087047124289</v>
      </c>
      <c r="F137">
        <v>105.36373010239714</v>
      </c>
      <c r="G137">
        <v>108.38309297073066</v>
      </c>
      <c r="H137">
        <v>111.25910094978934</v>
      </c>
      <c r="I137">
        <v>108.06586385976196</v>
      </c>
      <c r="J137">
        <v>106.570495908034</v>
      </c>
      <c r="K137">
        <v>109.59176000235047</v>
      </c>
      <c r="L137">
        <v>106.08678435653034</v>
      </c>
      <c r="M137">
        <v>108.56512539179298</v>
      </c>
      <c r="N137">
        <v>99.979740524062876</v>
      </c>
      <c r="O137">
        <v>109.81240845450715</v>
      </c>
      <c r="P137">
        <v>108.3111002654671</v>
      </c>
      <c r="Q137">
        <v>107.07178760268711</v>
      </c>
      <c r="R137">
        <v>107.79136283342876</v>
      </c>
      <c r="S137">
        <v>110.14916862427026</v>
      </c>
      <c r="T137">
        <v>105.98209535760138</v>
      </c>
      <c r="U137">
        <v>108.10175672508211</v>
      </c>
      <c r="V137">
        <v>125.7203870851304</v>
      </c>
      <c r="W137">
        <v>117.48088602619534</v>
      </c>
      <c r="X137">
        <v>109.13176835008655</v>
      </c>
      <c r="Y137">
        <v>111.25100205693548</v>
      </c>
      <c r="Z137">
        <v>118.65335994677314</v>
      </c>
      <c r="AA137">
        <v>109.35684001105861</v>
      </c>
    </row>
    <row r="138" spans="1:27" x14ac:dyDescent="0.35">
      <c r="A138" t="s">
        <v>159</v>
      </c>
      <c r="B138">
        <v>112.15113357490232</v>
      </c>
      <c r="C138">
        <v>108.41333699598904</v>
      </c>
      <c r="D138">
        <v>103.94683845731277</v>
      </c>
      <c r="E138">
        <v>103.80439666946148</v>
      </c>
      <c r="F138">
        <v>104.68564048166408</v>
      </c>
      <c r="G138">
        <v>108.04739779904565</v>
      </c>
      <c r="H138">
        <v>109.98900021672452</v>
      </c>
      <c r="I138">
        <v>108.31973511478704</v>
      </c>
      <c r="J138">
        <v>105.82511116788419</v>
      </c>
      <c r="K138">
        <v>109.93194586285894</v>
      </c>
      <c r="L138">
        <v>100.58752705725395</v>
      </c>
      <c r="M138">
        <v>107.48610322883442</v>
      </c>
      <c r="N138">
        <v>98.488092754750397</v>
      </c>
      <c r="O138">
        <v>110.30300710759475</v>
      </c>
      <c r="P138">
        <v>106.74716382819005</v>
      </c>
      <c r="Q138">
        <v>106.37806413107759</v>
      </c>
      <c r="R138">
        <v>107.56013669176724</v>
      </c>
      <c r="S138">
        <v>111.18838628667304</v>
      </c>
      <c r="T138">
        <v>106.09406557819285</v>
      </c>
      <c r="U138">
        <v>107.37118313349102</v>
      </c>
      <c r="V138">
        <v>126.53934806941862</v>
      </c>
      <c r="W138">
        <v>115.28230356667383</v>
      </c>
      <c r="X138">
        <v>109.38686264387013</v>
      </c>
      <c r="Y138">
        <v>111.21993052405246</v>
      </c>
      <c r="Z138">
        <v>120.30339321357286</v>
      </c>
      <c r="AA138">
        <v>108.19819278246577</v>
      </c>
    </row>
    <row r="139" spans="1:27" x14ac:dyDescent="0.35">
      <c r="A139" t="s">
        <v>160</v>
      </c>
      <c r="B139">
        <v>112.68943202374315</v>
      </c>
      <c r="C139">
        <v>108.18733060430598</v>
      </c>
      <c r="D139">
        <v>103.91487573084322</v>
      </c>
      <c r="E139">
        <v>103.99056009146803</v>
      </c>
      <c r="F139">
        <v>105.0141481176009</v>
      </c>
      <c r="G139">
        <v>108.28863739492084</v>
      </c>
      <c r="H139">
        <v>109.46511418796572</v>
      </c>
      <c r="I139">
        <v>108.83839230353836</v>
      </c>
      <c r="J139">
        <v>105.35160232022916</v>
      </c>
      <c r="K139">
        <v>110.17986030652773</v>
      </c>
      <c r="L139">
        <v>99.091527713500952</v>
      </c>
      <c r="M139">
        <v>107.87139978791492</v>
      </c>
      <c r="N139">
        <v>98.4706709198135</v>
      </c>
      <c r="O139">
        <v>111.02946079672533</v>
      </c>
      <c r="P139">
        <v>106.90308722157405</v>
      </c>
      <c r="Q139">
        <v>105.80789232146228</v>
      </c>
      <c r="R139">
        <v>107.98491130093299</v>
      </c>
      <c r="S139">
        <v>111.37789988040329</v>
      </c>
      <c r="T139">
        <v>106.68721490730424</v>
      </c>
      <c r="U139">
        <v>107.79856868457179</v>
      </c>
      <c r="V139">
        <v>128.76097935196483</v>
      </c>
      <c r="W139">
        <v>116.57305151580469</v>
      </c>
      <c r="X139">
        <v>110.13999817789789</v>
      </c>
      <c r="Y139">
        <v>111.10807300567366</v>
      </c>
      <c r="Z139">
        <v>120.9740518962076</v>
      </c>
      <c r="AA139">
        <v>107.81077146168722</v>
      </c>
    </row>
    <row r="140" spans="1:27" x14ac:dyDescent="0.35">
      <c r="A140" t="s">
        <v>161</v>
      </c>
      <c r="B140">
        <v>113.32557766782566</v>
      </c>
      <c r="C140">
        <v>108.05961768268493</v>
      </c>
      <c r="D140">
        <v>104.29887966851825</v>
      </c>
      <c r="E140">
        <v>104.19898459114074</v>
      </c>
      <c r="F140">
        <v>105.25369217777224</v>
      </c>
      <c r="G140">
        <v>108.79511332265729</v>
      </c>
      <c r="H140">
        <v>109.34605756289044</v>
      </c>
      <c r="I140">
        <v>108.95698186878056</v>
      </c>
      <c r="J140">
        <v>105.29783056625395</v>
      </c>
      <c r="K140">
        <v>110.41800913298675</v>
      </c>
      <c r="L140">
        <v>98.242390255740048</v>
      </c>
      <c r="M140">
        <v>107.97468744767491</v>
      </c>
      <c r="N140">
        <v>97.64695307888546</v>
      </c>
      <c r="O140">
        <v>111.76901763354995</v>
      </c>
      <c r="P140">
        <v>107.62635385773132</v>
      </c>
      <c r="Q140">
        <v>106.32324846800444</v>
      </c>
      <c r="R140">
        <v>108.39317760486944</v>
      </c>
      <c r="S140">
        <v>111.76566864866702</v>
      </c>
      <c r="T140">
        <v>107.29582661612507</v>
      </c>
      <c r="U140">
        <v>108.54131850268941</v>
      </c>
      <c r="V140">
        <v>131.21479386884732</v>
      </c>
      <c r="W140">
        <v>117.46947469855077</v>
      </c>
      <c r="X140">
        <v>110.9538704485408</v>
      </c>
      <c r="Y140">
        <v>112.63679242351741</v>
      </c>
      <c r="Z140">
        <v>121.56563064347496</v>
      </c>
      <c r="AA140">
        <v>107.59200210724622</v>
      </c>
    </row>
    <row r="141" spans="1:27" x14ac:dyDescent="0.35">
      <c r="A141" t="s">
        <v>162</v>
      </c>
      <c r="B141">
        <v>114.21479127401933</v>
      </c>
      <c r="C141">
        <v>108.22162646459402</v>
      </c>
      <c r="D141">
        <v>105.22053122450845</v>
      </c>
      <c r="E141">
        <v>104.33524392935016</v>
      </c>
      <c r="F141">
        <v>105.66128647528841</v>
      </c>
      <c r="G141">
        <v>109.42449906445879</v>
      </c>
      <c r="H141">
        <v>110.11916492355664</v>
      </c>
      <c r="I141">
        <v>109.44184418658337</v>
      </c>
      <c r="J141">
        <v>105.41992327687724</v>
      </c>
      <c r="K141">
        <v>109.80800627691073</v>
      </c>
      <c r="L141">
        <v>97.747518958763138</v>
      </c>
      <c r="M141">
        <v>108.40501104339269</v>
      </c>
      <c r="N141">
        <v>97.309558988836955</v>
      </c>
      <c r="O141">
        <v>111.77729819325424</v>
      </c>
      <c r="P141">
        <v>108.23724929588244</v>
      </c>
      <c r="Q141">
        <v>106.72565520451552</v>
      </c>
      <c r="R141">
        <v>109.27708203059748</v>
      </c>
      <c r="S141">
        <v>111.57968000465367</v>
      </c>
      <c r="T141">
        <v>108.08901355623961</v>
      </c>
      <c r="U141">
        <v>109.37904288771388</v>
      </c>
      <c r="V141">
        <v>132.99586842992659</v>
      </c>
      <c r="W141">
        <v>118.15542228251913</v>
      </c>
      <c r="X141">
        <v>111.35473291020072</v>
      </c>
      <c r="Y141">
        <v>113.78022483361192</v>
      </c>
      <c r="Z141">
        <v>122.01425719988595</v>
      </c>
      <c r="AA141">
        <v>108.13839764172756</v>
      </c>
    </row>
    <row r="142" spans="1:27" x14ac:dyDescent="0.35">
      <c r="A142" t="s">
        <v>163</v>
      </c>
      <c r="B142">
        <v>115.02517720221023</v>
      </c>
      <c r="C142">
        <v>109.22459503085555</v>
      </c>
      <c r="D142">
        <v>105.34016013237361</v>
      </c>
      <c r="E142">
        <v>104.56300994226031</v>
      </c>
      <c r="F142">
        <v>106.10195626552306</v>
      </c>
      <c r="G142">
        <v>109.90127740010338</v>
      </c>
      <c r="H142">
        <v>110.57545901944002</v>
      </c>
      <c r="I142">
        <v>109.63999508727717</v>
      </c>
      <c r="J142">
        <v>106.12527421563389</v>
      </c>
      <c r="K142">
        <v>109.88031779352693</v>
      </c>
      <c r="L142">
        <v>97.707294074882199</v>
      </c>
      <c r="M142">
        <v>108.9899149774445</v>
      </c>
      <c r="N142">
        <v>97.054434154579013</v>
      </c>
      <c r="O142">
        <v>112.82418471570612</v>
      </c>
      <c r="P142">
        <v>108.35010856037701</v>
      </c>
      <c r="Q142">
        <v>107.45460886207474</v>
      </c>
      <c r="R142">
        <v>110.5252125994617</v>
      </c>
      <c r="S142">
        <v>112.09074637298578</v>
      </c>
      <c r="T142">
        <v>107.96533897938235</v>
      </c>
      <c r="U142">
        <v>109.80155794818407</v>
      </c>
      <c r="V142">
        <v>132.46364329047756</v>
      </c>
      <c r="W142">
        <v>118.82742268825523</v>
      </c>
      <c r="X142">
        <v>111.88921619241397</v>
      </c>
      <c r="Y142">
        <v>113.37629490613288</v>
      </c>
      <c r="Z142">
        <v>122.67883281056935</v>
      </c>
      <c r="AA142">
        <v>109.20011689877492</v>
      </c>
    </row>
    <row r="143" spans="1:27" x14ac:dyDescent="0.35">
      <c r="A143" t="s">
        <v>164</v>
      </c>
      <c r="B143">
        <v>115.58428073626419</v>
      </c>
      <c r="C143">
        <v>110.14180195922751</v>
      </c>
      <c r="D143">
        <v>105.36176113334076</v>
      </c>
      <c r="E143">
        <v>104.60093074629177</v>
      </c>
      <c r="F143">
        <v>106.76416628678041</v>
      </c>
      <c r="G143">
        <v>111.11572243939975</v>
      </c>
      <c r="H143">
        <v>111.34229798267444</v>
      </c>
      <c r="I143">
        <v>110.13021226825461</v>
      </c>
      <c r="J143">
        <v>106.71284043021942</v>
      </c>
      <c r="K143">
        <v>110.58661638549005</v>
      </c>
      <c r="L143">
        <v>97.260096505377433</v>
      </c>
      <c r="M143">
        <v>109.47538222395325</v>
      </c>
      <c r="N143">
        <v>96.864998527709318</v>
      </c>
      <c r="O143">
        <v>113.55457554985816</v>
      </c>
      <c r="P143">
        <v>109.20899248223736</v>
      </c>
      <c r="Q143">
        <v>107.65993605421285</v>
      </c>
      <c r="R143">
        <v>108.99460587767587</v>
      </c>
      <c r="S143">
        <v>111.88335365807509</v>
      </c>
      <c r="T143">
        <v>108.15609517571232</v>
      </c>
      <c r="U143">
        <v>109.97202511955531</v>
      </c>
      <c r="V143">
        <v>134.56527175605066</v>
      </c>
      <c r="W143">
        <v>119.68834396277373</v>
      </c>
      <c r="X143">
        <v>112.67879376841081</v>
      </c>
      <c r="Y143">
        <v>113.60125280420584</v>
      </c>
      <c r="Z143">
        <v>123.35253302917974</v>
      </c>
      <c r="AA143">
        <v>109.62796627794063</v>
      </c>
    </row>
    <row r="144" spans="1:27" x14ac:dyDescent="0.35">
      <c r="A144" t="s">
        <v>165</v>
      </c>
      <c r="B144">
        <v>115.64044826374696</v>
      </c>
      <c r="C144">
        <v>110.33891102947611</v>
      </c>
      <c r="D144">
        <v>105.80245382724662</v>
      </c>
      <c r="E144">
        <v>104.06750758723511</v>
      </c>
      <c r="F144">
        <v>107.08042583749376</v>
      </c>
      <c r="G144">
        <v>111.91846473199494</v>
      </c>
      <c r="H144">
        <v>112.47493521287696</v>
      </c>
      <c r="I144">
        <v>110.41115466343949</v>
      </c>
      <c r="J144">
        <v>106.95793049478233</v>
      </c>
      <c r="K144">
        <v>111.37925227471557</v>
      </c>
      <c r="L144">
        <v>97.112431584483119</v>
      </c>
      <c r="M144">
        <v>109.76354375177252</v>
      </c>
      <c r="N144">
        <v>95.858246793039569</v>
      </c>
      <c r="O144">
        <v>114.42891306230271</v>
      </c>
      <c r="P144">
        <v>109.87733614884517</v>
      </c>
      <c r="Q144">
        <v>108.22716894038395</v>
      </c>
      <c r="R144">
        <v>109.94251282589276</v>
      </c>
      <c r="S144">
        <v>112.78197124247987</v>
      </c>
      <c r="T144">
        <v>108.1838004220558</v>
      </c>
      <c r="U144">
        <v>110.18267383846408</v>
      </c>
      <c r="V144">
        <v>136.1753573615913</v>
      </c>
      <c r="W144">
        <v>119.89501578566991</v>
      </c>
      <c r="X144">
        <v>113.75990768016034</v>
      </c>
      <c r="Y144">
        <v>115.3089442514557</v>
      </c>
      <c r="Z144">
        <v>124.26651458986788</v>
      </c>
      <c r="AA144">
        <v>110.31256092082923</v>
      </c>
    </row>
    <row r="145" spans="1:27" x14ac:dyDescent="0.35">
      <c r="A145" t="s">
        <v>166</v>
      </c>
      <c r="B145">
        <v>115.78987261712753</v>
      </c>
      <c r="C145">
        <v>110.77849562036793</v>
      </c>
      <c r="D145">
        <v>106.47990378038116</v>
      </c>
      <c r="E145">
        <v>104.27893060084185</v>
      </c>
      <c r="F145">
        <v>107.60050583880063</v>
      </c>
      <c r="G145">
        <v>112.08962224561252</v>
      </c>
      <c r="H145">
        <v>113.12619282672051</v>
      </c>
      <c r="I145">
        <v>111.53343001005658</v>
      </c>
      <c r="J145">
        <v>107.32711928237613</v>
      </c>
      <c r="K145">
        <v>112.45098380663701</v>
      </c>
      <c r="L145">
        <v>97.714771672670096</v>
      </c>
      <c r="M145">
        <v>110.29226444733649</v>
      </c>
      <c r="N145">
        <v>96.265863162296156</v>
      </c>
      <c r="O145">
        <v>115.20594066643163</v>
      </c>
      <c r="P145">
        <v>110.81045778444981</v>
      </c>
      <c r="Q145">
        <v>108.63227078344683</v>
      </c>
      <c r="R145">
        <v>111.63296894124123</v>
      </c>
      <c r="S145">
        <v>114.66773027405527</v>
      </c>
      <c r="T145">
        <v>109.47505473473174</v>
      </c>
      <c r="U145">
        <v>110.88889497700215</v>
      </c>
      <c r="V145">
        <v>137.29584877433936</v>
      </c>
      <c r="W145">
        <v>119.0556492411467</v>
      </c>
      <c r="X145">
        <v>114.52519056151112</v>
      </c>
      <c r="Y145">
        <v>115.66315972632192</v>
      </c>
      <c r="Z145">
        <v>125.90134017678928</v>
      </c>
      <c r="AA145">
        <v>110.70386943664252</v>
      </c>
    </row>
    <row r="146" spans="1:27" x14ac:dyDescent="0.35">
      <c r="A146" t="s">
        <v>167</v>
      </c>
      <c r="B146">
        <v>117.06165356765158</v>
      </c>
      <c r="C146">
        <v>112.04083983077658</v>
      </c>
      <c r="D146">
        <v>107.11722512635588</v>
      </c>
      <c r="E146">
        <v>104.33162591606019</v>
      </c>
      <c r="F146">
        <v>108.38105756854824</v>
      </c>
      <c r="G146">
        <v>113.55225920676308</v>
      </c>
      <c r="H146">
        <v>113.76676284104234</v>
      </c>
      <c r="I146">
        <v>112.95510045378589</v>
      </c>
      <c r="J146">
        <v>108.09246735245665</v>
      </c>
      <c r="K146">
        <v>114.39161334181068</v>
      </c>
      <c r="L146">
        <v>97.761149391769067</v>
      </c>
      <c r="M146">
        <v>111.43619301504255</v>
      </c>
      <c r="N146">
        <v>96.286508231142562</v>
      </c>
      <c r="O146">
        <v>116.7657075681728</v>
      </c>
      <c r="P146">
        <v>111.93750549339212</v>
      </c>
      <c r="Q146">
        <v>110.05191885850155</v>
      </c>
      <c r="R146">
        <v>110.45304634658703</v>
      </c>
      <c r="S146">
        <v>115.5196671952563</v>
      </c>
      <c r="T146">
        <v>109.61934921703828</v>
      </c>
      <c r="U146">
        <v>111.82037630628079</v>
      </c>
      <c r="V146">
        <v>138.84000183371035</v>
      </c>
      <c r="W146">
        <v>119.67312885924761</v>
      </c>
      <c r="X146">
        <v>116.56594491177988</v>
      </c>
      <c r="Y146">
        <v>115.80733163889906</v>
      </c>
      <c r="Z146">
        <v>128.58853721129171</v>
      </c>
      <c r="AA146">
        <v>111.63992864787042</v>
      </c>
    </row>
    <row r="147" spans="1:27" x14ac:dyDescent="0.35">
      <c r="A147" t="s">
        <v>168</v>
      </c>
      <c r="B147">
        <v>117.88658360752949</v>
      </c>
      <c r="C147">
        <v>113.01794191694063</v>
      </c>
      <c r="D147">
        <v>107.82603268683596</v>
      </c>
      <c r="E147">
        <v>104.10267715259234</v>
      </c>
      <c r="F147">
        <v>108.96962721763661</v>
      </c>
      <c r="G147">
        <v>113.78124518519847</v>
      </c>
      <c r="H147">
        <v>114.50987060782302</v>
      </c>
      <c r="I147">
        <v>113.64093971451155</v>
      </c>
      <c r="J147">
        <v>108.67512150889522</v>
      </c>
      <c r="K147">
        <v>114.95203924297873</v>
      </c>
      <c r="L147">
        <v>98.379085479053515</v>
      </c>
      <c r="M147">
        <v>112.47396878684376</v>
      </c>
      <c r="N147">
        <v>96.030064031432488</v>
      </c>
      <c r="O147">
        <v>117.70179280588283</v>
      </c>
      <c r="P147">
        <v>112.57079396143081</v>
      </c>
      <c r="Q147">
        <v>110.92698580354423</v>
      </c>
      <c r="R147">
        <v>111.66282573153599</v>
      </c>
      <c r="S147">
        <v>116.40531925735522</v>
      </c>
      <c r="T147">
        <v>109.68726132905219</v>
      </c>
      <c r="U147">
        <v>112.9198895616254</v>
      </c>
      <c r="V147">
        <v>141.35354795561398</v>
      </c>
      <c r="W147">
        <v>119.78597421039952</v>
      </c>
      <c r="X147">
        <v>116.73600777430228</v>
      </c>
      <c r="Y147">
        <v>117.24656504203978</v>
      </c>
      <c r="Z147">
        <v>129.90856382473149</v>
      </c>
      <c r="AA147">
        <v>111.71662403780255</v>
      </c>
    </row>
    <row r="148" spans="1:27" x14ac:dyDescent="0.35">
      <c r="A148" t="s">
        <v>169</v>
      </c>
      <c r="B148">
        <v>118.4642132589363</v>
      </c>
      <c r="C148">
        <v>113.34831771001166</v>
      </c>
      <c r="D148">
        <v>108.22785679150867</v>
      </c>
      <c r="E148">
        <v>103.51157922824096</v>
      </c>
      <c r="F148">
        <v>109.15173580837477</v>
      </c>
      <c r="G148">
        <v>113.56885289970913</v>
      </c>
      <c r="H148">
        <v>114.7759786296654</v>
      </c>
      <c r="I148">
        <v>114.30585361639788</v>
      </c>
      <c r="J148">
        <v>108.91957377908814</v>
      </c>
      <c r="K148">
        <v>115.77740432733053</v>
      </c>
      <c r="L148">
        <v>98.735766999115555</v>
      </c>
      <c r="M148">
        <v>113.24179360700803</v>
      </c>
      <c r="N148">
        <v>95.81056066645057</v>
      </c>
      <c r="O148">
        <v>118.92394462402882</v>
      </c>
      <c r="P148">
        <v>113.04644776419356</v>
      </c>
      <c r="Q148">
        <v>111.25440483559528</v>
      </c>
      <c r="R148">
        <v>111.23933673926324</v>
      </c>
      <c r="S148">
        <v>116.3630777092737</v>
      </c>
      <c r="T148">
        <v>110.012250858645</v>
      </c>
      <c r="U148">
        <v>113.44224967961304</v>
      </c>
      <c r="V148">
        <v>143.95209699857122</v>
      </c>
      <c r="W148">
        <v>118.88828310235961</v>
      </c>
      <c r="X148">
        <v>116.40802939658052</v>
      </c>
      <c r="Y148">
        <v>116.99426419502979</v>
      </c>
      <c r="Z148">
        <v>131.86427145708583</v>
      </c>
      <c r="AA148">
        <v>111.75832458697589</v>
      </c>
    </row>
    <row r="149" spans="1:27" x14ac:dyDescent="0.35">
      <c r="A149" t="s">
        <v>170</v>
      </c>
      <c r="B149">
        <v>118.78353751341818</v>
      </c>
      <c r="C149">
        <v>113.80164139308859</v>
      </c>
      <c r="D149">
        <v>108.82186748800756</v>
      </c>
      <c r="E149">
        <v>103.1885377988218</v>
      </c>
      <c r="F149">
        <v>109.69249663991376</v>
      </c>
      <c r="G149">
        <v>114.32752737700383</v>
      </c>
      <c r="H149">
        <v>114.89234847737804</v>
      </c>
      <c r="I149">
        <v>115.46411096308702</v>
      </c>
      <c r="J149">
        <v>109.32246271425343</v>
      </c>
      <c r="K149">
        <v>116.55333764224558</v>
      </c>
      <c r="L149">
        <v>99.162013857876261</v>
      </c>
      <c r="M149">
        <v>114.09408902527797</v>
      </c>
      <c r="N149">
        <v>95.915673923420982</v>
      </c>
      <c r="O149">
        <v>119.61580157650512</v>
      </c>
      <c r="P149">
        <v>114.12417984892126</v>
      </c>
      <c r="Q149">
        <v>111.72003099425159</v>
      </c>
      <c r="R149">
        <v>111.56474201242676</v>
      </c>
      <c r="S149">
        <v>116.3599765833136</v>
      </c>
      <c r="T149">
        <v>110.52451360865885</v>
      </c>
      <c r="U149">
        <v>113.8172774566298</v>
      </c>
      <c r="V149">
        <v>146.59927740598735</v>
      </c>
      <c r="W149">
        <v>119.54633632986345</v>
      </c>
      <c r="X149">
        <v>117.03969145737798</v>
      </c>
      <c r="Y149">
        <v>118.60376959836935</v>
      </c>
      <c r="Z149">
        <v>133.65573614675412</v>
      </c>
      <c r="AA149">
        <v>112.46653719663065</v>
      </c>
    </row>
    <row r="150" spans="1:27" x14ac:dyDescent="0.35">
      <c r="A150" t="s">
        <v>171</v>
      </c>
      <c r="B150">
        <v>119.29063506270708</v>
      </c>
      <c r="C150">
        <v>115.1902360643688</v>
      </c>
      <c r="D150">
        <v>109.04279769636274</v>
      </c>
      <c r="E150">
        <v>103.04517323927057</v>
      </c>
      <c r="F150">
        <v>110.25872291081308</v>
      </c>
      <c r="G150">
        <v>115.85620503396702</v>
      </c>
      <c r="H150">
        <v>115.53669521963252</v>
      </c>
      <c r="I150">
        <v>115.90178298586004</v>
      </c>
      <c r="J150">
        <v>110.02692378493747</v>
      </c>
      <c r="K150">
        <v>116.89162286672298</v>
      </c>
      <c r="L150">
        <v>99.613651281809098</v>
      </c>
      <c r="M150">
        <v>115.17295462233558</v>
      </c>
      <c r="N150">
        <v>95.918645817491921</v>
      </c>
      <c r="O150">
        <v>120.46309740098413</v>
      </c>
      <c r="P150">
        <v>114.58921786292474</v>
      </c>
      <c r="Q150">
        <v>111.37328912434148</v>
      </c>
      <c r="R150">
        <v>111.46544310056541</v>
      </c>
      <c r="S150">
        <v>116.72500710850676</v>
      </c>
      <c r="T150">
        <v>110.33748357539325</v>
      </c>
      <c r="U150">
        <v>114.57098587862127</v>
      </c>
      <c r="V150">
        <v>148.34562885208894</v>
      </c>
      <c r="W150">
        <v>118.76529434885695</v>
      </c>
      <c r="X150">
        <v>118.07221597983539</v>
      </c>
      <c r="Y150">
        <v>115.01438611972482</v>
      </c>
      <c r="Z150">
        <v>134.62446535500428</v>
      </c>
      <c r="AA150">
        <v>113.88528135370292</v>
      </c>
    </row>
    <row r="151" spans="1:27" x14ac:dyDescent="0.35">
      <c r="A151" t="s">
        <v>172</v>
      </c>
      <c r="B151">
        <v>120.37804013860215</v>
      </c>
      <c r="C151">
        <v>115.40444644694604</v>
      </c>
      <c r="D151">
        <v>109.3042831664072</v>
      </c>
      <c r="E151">
        <v>102.87727997286389</v>
      </c>
      <c r="F151">
        <v>110.34693998717442</v>
      </c>
      <c r="G151">
        <v>116.39020065457566</v>
      </c>
      <c r="H151">
        <v>116.53083016083686</v>
      </c>
      <c r="I151">
        <v>117.19587906174893</v>
      </c>
      <c r="J151">
        <v>110.249511859908</v>
      </c>
      <c r="K151">
        <v>117.52600729677283</v>
      </c>
      <c r="L151">
        <v>99.938670438297763</v>
      </c>
      <c r="M151">
        <v>115.87091685214779</v>
      </c>
      <c r="N151">
        <v>95.614454819161054</v>
      </c>
      <c r="O151">
        <v>120.67767119429989</v>
      </c>
      <c r="P151">
        <v>114.86087899571949</v>
      </c>
      <c r="Q151">
        <v>111.89145873896933</v>
      </c>
      <c r="R151">
        <v>111.29966548221533</v>
      </c>
      <c r="S151">
        <v>117.18822550849038</v>
      </c>
      <c r="T151">
        <v>110.43128182594465</v>
      </c>
      <c r="U151">
        <v>114.84738622077325</v>
      </c>
      <c r="V151">
        <v>150.13282790709823</v>
      </c>
      <c r="W151">
        <v>121.34805817241249</v>
      </c>
      <c r="X151">
        <v>118.7160253879559</v>
      </c>
      <c r="Y151">
        <v>119.94357409628446</v>
      </c>
      <c r="Z151">
        <v>135.02594810379242</v>
      </c>
      <c r="AA151">
        <v>113.61785352420924</v>
      </c>
    </row>
    <row r="152" spans="1:27" x14ac:dyDescent="0.35">
      <c r="A152" t="s">
        <v>173</v>
      </c>
      <c r="B152">
        <v>121.36999980199134</v>
      </c>
      <c r="C152">
        <v>115.73909882209007</v>
      </c>
      <c r="D152">
        <v>109.43428460090948</v>
      </c>
      <c r="E152">
        <v>102.66709566871333</v>
      </c>
      <c r="F152">
        <v>110.77632618688205</v>
      </c>
      <c r="G152">
        <v>116.65357967937602</v>
      </c>
      <c r="H152">
        <v>117.28570134148893</v>
      </c>
      <c r="I152">
        <v>117.96740358570801</v>
      </c>
      <c r="J152">
        <v>110.28114402985723</v>
      </c>
      <c r="K152">
        <v>116.97836923813301</v>
      </c>
      <c r="L152">
        <v>99.842679534985692</v>
      </c>
      <c r="M152">
        <v>115.91739747840701</v>
      </c>
      <c r="N152">
        <v>94.873684632192877</v>
      </c>
      <c r="O152">
        <v>120.90218077439918</v>
      </c>
      <c r="P152">
        <v>115.47091926254497</v>
      </c>
      <c r="Q152">
        <v>112.08197496316997</v>
      </c>
      <c r="R152">
        <v>112.30208041888076</v>
      </c>
      <c r="S152">
        <v>117.17821098451407</v>
      </c>
      <c r="T152">
        <v>110.1945564372746</v>
      </c>
      <c r="U152">
        <v>115.18101482759985</v>
      </c>
      <c r="V152">
        <v>151.86032379590887</v>
      </c>
      <c r="W152">
        <v>123.88010498421434</v>
      </c>
      <c r="X152">
        <v>119.39627683804548</v>
      </c>
      <c r="Y152">
        <v>120.39846133769163</v>
      </c>
      <c r="Z152">
        <v>136.12698412698415</v>
      </c>
      <c r="AA152">
        <v>114.1718363910696</v>
      </c>
    </row>
    <row r="153" spans="1:27" x14ac:dyDescent="0.35">
      <c r="A153" t="s">
        <v>174</v>
      </c>
      <c r="B153">
        <v>121.94163160028607</v>
      </c>
      <c r="C153">
        <v>116.10966655044412</v>
      </c>
      <c r="D153">
        <v>109.75247605601133</v>
      </c>
      <c r="E153">
        <v>102.46009801541651</v>
      </c>
      <c r="F153">
        <v>111.50620185404625</v>
      </c>
      <c r="G153">
        <v>116.93139208977217</v>
      </c>
      <c r="H153">
        <v>117.93931167888493</v>
      </c>
      <c r="I153">
        <v>118.18776389923966</v>
      </c>
      <c r="J153">
        <v>110.40440708841199</v>
      </c>
      <c r="K153">
        <v>117.52062661087754</v>
      </c>
      <c r="L153">
        <v>100.17369916841986</v>
      </c>
      <c r="M153">
        <v>116.47611409218482</v>
      </c>
      <c r="N153">
        <v>95.138976289652987</v>
      </c>
      <c r="O153">
        <v>121.87612295539023</v>
      </c>
      <c r="P153">
        <v>116.60097840523676</v>
      </c>
      <c r="Q153">
        <v>113.38370708842973</v>
      </c>
      <c r="R153">
        <v>113.34305030411295</v>
      </c>
      <c r="S153">
        <v>117.11782369676267</v>
      </c>
      <c r="T153">
        <v>110.39452343486282</v>
      </c>
      <c r="U153">
        <v>115.82757245615798</v>
      </c>
      <c r="V153">
        <v>155.26270223922728</v>
      </c>
      <c r="W153">
        <v>123.66075390837972</v>
      </c>
      <c r="X153">
        <v>119.65137113182908</v>
      </c>
      <c r="Y153">
        <v>120.58613339630496</v>
      </c>
      <c r="Z153">
        <v>137.21129170230967</v>
      </c>
      <c r="AA153">
        <v>114.44204501411937</v>
      </c>
    </row>
    <row r="154" spans="1:27" x14ac:dyDescent="0.35">
      <c r="A154" t="s">
        <v>175</v>
      </c>
      <c r="B154">
        <v>122.45275117803305</v>
      </c>
      <c r="C154">
        <v>116.27086387885001</v>
      </c>
      <c r="D154">
        <v>110.37545255499275</v>
      </c>
      <c r="E154">
        <v>102.27450807460789</v>
      </c>
      <c r="F154">
        <v>112.13449821976886</v>
      </c>
      <c r="G154">
        <v>116.63543475358338</v>
      </c>
      <c r="H154">
        <v>118.22569942513999</v>
      </c>
      <c r="I154">
        <v>119.3402554393511</v>
      </c>
      <c r="J154">
        <v>110.89620127128599</v>
      </c>
      <c r="K154">
        <v>118.7599617685145</v>
      </c>
      <c r="L154">
        <v>100.76271573882147</v>
      </c>
      <c r="M154">
        <v>116.96625805262897</v>
      </c>
      <c r="N154">
        <v>95.138678010750894</v>
      </c>
      <c r="O154">
        <v>122.21826945497243</v>
      </c>
      <c r="P154">
        <v>116.42074235037403</v>
      </c>
      <c r="Q154">
        <v>114.13732116012629</v>
      </c>
      <c r="R154">
        <v>113.27388760047521</v>
      </c>
      <c r="S154">
        <v>117.34010550757328</v>
      </c>
      <c r="T154">
        <v>110.3538251574299</v>
      </c>
      <c r="U154">
        <v>116.23304079949102</v>
      </c>
      <c r="V154">
        <v>157.50907560694512</v>
      </c>
      <c r="W154">
        <v>123.31714615374862</v>
      </c>
      <c r="X154">
        <v>120.80536912751677</v>
      </c>
      <c r="Y154">
        <v>121.0571778348113</v>
      </c>
      <c r="Z154">
        <v>137.40290846877676</v>
      </c>
      <c r="AA154">
        <v>114.7049639648408</v>
      </c>
    </row>
    <row r="155" spans="1:27" x14ac:dyDescent="0.35">
      <c r="A155" t="s">
        <v>176</v>
      </c>
      <c r="B155">
        <v>122.9587981252082</v>
      </c>
      <c r="C155">
        <v>116.6465693550514</v>
      </c>
      <c r="D155">
        <v>110.60054861944877</v>
      </c>
      <c r="E155">
        <v>102.12213315104719</v>
      </c>
      <c r="F155">
        <v>112.09345207928152</v>
      </c>
      <c r="G155">
        <v>117.02574676424693</v>
      </c>
      <c r="H155">
        <v>117.48635176781441</v>
      </c>
      <c r="I155">
        <v>119.87852759856423</v>
      </c>
      <c r="J155">
        <v>110.84658382409384</v>
      </c>
      <c r="K155">
        <v>119.54567553261019</v>
      </c>
      <c r="L155">
        <v>101.19385100891907</v>
      </c>
      <c r="M155">
        <v>117.12724708711919</v>
      </c>
      <c r="N155">
        <v>95.045369868327811</v>
      </c>
      <c r="O155">
        <v>121.85515382790976</v>
      </c>
      <c r="P155">
        <v>116.41733123830689</v>
      </c>
      <c r="Q155">
        <v>114.29296180555444</v>
      </c>
      <c r="R155">
        <v>113.77821150319797</v>
      </c>
      <c r="S155">
        <v>117.52690150887337</v>
      </c>
      <c r="T155">
        <v>110.76323943996027</v>
      </c>
      <c r="U155">
        <v>116.29270430947096</v>
      </c>
      <c r="V155">
        <v>159.36684733416712</v>
      </c>
      <c r="W155">
        <v>123.69879166719497</v>
      </c>
      <c r="X155">
        <v>120.70819034893255</v>
      </c>
      <c r="Y155">
        <v>121.11559231663134</v>
      </c>
      <c r="Z155">
        <v>138.11766942305866</v>
      </c>
      <c r="AA155">
        <v>114.82474079518209</v>
      </c>
    </row>
    <row r="156" spans="1:27" x14ac:dyDescent="0.35">
      <c r="A156" t="s">
        <v>177</v>
      </c>
      <c r="B156">
        <v>123.87524593770995</v>
      </c>
      <c r="C156">
        <v>117.0054327736832</v>
      </c>
      <c r="D156">
        <v>111.08982271065075</v>
      </c>
      <c r="E156">
        <v>102.30575396187072</v>
      </c>
      <c r="F156">
        <v>112.5322440949143</v>
      </c>
      <c r="G156">
        <v>117.78509364672911</v>
      </c>
      <c r="H156">
        <v>118.07423148194327</v>
      </c>
      <c r="I156">
        <v>120.49000726441109</v>
      </c>
      <c r="J156">
        <v>111.07359540866494</v>
      </c>
      <c r="K156">
        <v>119.77109490502762</v>
      </c>
      <c r="L156">
        <v>101.60894127658555</v>
      </c>
      <c r="M156">
        <v>117.31432213213826</v>
      </c>
      <c r="N156">
        <v>95.186538320800977</v>
      </c>
      <c r="O156">
        <v>122.30560129205797</v>
      </c>
      <c r="P156">
        <v>117.06830578264909</v>
      </c>
      <c r="Q156">
        <v>114.52226860218097</v>
      </c>
      <c r="R156">
        <v>114.32947355735736</v>
      </c>
      <c r="S156">
        <v>118.0904759171337</v>
      </c>
      <c r="T156">
        <v>111.12889971552403</v>
      </c>
      <c r="U156">
        <v>116.77123001196314</v>
      </c>
      <c r="V156">
        <v>161.46619705271459</v>
      </c>
      <c r="W156">
        <v>124.05888245064601</v>
      </c>
      <c r="X156">
        <v>121.64353609280573</v>
      </c>
      <c r="Y156">
        <v>121.58912247776831</v>
      </c>
      <c r="Z156">
        <v>139.45138294838893</v>
      </c>
      <c r="AA156">
        <v>115.37406063685944</v>
      </c>
    </row>
    <row r="157" spans="1:27" x14ac:dyDescent="0.35">
      <c r="A157" t="s">
        <v>178</v>
      </c>
      <c r="B157">
        <v>124.52933186023324</v>
      </c>
      <c r="C157">
        <v>117.18304533066564</v>
      </c>
      <c r="D157">
        <v>111.3612556329559</v>
      </c>
      <c r="E157">
        <v>102.2348419001311</v>
      </c>
      <c r="F157">
        <v>113.06276663403318</v>
      </c>
      <c r="G157">
        <v>117.83265850474892</v>
      </c>
      <c r="H157">
        <v>117.88077732791355</v>
      </c>
      <c r="I157">
        <v>120.84792942797294</v>
      </c>
      <c r="J157">
        <v>111.04061594402123</v>
      </c>
      <c r="K157">
        <v>119.75076390695637</v>
      </c>
      <c r="L157">
        <v>102.01996638216389</v>
      </c>
      <c r="M157">
        <v>117.2083001371908</v>
      </c>
      <c r="N157">
        <v>95.612972309779778</v>
      </c>
      <c r="O157">
        <v>123.02198570045198</v>
      </c>
      <c r="P157">
        <v>117.65519644658946</v>
      </c>
      <c r="Q157">
        <v>114.44550356960912</v>
      </c>
      <c r="R157">
        <v>114.95460827062313</v>
      </c>
      <c r="S157">
        <v>118.46703841182537</v>
      </c>
      <c r="T157">
        <v>111.55755708801399</v>
      </c>
      <c r="U157">
        <v>117.20105080834922</v>
      </c>
      <c r="V157">
        <v>164.24743078352759</v>
      </c>
      <c r="W157">
        <v>122.31168139573215</v>
      </c>
      <c r="X157">
        <v>122.55458714203284</v>
      </c>
      <c r="Y157">
        <v>121.933395062112</v>
      </c>
      <c r="Z157">
        <v>140.23305769413557</v>
      </c>
      <c r="AA157">
        <v>115.23679972299438</v>
      </c>
    </row>
    <row r="158" spans="1:27" x14ac:dyDescent="0.35">
      <c r="A158" t="s">
        <v>179</v>
      </c>
      <c r="B158">
        <v>125.13305831372766</v>
      </c>
      <c r="C158">
        <v>117.80892963371144</v>
      </c>
      <c r="D158">
        <v>112.226142412881</v>
      </c>
      <c r="E158">
        <v>102.21379257934697</v>
      </c>
      <c r="F158">
        <v>113.57479997718644</v>
      </c>
      <c r="G158">
        <v>118.35509794279625</v>
      </c>
      <c r="H158">
        <v>117.98076674620988</v>
      </c>
      <c r="I158">
        <v>121.55110050642841</v>
      </c>
      <c r="J158">
        <v>111.33716899467585</v>
      </c>
      <c r="K158">
        <v>120.33030672327608</v>
      </c>
      <c r="L158">
        <v>102.18505413114622</v>
      </c>
      <c r="M158">
        <v>117.55794532517092</v>
      </c>
      <c r="N158">
        <v>95.889705239809885</v>
      </c>
      <c r="O158">
        <v>123.90004262132283</v>
      </c>
      <c r="P158">
        <v>117.5318158694232</v>
      </c>
      <c r="Q158">
        <v>115.35591127920785</v>
      </c>
      <c r="R158">
        <v>115.51444920911706</v>
      </c>
      <c r="S158">
        <v>118.61929134299901</v>
      </c>
      <c r="T158">
        <v>111.16576670752679</v>
      </c>
      <c r="U158">
        <v>117.73924002082134</v>
      </c>
      <c r="V158">
        <v>166.5892799341072</v>
      </c>
      <c r="W158">
        <v>121.92242833052279</v>
      </c>
      <c r="X158">
        <v>122.20231406966504</v>
      </c>
      <c r="Y158">
        <v>121.15163529477562</v>
      </c>
      <c r="Z158">
        <v>140.72426575420587</v>
      </c>
      <c r="AA158">
        <v>115.33919623673287</v>
      </c>
    </row>
    <row r="159" spans="1:27" x14ac:dyDescent="0.35">
      <c r="A159" t="s">
        <v>180</v>
      </c>
      <c r="B159">
        <v>125.53389674242899</v>
      </c>
      <c r="C159">
        <v>117.66115042360657</v>
      </c>
      <c r="D159">
        <v>112.9166529019402</v>
      </c>
      <c r="E159">
        <v>102.17256673799248</v>
      </c>
      <c r="F159">
        <v>113.42845289859618</v>
      </c>
      <c r="G159">
        <v>117.90089920432257</v>
      </c>
      <c r="H159">
        <v>118.26844892930964</v>
      </c>
      <c r="I159">
        <v>121.42892279814096</v>
      </c>
      <c r="J159">
        <v>111.1867244189894</v>
      </c>
      <c r="K159">
        <v>120.91712029227381</v>
      </c>
      <c r="L159">
        <v>102.56441258341636</v>
      </c>
      <c r="M159">
        <v>117.52357523408912</v>
      </c>
      <c r="N159">
        <v>97.715721565156244</v>
      </c>
      <c r="O159">
        <v>123.66511640114953</v>
      </c>
      <c r="P159">
        <v>117.47786564765146</v>
      </c>
      <c r="Q159">
        <v>115.27906837243728</v>
      </c>
      <c r="R159">
        <v>115.78089423634461</v>
      </c>
      <c r="S159">
        <v>118.86726429144433</v>
      </c>
      <c r="T159">
        <v>111.71986788411716</v>
      </c>
      <c r="U159">
        <v>118.26647062941959</v>
      </c>
      <c r="V159">
        <v>169.05039634397883</v>
      </c>
      <c r="W159">
        <v>122.30534176926297</v>
      </c>
      <c r="X159">
        <v>121.85004099729721</v>
      </c>
      <c r="Y159">
        <v>121.61149398144406</v>
      </c>
      <c r="Z159">
        <v>142.59633114722936</v>
      </c>
      <c r="AA159">
        <v>115.16860155764961</v>
      </c>
    </row>
    <row r="160" spans="1:27" x14ac:dyDescent="0.35">
      <c r="A160" t="s">
        <v>181</v>
      </c>
      <c r="B160">
        <v>125.57863981665729</v>
      </c>
      <c r="C160">
        <v>117.70499025584138</v>
      </c>
      <c r="D160">
        <v>113.25425402086663</v>
      </c>
      <c r="E160">
        <v>102.09229272006095</v>
      </c>
      <c r="F160">
        <v>113.70705199874557</v>
      </c>
      <c r="G160">
        <v>118.02637617545149</v>
      </c>
      <c r="H160">
        <v>118.04555191816247</v>
      </c>
      <c r="I160">
        <v>121.63141668413273</v>
      </c>
      <c r="J160">
        <v>111.10908731721364</v>
      </c>
      <c r="K160">
        <v>120.64628434608372</v>
      </c>
      <c r="L160">
        <v>102.80634639991867</v>
      </c>
      <c r="M160">
        <v>117.32943818174931</v>
      </c>
      <c r="N160">
        <v>97.620734274022297</v>
      </c>
      <c r="O160">
        <v>123.86400706211452</v>
      </c>
      <c r="P160">
        <v>117.91307941800935</v>
      </c>
      <c r="Q160">
        <v>115.55972627934726</v>
      </c>
      <c r="R160">
        <v>116.23988083827604</v>
      </c>
      <c r="S160">
        <v>118.88356897346343</v>
      </c>
      <c r="T160">
        <v>112.29204912487207</v>
      </c>
      <c r="U160">
        <v>118.58914063237233</v>
      </c>
      <c r="V160">
        <v>171.30336825345896</v>
      </c>
      <c r="W160">
        <v>122.32309272337675</v>
      </c>
      <c r="X160">
        <v>122.06869324911172</v>
      </c>
      <c r="Y160">
        <v>121.70595144140842</v>
      </c>
      <c r="Z160">
        <v>143.80534169755728</v>
      </c>
      <c r="AA160">
        <v>115.23820057740002</v>
      </c>
    </row>
    <row r="161" spans="1:27" x14ac:dyDescent="0.35">
      <c r="A161" t="s">
        <v>182</v>
      </c>
      <c r="B161">
        <v>125.98880821793053</v>
      </c>
      <c r="C161">
        <v>117.64642225756874</v>
      </c>
      <c r="D161">
        <v>113.55913434032534</v>
      </c>
      <c r="E161">
        <v>101.87258655883791</v>
      </c>
      <c r="F161">
        <v>114.00244244506246</v>
      </c>
      <c r="G161">
        <v>117.91419366323376</v>
      </c>
      <c r="H161">
        <v>117.97875280298454</v>
      </c>
      <c r="I161">
        <v>122.12601091742684</v>
      </c>
      <c r="J161">
        <v>111.08416301424793</v>
      </c>
      <c r="K161">
        <v>120.10808960660171</v>
      </c>
      <c r="L161">
        <v>103.4646046854435</v>
      </c>
      <c r="M161">
        <v>117.35819691412946</v>
      </c>
      <c r="N161">
        <v>97.55772148899095</v>
      </c>
      <c r="O161">
        <v>124.12369165608412</v>
      </c>
      <c r="P161">
        <v>117.43278402163496</v>
      </c>
      <c r="Q161">
        <v>115.24386314195596</v>
      </c>
      <c r="R161">
        <v>117.04856779404149</v>
      </c>
      <c r="S161">
        <v>119.27204269008359</v>
      </c>
      <c r="T161">
        <v>112.1754735343815</v>
      </c>
      <c r="U161">
        <v>118.43206731018023</v>
      </c>
      <c r="V161">
        <v>172.95217561998356</v>
      </c>
      <c r="W161">
        <v>121.66377157057906</v>
      </c>
      <c r="X161">
        <v>121.72856752406692</v>
      </c>
      <c r="Y161">
        <v>120.65076218470161</v>
      </c>
      <c r="Z161">
        <v>145.60136869118907</v>
      </c>
      <c r="AA161">
        <v>115.52414539507228</v>
      </c>
    </row>
    <row r="162" spans="1:27" x14ac:dyDescent="0.35">
      <c r="A162" t="s">
        <v>183</v>
      </c>
      <c r="B162">
        <v>126.41212816581265</v>
      </c>
      <c r="C162">
        <v>117.82216228594322</v>
      </c>
      <c r="D162">
        <v>113.46332589800917</v>
      </c>
      <c r="E162">
        <v>101.00683693210838</v>
      </c>
      <c r="F162">
        <v>113.38782797300212</v>
      </c>
      <c r="G162">
        <v>118.25172156665519</v>
      </c>
      <c r="H162">
        <v>117.77789085761832</v>
      </c>
      <c r="I162">
        <v>122.06709458630169</v>
      </c>
      <c r="J162">
        <v>111.11297883744774</v>
      </c>
      <c r="K162">
        <v>119.4883210627999</v>
      </c>
      <c r="L162">
        <v>103.19780897193385</v>
      </c>
      <c r="M162">
        <v>117.28856364350823</v>
      </c>
      <c r="N162">
        <v>97.529066220208904</v>
      </c>
      <c r="O162">
        <v>124.52897741037674</v>
      </c>
      <c r="P162">
        <v>118.13082544246626</v>
      </c>
      <c r="Q162">
        <v>114.14558084694208</v>
      </c>
      <c r="R162">
        <v>117.49556486864512</v>
      </c>
      <c r="S162">
        <v>119.33156272128451</v>
      </c>
      <c r="T162">
        <v>112.65502676014449</v>
      </c>
      <c r="U162">
        <v>117.90118383362403</v>
      </c>
      <c r="V162">
        <v>173.89050523527087</v>
      </c>
      <c r="W162">
        <v>121.18069203362538</v>
      </c>
      <c r="X162">
        <v>121.12120015791551</v>
      </c>
      <c r="Y162">
        <v>121.22123552843357</v>
      </c>
      <c r="Z162">
        <v>147.94183062446538</v>
      </c>
      <c r="AA162">
        <v>115.59163360161548</v>
      </c>
    </row>
    <row r="163" spans="1:27" x14ac:dyDescent="0.35">
      <c r="A163" t="s">
        <v>184</v>
      </c>
      <c r="B163">
        <v>127.04215997510001</v>
      </c>
      <c r="C163">
        <v>118.63990318899728</v>
      </c>
      <c r="D163">
        <v>113.82319158298418</v>
      </c>
      <c r="E163">
        <v>100.5919689754047</v>
      </c>
      <c r="F163">
        <v>114.60043276406059</v>
      </c>
      <c r="G163">
        <v>118.29704745649755</v>
      </c>
      <c r="H163">
        <v>118.27236791039877</v>
      </c>
      <c r="I163">
        <v>122.2866462164245</v>
      </c>
      <c r="J163">
        <v>111.63570269015578</v>
      </c>
      <c r="K163">
        <v>119.97024500564575</v>
      </c>
      <c r="L163">
        <v>103.54665511932262</v>
      </c>
      <c r="M163">
        <v>117.6469377461713</v>
      </c>
      <c r="N163">
        <v>97.954574481809786</v>
      </c>
      <c r="O163">
        <v>124.72334757860769</v>
      </c>
      <c r="P163">
        <v>118.7581551205208</v>
      </c>
      <c r="Q163">
        <v>115.47832499128899</v>
      </c>
      <c r="R163">
        <v>117.34119031843514</v>
      </c>
      <c r="S163">
        <v>119.581159966727</v>
      </c>
      <c r="T163">
        <v>113.03145698921183</v>
      </c>
      <c r="U163">
        <v>118.48929557485485</v>
      </c>
      <c r="V163">
        <v>176.56223845466525</v>
      </c>
      <c r="W163">
        <v>123.0546856179234</v>
      </c>
      <c r="X163">
        <v>121.81359895532812</v>
      </c>
      <c r="Y163">
        <v>120.21576072433956</v>
      </c>
      <c r="Z163">
        <v>150.47238855622089</v>
      </c>
      <c r="AA163">
        <v>116.16061639551695</v>
      </c>
    </row>
    <row r="164" spans="1:27" x14ac:dyDescent="0.35">
      <c r="A164" t="s">
        <v>185</v>
      </c>
      <c r="B164">
        <v>127.34426268754869</v>
      </c>
      <c r="C164">
        <v>118.83295257110828</v>
      </c>
      <c r="D164">
        <v>114.53743855170123</v>
      </c>
      <c r="E164">
        <v>100.38855972457755</v>
      </c>
      <c r="F164">
        <v>114.64990708830923</v>
      </c>
      <c r="G164">
        <v>118.01033587597387</v>
      </c>
      <c r="H164">
        <v>117.93666279424689</v>
      </c>
      <c r="I164">
        <v>122.06410715326567</v>
      </c>
      <c r="J164">
        <v>111.58676151605729</v>
      </c>
      <c r="K164">
        <v>120.17385962341227</v>
      </c>
      <c r="L164">
        <v>104.09653388405938</v>
      </c>
      <c r="M164">
        <v>117.58521658488932</v>
      </c>
      <c r="N164">
        <v>97.786869025273347</v>
      </c>
      <c r="O164">
        <v>125.63871449120276</v>
      </c>
      <c r="P164">
        <v>118.7119543377365</v>
      </c>
      <c r="Q164">
        <v>116.23942785706639</v>
      </c>
      <c r="R164">
        <v>118.3745895022621</v>
      </c>
      <c r="S164">
        <v>120.2642030375432</v>
      </c>
      <c r="T164">
        <v>113.20906137895184</v>
      </c>
      <c r="U164">
        <v>118.79735410597578</v>
      </c>
      <c r="V164">
        <v>179.22275252430734</v>
      </c>
      <c r="W164">
        <v>122.63373442036796</v>
      </c>
      <c r="X164">
        <v>121.5463573142215</v>
      </c>
      <c r="Y164">
        <v>118.78522735040609</v>
      </c>
      <c r="Z164">
        <v>152.82349586541204</v>
      </c>
      <c r="AA164">
        <v>116.44875696901924</v>
      </c>
    </row>
    <row r="165" spans="1:27" x14ac:dyDescent="0.35">
      <c r="A165" t="s">
        <v>186</v>
      </c>
      <c r="B165">
        <v>127.69380441563476</v>
      </c>
      <c r="C165">
        <v>119.22425587535547</v>
      </c>
      <c r="D165">
        <v>114.71478121459944</v>
      </c>
      <c r="E165">
        <v>100.31146173329141</v>
      </c>
      <c r="F165">
        <v>114.44125873215886</v>
      </c>
      <c r="G165">
        <v>118.46456548510753</v>
      </c>
      <c r="H165">
        <v>117.92969462189642</v>
      </c>
      <c r="I165">
        <v>122.59150491145157</v>
      </c>
      <c r="J165">
        <v>111.57812717286038</v>
      </c>
      <c r="K165">
        <v>120.43320797494775</v>
      </c>
      <c r="L165">
        <v>104.52181170745327</v>
      </c>
      <c r="M165">
        <v>117.93635050750734</v>
      </c>
      <c r="N165">
        <v>97.669098552995308</v>
      </c>
      <c r="O165">
        <v>125.39752485870085</v>
      </c>
      <c r="P165">
        <v>118.82567221010244</v>
      </c>
      <c r="Q165">
        <v>116.11469225550462</v>
      </c>
      <c r="R165">
        <v>119.88663423304772</v>
      </c>
      <c r="S165">
        <v>120.16480637050714</v>
      </c>
      <c r="T165">
        <v>113.61318967865347</v>
      </c>
      <c r="U165">
        <v>118.7060324070269</v>
      </c>
      <c r="V165">
        <v>181.86410969441846</v>
      </c>
      <c r="W165">
        <v>121.13758257363476</v>
      </c>
      <c r="X165">
        <v>121.41273649366819</v>
      </c>
      <c r="Y165">
        <v>119.107128431074</v>
      </c>
      <c r="Z165">
        <v>156.98127554414981</v>
      </c>
      <c r="AA165">
        <v>116.58251202186386</v>
      </c>
    </row>
    <row r="166" spans="1:27" x14ac:dyDescent="0.35">
      <c r="A166" t="s">
        <v>187</v>
      </c>
      <c r="B166">
        <v>127.39875218042395</v>
      </c>
      <c r="C166">
        <v>119.49638692158697</v>
      </c>
      <c r="D166">
        <v>114.83887761211872</v>
      </c>
      <c r="E166">
        <v>100.19656585420206</v>
      </c>
      <c r="F166">
        <v>114.15089306403479</v>
      </c>
      <c r="G166">
        <v>117.71058361541792</v>
      </c>
      <c r="H166">
        <v>117.88821702811786</v>
      </c>
      <c r="I166">
        <v>121.82574784921565</v>
      </c>
      <c r="J166">
        <v>111.37080628080174</v>
      </c>
      <c r="K166">
        <v>120.39382772059976</v>
      </c>
      <c r="L166">
        <v>104.99562702748443</v>
      </c>
      <c r="M166">
        <v>117.86455633801596</v>
      </c>
      <c r="N166">
        <v>97.256779939909094</v>
      </c>
      <c r="O166">
        <v>125.89406558813876</v>
      </c>
      <c r="P166">
        <v>118.77407692190953</v>
      </c>
      <c r="Q166">
        <v>115.93608995325556</v>
      </c>
      <c r="R166">
        <v>120.03236346520801</v>
      </c>
      <c r="S166">
        <v>120.26919239448171</v>
      </c>
      <c r="T166">
        <v>113.23759075157409</v>
      </c>
      <c r="U166">
        <v>118.76447829435418</v>
      </c>
      <c r="V166">
        <v>185.02353191388079</v>
      </c>
      <c r="W166">
        <v>120.6088577261028</v>
      </c>
      <c r="X166">
        <v>120.55027483373317</v>
      </c>
      <c r="Y166">
        <v>117.77975254631211</v>
      </c>
      <c r="Z166">
        <v>159.74451097804393</v>
      </c>
      <c r="AA166">
        <v>116.71579310660333</v>
      </c>
    </row>
    <row r="167" spans="1:27" x14ac:dyDescent="0.35">
      <c r="A167" t="s">
        <v>188</v>
      </c>
      <c r="B167">
        <v>127.74075719870758</v>
      </c>
      <c r="C167">
        <v>120.54732352668829</v>
      </c>
      <c r="D167">
        <v>114.97406843334318</v>
      </c>
      <c r="E167">
        <v>100.43189815504415</v>
      </c>
      <c r="F167">
        <v>114.94428859935738</v>
      </c>
      <c r="G167">
        <v>118.49669479744138</v>
      </c>
      <c r="H167">
        <v>117.517482967121</v>
      </c>
      <c r="I167">
        <v>122.40009931029857</v>
      </c>
      <c r="J167">
        <v>111.71740032638631</v>
      </c>
      <c r="K167">
        <v>120.76388817389989</v>
      </c>
      <c r="L167">
        <v>104.67742973765974</v>
      </c>
      <c r="M167">
        <v>118.05246228372349</v>
      </c>
      <c r="N167">
        <v>97.545867917148598</v>
      </c>
      <c r="O167">
        <v>126.35433459208882</v>
      </c>
      <c r="P167">
        <v>119.27328349943183</v>
      </c>
      <c r="Q167">
        <v>116.25310066698161</v>
      </c>
      <c r="R167">
        <v>120.8640167731841</v>
      </c>
      <c r="S167">
        <v>120.6402610469714</v>
      </c>
      <c r="T167">
        <v>114.1083199340175</v>
      </c>
      <c r="U167">
        <v>119.51818671634565</v>
      </c>
      <c r="V167">
        <v>188.02516863408104</v>
      </c>
      <c r="W167">
        <v>122.1544586592958</v>
      </c>
      <c r="X167">
        <v>120.46524340247198</v>
      </c>
      <c r="Y167">
        <v>118.53168364208079</v>
      </c>
      <c r="Z167">
        <v>161.43560498051517</v>
      </c>
      <c r="AA167">
        <v>117.18535114162654</v>
      </c>
    </row>
    <row r="168" spans="1:27" x14ac:dyDescent="0.35">
      <c r="A168" t="s">
        <v>189</v>
      </c>
      <c r="B168">
        <v>128.10784271104151</v>
      </c>
      <c r="C168">
        <v>120.66183493317247</v>
      </c>
      <c r="D168">
        <v>115.08110951198987</v>
      </c>
      <c r="E168">
        <v>100.41678621001576</v>
      </c>
      <c r="F168">
        <v>115.43607620896515</v>
      </c>
      <c r="G168">
        <v>117.94390897529182</v>
      </c>
      <c r="H168">
        <v>118.27895334709456</v>
      </c>
      <c r="I168">
        <v>122.3658005797148</v>
      </c>
      <c r="J168">
        <v>111.79973108066719</v>
      </c>
      <c r="K168">
        <v>121.71159768323058</v>
      </c>
      <c r="L168">
        <v>104.74775785541473</v>
      </c>
      <c r="M168">
        <v>118.19781266025062</v>
      </c>
      <c r="N168">
        <v>97.330867907006791</v>
      </c>
      <c r="O168">
        <v>127.20187190418139</v>
      </c>
      <c r="P168">
        <v>119.23130828858437</v>
      </c>
      <c r="Q168">
        <v>116.21850340178086</v>
      </c>
      <c r="R168">
        <v>122.54371011090038</v>
      </c>
      <c r="S168">
        <v>120.46151041941081</v>
      </c>
      <c r="T168">
        <v>114.32796721264904</v>
      </c>
      <c r="U168">
        <v>119.93096079559464</v>
      </c>
      <c r="V168">
        <v>190.72393888117406</v>
      </c>
      <c r="W168">
        <v>122.15319073400194</v>
      </c>
      <c r="X168">
        <v>120.38021197121078</v>
      </c>
      <c r="Y168">
        <v>119.45761532199428</v>
      </c>
      <c r="Z168">
        <v>163.30006653359948</v>
      </c>
      <c r="AA168">
        <v>117.80940270249002</v>
      </c>
    </row>
    <row r="169" spans="1:27" x14ac:dyDescent="0.35">
      <c r="A169" t="s">
        <v>190</v>
      </c>
      <c r="B169">
        <v>128.4258004811208</v>
      </c>
      <c r="C169">
        <v>120.87028739707547</v>
      </c>
      <c r="D169">
        <v>115.61809161874461</v>
      </c>
      <c r="E169">
        <v>100.44987231120105</v>
      </c>
      <c r="F169">
        <v>115.84529685732127</v>
      </c>
      <c r="G169">
        <v>119.20002559577101</v>
      </c>
      <c r="H169">
        <v>119.14409621026353</v>
      </c>
      <c r="I169">
        <v>123.16598610414046</v>
      </c>
      <c r="J169">
        <v>112.00323219149944</v>
      </c>
      <c r="K169">
        <v>122.37842090283648</v>
      </c>
      <c r="L169">
        <v>104.47845214036673</v>
      </c>
      <c r="M169">
        <v>118.79250737218698</v>
      </c>
      <c r="N169">
        <v>97.601072023732172</v>
      </c>
      <c r="O169">
        <v>127.48506030516161</v>
      </c>
      <c r="P169">
        <v>119.95142719983357</v>
      </c>
      <c r="Q169">
        <v>116.87150592410785</v>
      </c>
      <c r="R169">
        <v>121.219855158135</v>
      </c>
      <c r="S169">
        <v>121.1689005902211</v>
      </c>
      <c r="T169">
        <v>115.09778937917402</v>
      </c>
      <c r="U169">
        <v>120.48010861194062</v>
      </c>
      <c r="V169">
        <v>192.33212369443402</v>
      </c>
      <c r="W169">
        <v>122.66796840330169</v>
      </c>
      <c r="X169">
        <v>120.55027483373317</v>
      </c>
      <c r="Y169">
        <v>119.60303009588675</v>
      </c>
      <c r="Z169">
        <v>163.77302537781583</v>
      </c>
      <c r="AA169">
        <v>118.04447601609625</v>
      </c>
    </row>
    <row r="170" spans="1:27" x14ac:dyDescent="0.35">
      <c r="A170" t="s">
        <v>191</v>
      </c>
      <c r="B170">
        <v>128.8192708305568</v>
      </c>
      <c r="C170">
        <v>122.27175755394617</v>
      </c>
      <c r="D170">
        <v>116.09083997742762</v>
      </c>
      <c r="E170">
        <v>100.83677556070391</v>
      </c>
      <c r="F170">
        <v>116.17696429605911</v>
      </c>
      <c r="G170">
        <v>119.6265951290613</v>
      </c>
      <c r="H170">
        <v>119.70236773702683</v>
      </c>
      <c r="I170">
        <v>123.34107124424253</v>
      </c>
      <c r="J170">
        <v>112.38747541498742</v>
      </c>
      <c r="K170">
        <v>122.6058134851837</v>
      </c>
      <c r="L170">
        <v>105.60753951038505</v>
      </c>
      <c r="M170">
        <v>119.66287852311791</v>
      </c>
      <c r="N170">
        <v>97.737215816681896</v>
      </c>
      <c r="O170">
        <v>128.51606361614617</v>
      </c>
      <c r="P170">
        <v>121.18557808832647</v>
      </c>
      <c r="Q170">
        <v>118.0524068587996</v>
      </c>
      <c r="R170">
        <v>121.74301252541181</v>
      </c>
      <c r="S170">
        <v>122.31725832088391</v>
      </c>
      <c r="T170">
        <v>116.21305399166233</v>
      </c>
      <c r="U170">
        <v>121.18267688252071</v>
      </c>
      <c r="V170">
        <v>194.95122160185178</v>
      </c>
      <c r="W170">
        <v>124.3568448946988</v>
      </c>
      <c r="X170">
        <v>120.97543199003917</v>
      </c>
      <c r="Y170">
        <v>121.11434945531602</v>
      </c>
      <c r="Z170">
        <v>165.67246459462029</v>
      </c>
      <c r="AA170">
        <v>118.72207660841232</v>
      </c>
    </row>
    <row r="171" spans="1:27" x14ac:dyDescent="0.35">
      <c r="A171" t="s">
        <v>192</v>
      </c>
      <c r="B171">
        <v>129.40325219988719</v>
      </c>
      <c r="C171">
        <v>122.70081194237879</v>
      </c>
      <c r="D171">
        <v>116.1643473008575</v>
      </c>
      <c r="E171">
        <v>100.87264981010375</v>
      </c>
      <c r="F171">
        <v>116.85643630550156</v>
      </c>
      <c r="G171">
        <v>119.31342990243731</v>
      </c>
      <c r="H171">
        <v>120.0572924227296</v>
      </c>
      <c r="I171">
        <v>123.46602981375027</v>
      </c>
      <c r="J171">
        <v>112.42655773646766</v>
      </c>
      <c r="K171">
        <v>123.36723318695765</v>
      </c>
      <c r="L171">
        <v>105.76300772993034</v>
      </c>
      <c r="M171">
        <v>119.80183669105035</v>
      </c>
      <c r="N171">
        <v>97.834677019314526</v>
      </c>
      <c r="O171">
        <v>128.84420411591165</v>
      </c>
      <c r="P171">
        <v>121.80608340002476</v>
      </c>
      <c r="Q171">
        <v>118.41008801365092</v>
      </c>
      <c r="R171">
        <v>123.01974291016204</v>
      </c>
      <c r="S171">
        <v>122.31990724977457</v>
      </c>
      <c r="T171">
        <v>115.65096069668004</v>
      </c>
      <c r="U171">
        <v>121.42620141305107</v>
      </c>
      <c r="V171">
        <v>196.34248547666598</v>
      </c>
      <c r="W171">
        <v>124.44940344114926</v>
      </c>
      <c r="X171">
        <v>120.46524340247198</v>
      </c>
      <c r="Y171">
        <v>121.18394968897394</v>
      </c>
      <c r="Z171">
        <v>167.25102176599182</v>
      </c>
      <c r="AA171">
        <v>119.21810962616046</v>
      </c>
    </row>
    <row r="172" spans="1:27" x14ac:dyDescent="0.35">
      <c r="A172" t="s">
        <v>193</v>
      </c>
      <c r="B172">
        <v>129.52969940191269</v>
      </c>
      <c r="C172">
        <v>122.93275705328908</v>
      </c>
      <c r="D172">
        <v>116.00535947678031</v>
      </c>
      <c r="E172">
        <v>101.10309524215816</v>
      </c>
      <c r="F172">
        <v>117.5350534953395</v>
      </c>
      <c r="G172">
        <v>119.04790806613238</v>
      </c>
      <c r="H172">
        <v>119.81356143747233</v>
      </c>
      <c r="I172">
        <v>123.75346188673764</v>
      </c>
      <c r="J172">
        <v>112.45707123731425</v>
      </c>
      <c r="K172">
        <v>123.84435752245953</v>
      </c>
      <c r="L172">
        <v>105.7303771038267</v>
      </c>
      <c r="M172">
        <v>119.61781688347577</v>
      </c>
      <c r="N172">
        <v>97.908180787665771</v>
      </c>
      <c r="O172">
        <v>129.86325200609528</v>
      </c>
      <c r="P172">
        <v>121.93881256881494</v>
      </c>
      <c r="Q172">
        <v>118.73719750243311</v>
      </c>
      <c r="R172">
        <v>124.11271462564751</v>
      </c>
      <c r="S172">
        <v>122.42537597681721</v>
      </c>
      <c r="T172">
        <v>115.87934101645196</v>
      </c>
      <c r="U172">
        <v>121.85480458678451</v>
      </c>
      <c r="V172">
        <v>198.07526715880294</v>
      </c>
      <c r="W172">
        <v>123.9435012489064</v>
      </c>
      <c r="X172">
        <v>120.29518053994958</v>
      </c>
      <c r="Y172">
        <v>121.77555167506632</v>
      </c>
      <c r="Z172">
        <v>168.45394924436843</v>
      </c>
      <c r="AA172">
        <v>119.48068705635393</v>
      </c>
    </row>
    <row r="173" spans="1:27" x14ac:dyDescent="0.35">
      <c r="A173" t="s">
        <v>194</v>
      </c>
      <c r="B173">
        <v>130.22999571767943</v>
      </c>
      <c r="C173">
        <v>123.42517485489007</v>
      </c>
      <c r="D173">
        <v>116.86757652638138</v>
      </c>
      <c r="E173">
        <v>101.59153542890571</v>
      </c>
      <c r="F173">
        <v>117.535858411444</v>
      </c>
      <c r="G173">
        <v>119.92337442204415</v>
      </c>
      <c r="H173">
        <v>120.41794502623782</v>
      </c>
      <c r="I173">
        <v>124.23865911935478</v>
      </c>
      <c r="J173">
        <v>113.05293074168014</v>
      </c>
      <c r="K173">
        <v>124.51391828567559</v>
      </c>
      <c r="L173">
        <v>106.52749338829547</v>
      </c>
      <c r="M173">
        <v>120.19561118596889</v>
      </c>
      <c r="N173">
        <v>98.139057585485631</v>
      </c>
      <c r="O173">
        <v>129.68860520816091</v>
      </c>
      <c r="P173">
        <v>122.67920486829129</v>
      </c>
      <c r="Q173">
        <v>119.25094613876155</v>
      </c>
      <c r="R173">
        <v>123.09532767129066</v>
      </c>
      <c r="S173">
        <v>123.01922228232453</v>
      </c>
      <c r="T173">
        <v>116.76742587342027</v>
      </c>
      <c r="U173">
        <v>122.58537817837563</v>
      </c>
      <c r="V173">
        <v>200.31476824438488</v>
      </c>
      <c r="W173">
        <v>123.66075390837972</v>
      </c>
      <c r="X173">
        <v>120.62315891767135</v>
      </c>
      <c r="Y173">
        <v>122.65052604105169</v>
      </c>
      <c r="Z173">
        <v>170.14352247885182</v>
      </c>
      <c r="AA173">
        <v>119.89496542062479</v>
      </c>
    </row>
    <row r="174" spans="1:27" x14ac:dyDescent="0.35">
      <c r="A174" t="s">
        <v>195</v>
      </c>
      <c r="B174">
        <v>130.8195433992897</v>
      </c>
      <c r="C174">
        <v>124.17282243667822</v>
      </c>
      <c r="D174">
        <v>117.39589968977005</v>
      </c>
      <c r="E174">
        <v>102.01837000677432</v>
      </c>
      <c r="F174">
        <v>117.91555412122111</v>
      </c>
      <c r="G174">
        <v>119.29704844481722</v>
      </c>
      <c r="H174">
        <v>121.14694249803794</v>
      </c>
      <c r="I174">
        <v>124.34842878061809</v>
      </c>
      <c r="J174">
        <v>114.01231823732466</v>
      </c>
      <c r="K174">
        <v>125.47736722986747</v>
      </c>
      <c r="L174">
        <v>107.26649112550156</v>
      </c>
      <c r="M174">
        <v>120.91970889666415</v>
      </c>
      <c r="N174">
        <v>98.553632086634352</v>
      </c>
      <c r="O174">
        <v>130.38345667511823</v>
      </c>
      <c r="P174">
        <v>122.91203171180111</v>
      </c>
      <c r="Q174">
        <v>120.0534919903491</v>
      </c>
      <c r="R174">
        <v>123.72628232783384</v>
      </c>
      <c r="S174">
        <v>123.26038900454326</v>
      </c>
      <c r="T174">
        <v>118.61355135650447</v>
      </c>
      <c r="U174">
        <v>123.44258452584252</v>
      </c>
      <c r="V174">
        <v>202.78294669451705</v>
      </c>
      <c r="W174">
        <v>126.00387985139915</v>
      </c>
      <c r="X174">
        <v>120.61101157034832</v>
      </c>
      <c r="Y174">
        <v>122.97118426040429</v>
      </c>
      <c r="Z174">
        <v>171.39663530082692</v>
      </c>
      <c r="AA174">
        <v>120.31149062020313</v>
      </c>
    </row>
    <row r="175" spans="1:27" x14ac:dyDescent="0.35">
      <c r="A175" t="s">
        <v>196</v>
      </c>
      <c r="B175">
        <v>131.27269652261197</v>
      </c>
      <c r="C175">
        <v>124.90294635505646</v>
      </c>
      <c r="D175">
        <v>117.94631790768879</v>
      </c>
      <c r="E175">
        <v>102.23775515967741</v>
      </c>
      <c r="F175">
        <v>118.75306480243275</v>
      </c>
      <c r="G175">
        <v>120.04275554838536</v>
      </c>
      <c r="H175">
        <v>121.14297596255365</v>
      </c>
      <c r="I175">
        <v>124.90105172485879</v>
      </c>
      <c r="J175">
        <v>114.56587186316661</v>
      </c>
      <c r="K175">
        <v>126.24415440538108</v>
      </c>
      <c r="L175">
        <v>107.11934234948342</v>
      </c>
      <c r="M175">
        <v>121.17980071148598</v>
      </c>
      <c r="N175">
        <v>98.321842833026949</v>
      </c>
      <c r="O175">
        <v>130.72296664797372</v>
      </c>
      <c r="P175">
        <v>123.90443417466518</v>
      </c>
      <c r="Q175">
        <v>120.736587757377</v>
      </c>
      <c r="R175">
        <v>124.51857170330369</v>
      </c>
      <c r="S175">
        <v>123.70014442737566</v>
      </c>
      <c r="T175">
        <v>118.80333004887727</v>
      </c>
      <c r="U175">
        <v>124.09035977705329</v>
      </c>
      <c r="V175">
        <v>203.38860170125321</v>
      </c>
      <c r="W175">
        <v>127.35422028934055</v>
      </c>
      <c r="X175">
        <v>121.25482097846881</v>
      </c>
      <c r="Y175">
        <v>124.10467377997625</v>
      </c>
      <c r="Z175">
        <v>172.68928809048572</v>
      </c>
      <c r="AA175">
        <v>121.22751425700065</v>
      </c>
    </row>
    <row r="176" spans="1:27" x14ac:dyDescent="0.35">
      <c r="A176" t="s">
        <v>197</v>
      </c>
      <c r="B176">
        <v>131.97137905645494</v>
      </c>
      <c r="C176">
        <v>125.70567596110681</v>
      </c>
      <c r="D176">
        <v>118.37487311533489</v>
      </c>
      <c r="E176">
        <v>102.38484272172416</v>
      </c>
      <c r="F176">
        <v>119.60120308354382</v>
      </c>
      <c r="G176">
        <v>120.45818116213336</v>
      </c>
      <c r="H176">
        <v>121.99193299437756</v>
      </c>
      <c r="I176">
        <v>125.81172249949049</v>
      </c>
      <c r="J176">
        <v>114.99149344925493</v>
      </c>
      <c r="K176">
        <v>126.97475145141276</v>
      </c>
      <c r="L176">
        <v>107.48460997193629</v>
      </c>
      <c r="M176">
        <v>121.58953591513043</v>
      </c>
      <c r="N176">
        <v>98.746184487320036</v>
      </c>
      <c r="O176">
        <v>131.60781980036671</v>
      </c>
      <c r="P176">
        <v>124.52481637177557</v>
      </c>
      <c r="Q176">
        <v>121.43835728360273</v>
      </c>
      <c r="R176">
        <v>126.5537172749769</v>
      </c>
      <c r="S176">
        <v>124.65423128283619</v>
      </c>
      <c r="T176">
        <v>119.22555109994271</v>
      </c>
      <c r="U176">
        <v>124.50678672426021</v>
      </c>
      <c r="V176">
        <v>206.38855793807542</v>
      </c>
      <c r="W176">
        <v>126.0660081907974</v>
      </c>
      <c r="X176">
        <v>121.99580916517355</v>
      </c>
      <c r="Y176">
        <v>124.43030344459014</v>
      </c>
      <c r="Z176">
        <v>174.2070145423439</v>
      </c>
      <c r="AA176">
        <v>121.6181867912084</v>
      </c>
    </row>
    <row r="177" spans="1:27" x14ac:dyDescent="0.35">
      <c r="A177" t="s">
        <v>198</v>
      </c>
      <c r="B177">
        <v>132.62889193233576</v>
      </c>
      <c r="C177">
        <v>126.68514743501747</v>
      </c>
      <c r="D177">
        <v>118.66620193643007</v>
      </c>
      <c r="E177">
        <v>102.33522640759611</v>
      </c>
      <c r="F177">
        <v>119.71921307487227</v>
      </c>
      <c r="G177">
        <v>120.40446279373128</v>
      </c>
      <c r="H177">
        <v>122.44281942441019</v>
      </c>
      <c r="I177">
        <v>126.13864177440988</v>
      </c>
      <c r="J177">
        <v>115.17550679562798</v>
      </c>
      <c r="K177">
        <v>127.39043633785829</v>
      </c>
      <c r="L177">
        <v>108.06109230104224</v>
      </c>
      <c r="M177">
        <v>121.97298901241142</v>
      </c>
      <c r="N177">
        <v>98.839032663727266</v>
      </c>
      <c r="O177">
        <v>131.48826030626731</v>
      </c>
      <c r="P177">
        <v>125.51131246516849</v>
      </c>
      <c r="Q177">
        <v>122.02298322436586</v>
      </c>
      <c r="R177">
        <v>125.60614586916846</v>
      </c>
      <c r="S177">
        <v>124.82577028588823</v>
      </c>
      <c r="T177">
        <v>119.50341534122192</v>
      </c>
      <c r="U177">
        <v>124.97922431348911</v>
      </c>
      <c r="V177">
        <v>208.22750545416017</v>
      </c>
      <c r="W177">
        <v>127.1703711217335</v>
      </c>
      <c r="X177">
        <v>122.0565459017887</v>
      </c>
      <c r="Y177">
        <v>125.22076324113371</v>
      </c>
      <c r="Z177">
        <v>175.74755251401959</v>
      </c>
      <c r="AA177">
        <v>121.95597176234908</v>
      </c>
    </row>
    <row r="178" spans="1:27" x14ac:dyDescent="0.35">
      <c r="A178" t="s">
        <v>199</v>
      </c>
      <c r="B178">
        <v>132.89245984524979</v>
      </c>
      <c r="C178">
        <v>126.85434775041146</v>
      </c>
      <c r="D178">
        <v>119.12263218561118</v>
      </c>
      <c r="E178">
        <v>102.03129297697485</v>
      </c>
      <c r="F178">
        <v>119.4546198873753</v>
      </c>
      <c r="G178">
        <v>120.7078421038146</v>
      </c>
      <c r="H178">
        <v>122.5544476426078</v>
      </c>
      <c r="I178">
        <v>125.86890976190956</v>
      </c>
      <c r="J178">
        <v>115.05405904125261</v>
      </c>
      <c r="K178">
        <v>127.4760907091657</v>
      </c>
      <c r="L178">
        <v>109.11726890942747</v>
      </c>
      <c r="M178">
        <v>122.40846360444502</v>
      </c>
      <c r="N178">
        <v>99.031535299725746</v>
      </c>
      <c r="O178">
        <v>130.99555570460424</v>
      </c>
      <c r="P178">
        <v>124.67614272331538</v>
      </c>
      <c r="Q178">
        <v>123.00914276724244</v>
      </c>
      <c r="R178">
        <v>126.21754792884953</v>
      </c>
      <c r="S178">
        <v>124.9546392181186</v>
      </c>
      <c r="T178">
        <v>120.66472190886118</v>
      </c>
      <c r="U178">
        <v>125.23370744789337</v>
      </c>
      <c r="V178">
        <v>210.0424318337403</v>
      </c>
      <c r="W178">
        <v>127.44677883579099</v>
      </c>
      <c r="X178">
        <v>122.20231406966504</v>
      </c>
      <c r="Y178">
        <v>124.48126075851823</v>
      </c>
      <c r="Z178">
        <v>177.65307480277539</v>
      </c>
      <c r="AA178">
        <v>121.70878089457024</v>
      </c>
    </row>
    <row r="179" spans="1:27" x14ac:dyDescent="0.35">
      <c r="A179" t="s">
        <v>200</v>
      </c>
      <c r="B179">
        <v>133.78301837920054</v>
      </c>
      <c r="C179">
        <v>127.31877592648095</v>
      </c>
      <c r="D179">
        <v>119.96459153051111</v>
      </c>
      <c r="E179">
        <v>101.96335013067366</v>
      </c>
      <c r="F179">
        <v>120.77600205137091</v>
      </c>
      <c r="G179">
        <v>120.92821064611596</v>
      </c>
      <c r="H179">
        <v>122.97042321596358</v>
      </c>
      <c r="I179">
        <v>125.96941699760707</v>
      </c>
      <c r="J179">
        <v>115.44291396918467</v>
      </c>
      <c r="K179">
        <v>128.10979350305132</v>
      </c>
      <c r="L179">
        <v>108.8727460054062</v>
      </c>
      <c r="M179">
        <v>122.44149412338281</v>
      </c>
      <c r="N179">
        <v>99.257649911492649</v>
      </c>
      <c r="O179">
        <v>132.19748758695681</v>
      </c>
      <c r="P179">
        <v>125.45627713190717</v>
      </c>
      <c r="Q179">
        <v>123.53178353885966</v>
      </c>
      <c r="R179">
        <v>126.92600334471921</v>
      </c>
      <c r="S179">
        <v>125.81718567876686</v>
      </c>
      <c r="T179">
        <v>121.40087468361295</v>
      </c>
      <c r="U179">
        <v>125.93384047316816</v>
      </c>
      <c r="V179">
        <v>212.02647614997912</v>
      </c>
      <c r="W179">
        <v>128.44336811675058</v>
      </c>
      <c r="X179">
        <v>122.68820796258616</v>
      </c>
      <c r="Y179">
        <v>125.87823687693809</v>
      </c>
      <c r="Z179">
        <v>179.80800304153598</v>
      </c>
      <c r="AA179">
        <v>122.34750923118246</v>
      </c>
    </row>
    <row r="180" spans="1:27" x14ac:dyDescent="0.35">
      <c r="A180" t="s">
        <v>201</v>
      </c>
      <c r="B180">
        <v>134.29428329981326</v>
      </c>
      <c r="C180">
        <v>127.21267344633677</v>
      </c>
      <c r="D180">
        <v>120.16180606152986</v>
      </c>
      <c r="E180">
        <v>101.70275749877028</v>
      </c>
      <c r="F180">
        <v>121.28659121274879</v>
      </c>
      <c r="G180">
        <v>121.32088254838479</v>
      </c>
      <c r="H180">
        <v>122.77669867122799</v>
      </c>
      <c r="I180">
        <v>127.08703878405333</v>
      </c>
      <c r="J180">
        <v>115.70012417767016</v>
      </c>
      <c r="K180">
        <v>128.70226331733221</v>
      </c>
      <c r="L180">
        <v>109.32440137607287</v>
      </c>
      <c r="M180">
        <v>122.43080679762606</v>
      </c>
      <c r="N180">
        <v>99.387796247484232</v>
      </c>
      <c r="O180">
        <v>132.22698555216192</v>
      </c>
      <c r="P180">
        <v>125.75926891198223</v>
      </c>
      <c r="Q180">
        <v>124.31859131792024</v>
      </c>
      <c r="R180">
        <v>127.82056654787371</v>
      </c>
      <c r="S180">
        <v>126.47617826170841</v>
      </c>
      <c r="T180">
        <v>121.53759008287881</v>
      </c>
      <c r="U180">
        <v>126.23702851367847</v>
      </c>
      <c r="V180">
        <v>213.82405006666218</v>
      </c>
      <c r="W180">
        <v>128.16569247739923</v>
      </c>
      <c r="X180">
        <v>122.11728263840384</v>
      </c>
      <c r="Y180">
        <v>126.7121968195179</v>
      </c>
      <c r="Z180">
        <v>181.53559547571527</v>
      </c>
      <c r="AA180">
        <v>122.47300212651085</v>
      </c>
    </row>
    <row r="181" spans="1:27" x14ac:dyDescent="0.35">
      <c r="A181" t="s">
        <v>202</v>
      </c>
      <c r="B181">
        <v>134.92065807177528</v>
      </c>
      <c r="C181">
        <v>127.43198880205696</v>
      </c>
      <c r="D181">
        <v>120.8629487335353</v>
      </c>
      <c r="E181">
        <v>101.6661807557003</v>
      </c>
      <c r="F181">
        <v>121.29429803953833</v>
      </c>
      <c r="G181">
        <v>121.22930891789285</v>
      </c>
      <c r="H181">
        <v>123.62015376658272</v>
      </c>
      <c r="I181">
        <v>127.19458781970711</v>
      </c>
      <c r="J181">
        <v>116.17207927287454</v>
      </c>
      <c r="K181">
        <v>128.68323868208651</v>
      </c>
      <c r="L181">
        <v>109.9659422829257</v>
      </c>
      <c r="M181">
        <v>122.72915756030301</v>
      </c>
      <c r="N181">
        <v>100.21950003586427</v>
      </c>
      <c r="O181">
        <v>132.49857876135667</v>
      </c>
      <c r="P181">
        <v>126.7274136654413</v>
      </c>
      <c r="Q181">
        <v>124.68442497921539</v>
      </c>
      <c r="R181">
        <v>126.88401953532765</v>
      </c>
      <c r="S181">
        <v>127.32295341712705</v>
      </c>
      <c r="T181">
        <v>122.09692645125354</v>
      </c>
      <c r="U181">
        <v>126.7338185559604</v>
      </c>
      <c r="V181">
        <v>215.7257541074668</v>
      </c>
      <c r="W181">
        <v>128.26332272502503</v>
      </c>
      <c r="X181">
        <v>122.28734550092622</v>
      </c>
      <c r="Y181">
        <v>126.80416855685158</v>
      </c>
      <c r="Z181">
        <v>182.41155783670757</v>
      </c>
      <c r="AA181">
        <v>122.96642687043855</v>
      </c>
    </row>
    <row r="182" spans="1:27" x14ac:dyDescent="0.35">
      <c r="A182" t="s">
        <v>203</v>
      </c>
      <c r="B182">
        <v>135.3967584556114</v>
      </c>
      <c r="C182">
        <v>128.34226754068865</v>
      </c>
      <c r="D182">
        <v>120.97678356493148</v>
      </c>
      <c r="E182">
        <v>101.7580744247893</v>
      </c>
      <c r="F182">
        <v>121.7828342659795</v>
      </c>
      <c r="G182">
        <v>121.0379127203292</v>
      </c>
      <c r="H182">
        <v>123.69094152194475</v>
      </c>
      <c r="I182">
        <v>126.13218267328395</v>
      </c>
      <c r="J182">
        <v>116.62066373863249</v>
      </c>
      <c r="K182">
        <v>128.01211220869592</v>
      </c>
      <c r="L182">
        <v>111.32970630915034</v>
      </c>
      <c r="M182">
        <v>123.149847466829</v>
      </c>
      <c r="N182">
        <v>100.44554290669574</v>
      </c>
      <c r="O182">
        <v>132.2240930266741</v>
      </c>
      <c r="P182">
        <v>125.67693339126492</v>
      </c>
      <c r="Q182">
        <v>125.92421218087095</v>
      </c>
      <c r="R182">
        <v>127.21503634791938</v>
      </c>
      <c r="S182">
        <v>128.4042226751956</v>
      </c>
      <c r="T182">
        <v>122.48446040478812</v>
      </c>
      <c r="U182">
        <v>127.17459795622037</v>
      </c>
      <c r="V182">
        <v>217.88884688213909</v>
      </c>
      <c r="W182">
        <v>128.23416044326669</v>
      </c>
      <c r="X182">
        <v>123.50208023322907</v>
      </c>
      <c r="Y182">
        <v>119.58687289878758</v>
      </c>
      <c r="Z182">
        <v>182.61534074707728</v>
      </c>
      <c r="AA182">
        <v>122.62659510131141</v>
      </c>
    </row>
    <row r="183" spans="1:27" x14ac:dyDescent="0.35">
      <c r="A183" t="s">
        <v>204</v>
      </c>
      <c r="B183">
        <v>135.13842411384735</v>
      </c>
      <c r="C183">
        <v>128.23841091756864</v>
      </c>
      <c r="D183">
        <v>119.89843709601192</v>
      </c>
      <c r="E183">
        <v>101.37448433440045</v>
      </c>
      <c r="F183">
        <v>122.12611912089305</v>
      </c>
      <c r="G183">
        <v>120.81669077776911</v>
      </c>
      <c r="H183">
        <v>122.42067674491585</v>
      </c>
      <c r="I183">
        <v>126.8921131828228</v>
      </c>
      <c r="J183">
        <v>116.73667342660067</v>
      </c>
      <c r="K183">
        <v>128.34697597338527</v>
      </c>
      <c r="L183">
        <v>108.23979955959882</v>
      </c>
      <c r="M183">
        <v>123.04527667462362</v>
      </c>
      <c r="N183">
        <v>100.30690824435885</v>
      </c>
      <c r="O183">
        <v>132.93127469492089</v>
      </c>
      <c r="P183">
        <v>124.6927856267845</v>
      </c>
      <c r="Q183">
        <v>126.26445488680055</v>
      </c>
      <c r="R183">
        <v>128.61197952526263</v>
      </c>
      <c r="S183">
        <v>127.74971865820568</v>
      </c>
      <c r="T183">
        <v>122.32902733115283</v>
      </c>
      <c r="U183">
        <v>126.65345546088538</v>
      </c>
      <c r="V183">
        <v>218.97562176869749</v>
      </c>
      <c r="W183">
        <v>125.48529840621791</v>
      </c>
      <c r="X183">
        <v>121.85004099729721</v>
      </c>
      <c r="Y183">
        <v>126.43876733014747</v>
      </c>
      <c r="Z183">
        <v>184.43570002851442</v>
      </c>
      <c r="AA183">
        <v>122.86373321773841</v>
      </c>
    </row>
    <row r="184" spans="1:27" x14ac:dyDescent="0.35">
      <c r="A184" t="s">
        <v>205</v>
      </c>
      <c r="B184">
        <v>135.5360771814741</v>
      </c>
      <c r="C184">
        <v>128.47121229148044</v>
      </c>
      <c r="D184">
        <v>120.92032872181208</v>
      </c>
      <c r="E184">
        <v>101.33292591801147</v>
      </c>
      <c r="F184">
        <v>120.33329560159345</v>
      </c>
      <c r="G184">
        <v>121.22735349149268</v>
      </c>
      <c r="H184">
        <v>122.97454662951715</v>
      </c>
      <c r="I184">
        <v>127.35015205826656</v>
      </c>
      <c r="J184">
        <v>116.47870089170193</v>
      </c>
      <c r="K184">
        <v>128.52355975921054</v>
      </c>
      <c r="L184">
        <v>109.88888069555271</v>
      </c>
      <c r="M184">
        <v>122.52295105334147</v>
      </c>
      <c r="N184">
        <v>100.29951663193199</v>
      </c>
      <c r="O184">
        <v>133.73929000233991</v>
      </c>
      <c r="P184">
        <v>126.09520637017239</v>
      </c>
      <c r="Q184">
        <v>126.38873056254197</v>
      </c>
      <c r="R184">
        <v>128.83767676659582</v>
      </c>
      <c r="S184">
        <v>128.06345488438799</v>
      </c>
      <c r="T184">
        <v>122.53043623518283</v>
      </c>
      <c r="U184">
        <v>127.64947079075459</v>
      </c>
      <c r="V184">
        <v>219.81383599322501</v>
      </c>
      <c r="W184">
        <v>126.19280072018158</v>
      </c>
      <c r="X184">
        <v>120.07652828813507</v>
      </c>
      <c r="Y184">
        <v>124.97343383938501</v>
      </c>
      <c r="Z184">
        <v>184.13002566295981</v>
      </c>
      <c r="AA184">
        <v>122.96134927397227</v>
      </c>
    </row>
    <row r="185" spans="1:27" x14ac:dyDescent="0.35">
      <c r="A185" t="s">
        <v>206</v>
      </c>
      <c r="B185">
        <v>136.3134838493707</v>
      </c>
      <c r="C185">
        <v>128.4231238561606</v>
      </c>
      <c r="D185">
        <v>121.72599386943949</v>
      </c>
      <c r="E185">
        <v>101.29831467329883</v>
      </c>
      <c r="F185">
        <v>121.33566145503619</v>
      </c>
      <c r="G185">
        <v>121.91896800854036</v>
      </c>
      <c r="H185">
        <v>123.09905904514486</v>
      </c>
      <c r="I185">
        <v>127.64637985596836</v>
      </c>
      <c r="J185">
        <v>116.72009585437819</v>
      </c>
      <c r="K185">
        <v>128.83414942308943</v>
      </c>
      <c r="L185">
        <v>109.38252080261846</v>
      </c>
      <c r="M185">
        <v>122.58431339837566</v>
      </c>
      <c r="N185">
        <v>100.13497552480273</v>
      </c>
      <c r="O185">
        <v>133.95353880266123</v>
      </c>
      <c r="P185">
        <v>126.68413315676763</v>
      </c>
      <c r="Q185">
        <v>127.14952644413175</v>
      </c>
      <c r="R185">
        <v>127.82501016953435</v>
      </c>
      <c r="S185">
        <v>128.51469526287045</v>
      </c>
      <c r="T185">
        <v>123.19253716577117</v>
      </c>
      <c r="U185">
        <v>128.29968128727066</v>
      </c>
      <c r="V185">
        <v>220.19474508954775</v>
      </c>
      <c r="W185">
        <v>127.10951070762911</v>
      </c>
      <c r="X185">
        <v>122.21446141698806</v>
      </c>
      <c r="Y185">
        <v>126.67739670268894</v>
      </c>
      <c r="Z185">
        <v>185.6705636346355</v>
      </c>
      <c r="AA185">
        <v>123.16952137350313</v>
      </c>
    </row>
    <row r="186" spans="1:27" x14ac:dyDescent="0.35">
      <c r="A186" t="s">
        <v>207</v>
      </c>
      <c r="B186">
        <v>137.05194360931009</v>
      </c>
      <c r="C186">
        <v>129.21446748736051</v>
      </c>
      <c r="D186">
        <v>122.53296501709147</v>
      </c>
      <c r="E186">
        <v>101.39581512128821</v>
      </c>
      <c r="F186">
        <v>124.17010218494704</v>
      </c>
      <c r="G186">
        <v>122.48791662160615</v>
      </c>
      <c r="H186">
        <v>124.75590181061835</v>
      </c>
      <c r="I186">
        <v>127.72355646451409</v>
      </c>
      <c r="J186">
        <v>117.48664051699188</v>
      </c>
      <c r="K186">
        <v>130.02851403421394</v>
      </c>
      <c r="L186">
        <v>111.7828075830259</v>
      </c>
      <c r="M186">
        <v>123.33484512857997</v>
      </c>
      <c r="N186">
        <v>100.65394345514126</v>
      </c>
      <c r="O186">
        <v>134.63180243306604</v>
      </c>
      <c r="P186">
        <v>126.79573845590679</v>
      </c>
      <c r="Q186">
        <v>129.79032254928575</v>
      </c>
      <c r="R186">
        <v>131.21076789472343</v>
      </c>
      <c r="S186">
        <v>129.43955163801405</v>
      </c>
      <c r="T186">
        <v>124.16231815345863</v>
      </c>
      <c r="U186">
        <v>129.75839322514753</v>
      </c>
      <c r="V186">
        <v>223.12230498423131</v>
      </c>
      <c r="W186">
        <v>127.98057538449834</v>
      </c>
      <c r="X186">
        <v>124.03656351544231</v>
      </c>
      <c r="Y186">
        <v>122.7250977199709</v>
      </c>
      <c r="Z186">
        <v>189.2626176218991</v>
      </c>
      <c r="AA186">
        <v>124.12491622700566</v>
      </c>
    </row>
    <row r="187" spans="1:27" x14ac:dyDescent="0.35">
      <c r="A187" t="s">
        <v>208</v>
      </c>
      <c r="B187">
        <v>138.4278850607399</v>
      </c>
      <c r="C187">
        <v>130.24798782833312</v>
      </c>
      <c r="D187">
        <v>123.57977966953102</v>
      </c>
      <c r="E187">
        <v>101.4620563258478</v>
      </c>
      <c r="F187">
        <v>124.60074238843042</v>
      </c>
      <c r="G187">
        <v>123.14303209931822</v>
      </c>
      <c r="H187">
        <v>123.79911954942742</v>
      </c>
      <c r="I187">
        <v>129.34485404961364</v>
      </c>
      <c r="J187">
        <v>117.72296158126844</v>
      </c>
      <c r="K187">
        <v>130.59477082994101</v>
      </c>
      <c r="L187">
        <v>111.583771926719</v>
      </c>
      <c r="M187">
        <v>123.82294156495846</v>
      </c>
      <c r="N187">
        <v>101.02947722955157</v>
      </c>
      <c r="O187">
        <v>136.64709482016545</v>
      </c>
      <c r="P187">
        <v>127.4353656558666</v>
      </c>
      <c r="Q187">
        <v>132.00676373877786</v>
      </c>
      <c r="R187">
        <v>130.23356062292527</v>
      </c>
      <c r="S187">
        <v>130.95475772674143</v>
      </c>
      <c r="T187">
        <v>125.20374961712392</v>
      </c>
      <c r="U187">
        <v>131.72728905448557</v>
      </c>
      <c r="V187">
        <v>225.68038994082792</v>
      </c>
      <c r="W187">
        <v>129.80258403174884</v>
      </c>
      <c r="X187">
        <v>121.8864830392663</v>
      </c>
      <c r="Y187">
        <v>130.29660885290116</v>
      </c>
      <c r="Z187">
        <v>195.04609827963122</v>
      </c>
      <c r="AA187">
        <v>124.66541686363411</v>
      </c>
    </row>
    <row r="188" spans="1:27" x14ac:dyDescent="0.35">
      <c r="A188" t="s">
        <v>209</v>
      </c>
      <c r="B188">
        <v>138.6887848266301</v>
      </c>
      <c r="C188">
        <v>132.02892784946172</v>
      </c>
      <c r="D188">
        <v>124.90909363767769</v>
      </c>
      <c r="E188">
        <v>101.80427004904666</v>
      </c>
      <c r="F188">
        <v>125.27878547899034</v>
      </c>
      <c r="G188">
        <v>123.36949525282277</v>
      </c>
      <c r="H188">
        <v>125.77669323029545</v>
      </c>
      <c r="I188">
        <v>130.30101244140781</v>
      </c>
      <c r="J188">
        <v>118.22694920595029</v>
      </c>
      <c r="K188">
        <v>132.61077484459202</v>
      </c>
      <c r="L188">
        <v>113.18737816334136</v>
      </c>
      <c r="M188">
        <v>124.73703731760408</v>
      </c>
      <c r="N188">
        <v>101.57975547505478</v>
      </c>
      <c r="O188">
        <v>136.75764090394279</v>
      </c>
      <c r="P188">
        <v>128.93266996639719</v>
      </c>
      <c r="Q188">
        <v>131.90239595758038</v>
      </c>
      <c r="R188">
        <v>131.3218838895047</v>
      </c>
      <c r="S188">
        <v>132.75114543918812</v>
      </c>
      <c r="T188">
        <v>124.52670828699404</v>
      </c>
      <c r="U188">
        <v>133.51841197653641</v>
      </c>
      <c r="V188">
        <v>229.44676784987203</v>
      </c>
      <c r="W188">
        <v>130.40104477044213</v>
      </c>
      <c r="X188">
        <v>123.39275410732181</v>
      </c>
      <c r="Y188">
        <v>128.1203586897756</v>
      </c>
      <c r="Z188">
        <v>199.76504134587969</v>
      </c>
      <c r="AA188">
        <v>125.67114191277867</v>
      </c>
    </row>
    <row r="189" spans="1:27" x14ac:dyDescent="0.35">
      <c r="A189" t="s">
        <v>210</v>
      </c>
      <c r="B189">
        <v>140.01975567409596</v>
      </c>
      <c r="C189">
        <v>135.40970864295295</v>
      </c>
      <c r="D189">
        <v>126.56390014360134</v>
      </c>
      <c r="E189">
        <v>102.35039515384399</v>
      </c>
      <c r="F189">
        <v>127.22328944748351</v>
      </c>
      <c r="G189">
        <v>124.98962713432782</v>
      </c>
      <c r="H189">
        <v>128.69903805307885</v>
      </c>
      <c r="I189">
        <v>131.91654949040591</v>
      </c>
      <c r="J189">
        <v>119.46512773045735</v>
      </c>
      <c r="K189">
        <v>135.73065430199719</v>
      </c>
      <c r="L189">
        <v>114.65767935290582</v>
      </c>
      <c r="M189">
        <v>126.53823346005886</v>
      </c>
      <c r="N189">
        <v>101.93687090612404</v>
      </c>
      <c r="O189">
        <v>138.23314571537227</v>
      </c>
      <c r="P189">
        <v>130.94921100780351</v>
      </c>
      <c r="Q189">
        <v>133.79267680091357</v>
      </c>
      <c r="R189">
        <v>130.7041968776646</v>
      </c>
      <c r="S189">
        <v>134.40111651839936</v>
      </c>
      <c r="T189">
        <v>127.48715682849421</v>
      </c>
      <c r="U189">
        <v>135.74544380823659</v>
      </c>
      <c r="V189">
        <v>232.59119193252363</v>
      </c>
      <c r="W189">
        <v>132.82405000697361</v>
      </c>
      <c r="X189">
        <v>124.94761456466944</v>
      </c>
      <c r="Y189">
        <v>132.97870357136199</v>
      </c>
      <c r="Z189">
        <v>203.6506035547952</v>
      </c>
      <c r="AA189">
        <v>127.05210717088551</v>
      </c>
    </row>
    <row r="190" spans="1:27" x14ac:dyDescent="0.35">
      <c r="A190" t="s">
        <v>211</v>
      </c>
      <c r="B190">
        <v>141.68232401318454</v>
      </c>
      <c r="C190">
        <v>140.23462580203437</v>
      </c>
      <c r="D190">
        <v>128.98965526711257</v>
      </c>
      <c r="E190">
        <v>102.99654494810071</v>
      </c>
      <c r="F190">
        <v>129.86976260028743</v>
      </c>
      <c r="G190">
        <v>130.23364680797692</v>
      </c>
      <c r="H190">
        <v>130.65236540928905</v>
      </c>
      <c r="I190">
        <v>134.12110395655947</v>
      </c>
      <c r="J190">
        <v>121.44119453291712</v>
      </c>
      <c r="K190">
        <v>137.95217340976328</v>
      </c>
      <c r="L190">
        <v>118.13022018091461</v>
      </c>
      <c r="M190">
        <v>129.28523418155748</v>
      </c>
      <c r="N190">
        <v>103.20168431071018</v>
      </c>
      <c r="O190">
        <v>139.37877945950649</v>
      </c>
      <c r="P190">
        <v>133.09281133015665</v>
      </c>
      <c r="Q190">
        <v>136.16150948948913</v>
      </c>
      <c r="R190">
        <v>133.57562212135289</v>
      </c>
      <c r="S190">
        <v>136.65879410323012</v>
      </c>
      <c r="T190">
        <v>128.83774006148701</v>
      </c>
      <c r="U190">
        <v>138.30001613350012</v>
      </c>
      <c r="V190">
        <v>236.78261279135018</v>
      </c>
      <c r="W190">
        <v>137.36322255892685</v>
      </c>
      <c r="X190">
        <v>127.40137872392116</v>
      </c>
      <c r="Y190">
        <v>132.40450164368406</v>
      </c>
      <c r="Z190">
        <v>212.88166524094672</v>
      </c>
      <c r="AA190">
        <v>129.77728438404552</v>
      </c>
    </row>
    <row r="191" spans="1:27" x14ac:dyDescent="0.35">
      <c r="A191" t="s">
        <v>212</v>
      </c>
      <c r="B191">
        <v>144.2949062486442</v>
      </c>
      <c r="C191">
        <v>143.14750721862274</v>
      </c>
      <c r="D191">
        <v>131.57187580328582</v>
      </c>
      <c r="E191">
        <v>103.99065365630764</v>
      </c>
      <c r="F191">
        <v>132.50799936790139</v>
      </c>
      <c r="G191">
        <v>132.19864380231468</v>
      </c>
      <c r="H191">
        <v>132.13297369214422</v>
      </c>
      <c r="I191">
        <v>137.03613664930401</v>
      </c>
      <c r="J191">
        <v>123.07915712015213</v>
      </c>
      <c r="K191">
        <v>142.64253151206648</v>
      </c>
      <c r="L191">
        <v>119.81008337530116</v>
      </c>
      <c r="M191">
        <v>131.52549451684615</v>
      </c>
      <c r="N191">
        <v>104.16232298698263</v>
      </c>
      <c r="O191">
        <v>142.11519504103222</v>
      </c>
      <c r="P191">
        <v>135.4042229275617</v>
      </c>
      <c r="Q191">
        <v>139.82591957337561</v>
      </c>
      <c r="R191">
        <v>135.56337431160625</v>
      </c>
      <c r="S191">
        <v>138.75550486562787</v>
      </c>
      <c r="T191">
        <v>132.35402806673017</v>
      </c>
      <c r="U191">
        <v>140.82780076040532</v>
      </c>
      <c r="V191">
        <v>240.72260142693574</v>
      </c>
      <c r="W191">
        <v>142.1711952731745</v>
      </c>
      <c r="X191">
        <v>128.2273983418871</v>
      </c>
      <c r="Y191">
        <v>141.97204804901844</v>
      </c>
      <c r="Z191">
        <v>220.35776066913792</v>
      </c>
      <c r="AA191">
        <v>133.69387858743443</v>
      </c>
    </row>
    <row r="192" spans="1:27" x14ac:dyDescent="0.35">
      <c r="A192" t="s">
        <v>213</v>
      </c>
      <c r="B192">
        <v>147.32183424392241</v>
      </c>
      <c r="C192">
        <v>147.18825907194278</v>
      </c>
      <c r="D192">
        <v>132.55207044161031</v>
      </c>
      <c r="E192">
        <v>104.72345539715029</v>
      </c>
      <c r="F192">
        <v>134.69227248520684</v>
      </c>
      <c r="G192">
        <v>133.98305205361288</v>
      </c>
      <c r="H192">
        <v>135.70869636978088</v>
      </c>
      <c r="I192">
        <v>139.15358441440506</v>
      </c>
      <c r="J192">
        <v>124.82259767543721</v>
      </c>
      <c r="K192">
        <v>145.10923294730901</v>
      </c>
      <c r="L192">
        <v>121.187433847262</v>
      </c>
      <c r="M192">
        <v>133.54965619635374</v>
      </c>
      <c r="N192">
        <v>105.07342641419952</v>
      </c>
      <c r="O192">
        <v>143.90728075544112</v>
      </c>
      <c r="P192">
        <v>136.4441157415587</v>
      </c>
      <c r="Q192">
        <v>142.73817500636702</v>
      </c>
      <c r="R192">
        <v>139.0927378345624</v>
      </c>
      <c r="S192">
        <v>141.48735734296167</v>
      </c>
      <c r="T192">
        <v>135.0396967500694</v>
      </c>
      <c r="U192">
        <v>142.44480364312699</v>
      </c>
      <c r="V192">
        <v>248.33089168019202</v>
      </c>
      <c r="W192">
        <v>145.90016356236291</v>
      </c>
      <c r="X192">
        <v>129.12630204379118</v>
      </c>
      <c r="Y192">
        <v>144.13214101504485</v>
      </c>
      <c r="Z192">
        <v>226.41650033266802</v>
      </c>
      <c r="AA192">
        <v>135.92332538463637</v>
      </c>
    </row>
    <row r="193" spans="1:27" x14ac:dyDescent="0.35">
      <c r="A193" t="s">
        <v>214</v>
      </c>
      <c r="B193">
        <v>150.0069712463621</v>
      </c>
      <c r="C193">
        <v>152.4130866256024</v>
      </c>
      <c r="D193">
        <v>134.05614633279168</v>
      </c>
      <c r="E193">
        <v>104.75245324948138</v>
      </c>
      <c r="F193">
        <v>138.10941115987322</v>
      </c>
      <c r="G193">
        <v>136.15699395690712</v>
      </c>
      <c r="H193">
        <v>137.95128773808511</v>
      </c>
      <c r="I193">
        <v>142.63802110351139</v>
      </c>
      <c r="J193">
        <v>127.13221910785434</v>
      </c>
      <c r="K193">
        <v>149.14135528131186</v>
      </c>
      <c r="L193">
        <v>123.37514004723995</v>
      </c>
      <c r="M193">
        <v>138.00037443078844</v>
      </c>
      <c r="N193">
        <v>106.17232572606748</v>
      </c>
      <c r="O193">
        <v>145.10722305966405</v>
      </c>
      <c r="P193">
        <v>139.35253814369418</v>
      </c>
      <c r="Q193">
        <v>148.69588536141879</v>
      </c>
      <c r="R193">
        <v>139.98792626149611</v>
      </c>
      <c r="S193">
        <v>143.89028741999704</v>
      </c>
      <c r="T193">
        <v>138.93199255503822</v>
      </c>
      <c r="U193">
        <v>143.89377459978266</v>
      </c>
      <c r="V193">
        <v>251.99790421938897</v>
      </c>
      <c r="W193">
        <v>149.60504127096831</v>
      </c>
      <c r="X193">
        <v>132.21172826384037</v>
      </c>
      <c r="Y193">
        <v>147.81473909233839</v>
      </c>
      <c r="Z193">
        <v>230.20473339036215</v>
      </c>
      <c r="AA193">
        <v>138.63283989784696</v>
      </c>
    </row>
    <row r="194" spans="1:27" x14ac:dyDescent="0.35">
      <c r="A194" t="s">
        <v>215</v>
      </c>
      <c r="B194">
        <v>151.2475321469951</v>
      </c>
      <c r="C194">
        <v>153.67732658293539</v>
      </c>
      <c r="D194">
        <v>135.08850822579251</v>
      </c>
      <c r="E194">
        <v>105.54229991707038</v>
      </c>
      <c r="F194">
        <v>141.22471730608416</v>
      </c>
      <c r="G194">
        <v>136.01105232863003</v>
      </c>
      <c r="H194">
        <v>138.89356265188195</v>
      </c>
      <c r="I194">
        <v>142.90684209279226</v>
      </c>
      <c r="J194">
        <v>130.20209944711675</v>
      </c>
      <c r="K194">
        <v>152.05599402458</v>
      </c>
      <c r="L194">
        <v>125.73680950988772</v>
      </c>
      <c r="M194">
        <v>138.74346840272813</v>
      </c>
      <c r="N194">
        <v>106.95106776329781</v>
      </c>
      <c r="O194">
        <v>145.9549716859697</v>
      </c>
      <c r="P194">
        <v>140.22269390413405</v>
      </c>
      <c r="Q194">
        <v>149.79392425337824</v>
      </c>
      <c r="R194">
        <v>140.7551260551582</v>
      </c>
      <c r="S194">
        <v>145.76798729270939</v>
      </c>
      <c r="T194">
        <v>140.68363635358853</v>
      </c>
      <c r="U194">
        <v>145.27212344258453</v>
      </c>
      <c r="V194">
        <v>255.06120944941733</v>
      </c>
      <c r="W194">
        <v>152.71652994205581</v>
      </c>
      <c r="X194">
        <v>135.32144917853563</v>
      </c>
      <c r="Y194">
        <v>150.07053237964442</v>
      </c>
      <c r="Z194">
        <v>235.13810474289517</v>
      </c>
      <c r="AA194">
        <v>139.82925866820807</v>
      </c>
    </row>
    <row r="195" spans="1:27" x14ac:dyDescent="0.35">
      <c r="A195" t="s">
        <v>216</v>
      </c>
      <c r="B195">
        <v>153.19710820161865</v>
      </c>
      <c r="C195">
        <v>154.10715631141659</v>
      </c>
      <c r="D195">
        <v>136.33484724974534</v>
      </c>
      <c r="E195">
        <v>105.53993593360599</v>
      </c>
      <c r="F195">
        <v>142.26222810028298</v>
      </c>
      <c r="G195">
        <v>136.30971071752151</v>
      </c>
      <c r="H195">
        <v>139.83167646941797</v>
      </c>
      <c r="I195">
        <v>144.00212457975883</v>
      </c>
      <c r="J195">
        <v>132.47982246811242</v>
      </c>
      <c r="K195">
        <v>153.44856463154636</v>
      </c>
      <c r="L195">
        <v>129.77450570428283</v>
      </c>
      <c r="M195">
        <v>139.37696927392986</v>
      </c>
      <c r="N195">
        <v>107.75653822542473</v>
      </c>
      <c r="O195">
        <v>147.23681760667509</v>
      </c>
      <c r="P195">
        <v>141.68197773199313</v>
      </c>
      <c r="Q195">
        <v>151.36442824158686</v>
      </c>
      <c r="R195">
        <v>143.8811278986075</v>
      </c>
      <c r="S195">
        <v>147.08759068678222</v>
      </c>
      <c r="T195">
        <v>142.38314541904285</v>
      </c>
      <c r="U195">
        <v>146.34606662222345</v>
      </c>
      <c r="V195">
        <v>258.11722335053855</v>
      </c>
      <c r="W195">
        <v>154.82762555630222</v>
      </c>
      <c r="X195">
        <v>135.44292265176591</v>
      </c>
      <c r="Y195">
        <v>152.30768274722064</v>
      </c>
      <c r="Z195">
        <v>237.50898203592814</v>
      </c>
      <c r="AA195">
        <v>140.41930305338636</v>
      </c>
    </row>
    <row r="196" spans="1:27" x14ac:dyDescent="0.35">
      <c r="A196" t="s">
        <v>222</v>
      </c>
      <c r="B196">
        <v>155.44112257335564</v>
      </c>
      <c r="C196">
        <v>155.78223294625161</v>
      </c>
      <c r="D196">
        <v>137.51085927710713</v>
      </c>
      <c r="E196">
        <v>105.76797587142505</v>
      </c>
      <c r="F196">
        <v>143.12544374289985</v>
      </c>
      <c r="G196">
        <v>138.01613263465526</v>
      </c>
      <c r="H196">
        <v>141.31865790139423</v>
      </c>
      <c r="I196">
        <v>145.14709140193199</v>
      </c>
      <c r="J196">
        <v>133.80534512044483</v>
      </c>
      <c r="K196">
        <v>154.26758561400507</v>
      </c>
      <c r="L196">
        <v>133.01550049590983</v>
      </c>
      <c r="M196">
        <v>140.10915374035613</v>
      </c>
      <c r="N196">
        <v>108.81993953429082</v>
      </c>
      <c r="O196">
        <v>148.31564525717633</v>
      </c>
      <c r="P196">
        <v>143.39368137603614</v>
      </c>
      <c r="Q196">
        <v>152.72221943296782</v>
      </c>
      <c r="R196">
        <v>144.8037622926222</v>
      </c>
      <c r="S196">
        <v>149.13464127799776</v>
      </c>
      <c r="T196">
        <v>144.16292557083216</v>
      </c>
      <c r="U196">
        <v>147.33112334821877</v>
      </c>
      <c r="V196">
        <v>262.62449069443943</v>
      </c>
      <c r="W196">
        <v>158.49446550609238</v>
      </c>
      <c r="X196">
        <v>134.55616629718483</v>
      </c>
      <c r="Y196">
        <v>154.1322031581106</v>
      </c>
      <c r="Z196">
        <v>239.55289421157684</v>
      </c>
      <c r="AA196">
        <v>141.82448319361765</v>
      </c>
    </row>
    <row r="197" spans="1:27" x14ac:dyDescent="0.35">
      <c r="A197" t="s">
        <v>221</v>
      </c>
      <c r="B197">
        <v>156.90057500879965</v>
      </c>
      <c r="C197">
        <v>156.1310665023484</v>
      </c>
      <c r="D197">
        <v>138.14854629144068</v>
      </c>
      <c r="E197">
        <v>106.06808601028797</v>
      </c>
      <c r="F197">
        <v>144.11188361808166</v>
      </c>
      <c r="G197">
        <v>138.34168309278962</v>
      </c>
      <c r="H197">
        <v>143.87574960592372</v>
      </c>
      <c r="I197">
        <v>144.79083846584092</v>
      </c>
      <c r="J197">
        <v>134.63157903444946</v>
      </c>
      <c r="K197">
        <v>154.5826789115676</v>
      </c>
      <c r="L197">
        <v>133.59450063251961</v>
      </c>
      <c r="M197">
        <v>140.76967117955252</v>
      </c>
      <c r="N197">
        <v>109.40775692639836</v>
      </c>
      <c r="O197">
        <v>149.11038630274845</v>
      </c>
      <c r="P197">
        <v>144.09594883499329</v>
      </c>
      <c r="Q197">
        <v>152.94132198081644</v>
      </c>
      <c r="R197">
        <v>147.17802975960174</v>
      </c>
      <c r="S197">
        <v>149.57005218280852</v>
      </c>
      <c r="T197">
        <v>143.45654965661095</v>
      </c>
      <c r="U197">
        <v>147.99716293921932</v>
      </c>
      <c r="V197">
        <v>266.70434930845937</v>
      </c>
      <c r="W197">
        <v>159.05362056067656</v>
      </c>
      <c r="X197">
        <v>139.24504236387378</v>
      </c>
      <c r="Y197">
        <v>154.60573331924755</v>
      </c>
      <c r="Z197">
        <v>241.98460222412319</v>
      </c>
      <c r="AA197">
        <v>141.93706059395436</v>
      </c>
    </row>
    <row r="198" spans="1:27" x14ac:dyDescent="0.35">
      <c r="A198" t="s">
        <v>223</v>
      </c>
      <c r="B198">
        <v>158.27943350063828</v>
      </c>
      <c r="C198">
        <v>157.05298179781497</v>
      </c>
      <c r="D198">
        <v>138.97014504906946</v>
      </c>
      <c r="E198">
        <v>106.42591564622079</v>
      </c>
      <c r="F198">
        <v>144.78723304607067</v>
      </c>
      <c r="G198">
        <v>138.25593484004636</v>
      </c>
      <c r="H198">
        <v>145.19273942308627</v>
      </c>
      <c r="I198">
        <v>144.71923901797479</v>
      </c>
      <c r="J198">
        <v>135.81642105395534</v>
      </c>
      <c r="K198">
        <v>156.54853735992265</v>
      </c>
      <c r="L198">
        <v>134.20897603080087</v>
      </c>
      <c r="M198">
        <v>141.60915334898843</v>
      </c>
      <c r="N198">
        <v>109.72338532685265</v>
      </c>
      <c r="O198">
        <v>149.70911214567059</v>
      </c>
      <c r="P198">
        <v>145.20349161596903</v>
      </c>
      <c r="Q198">
        <v>154.25099293442682</v>
      </c>
      <c r="R198">
        <v>147.83266546535108</v>
      </c>
      <c r="S198">
        <v>150.23540401903662</v>
      </c>
      <c r="T198">
        <v>145.0918299393181</v>
      </c>
      <c r="U198">
        <v>149.30732491347268</v>
      </c>
      <c r="V198">
        <v>268.72315927376781</v>
      </c>
      <c r="W198">
        <v>160.58400639034349</v>
      </c>
      <c r="X198">
        <v>139.64590482553371</v>
      </c>
      <c r="Y198">
        <v>153.52320111360373</v>
      </c>
      <c r="Z198">
        <v>244.91664290466687</v>
      </c>
      <c r="AA198">
        <v>143.52770961250874</v>
      </c>
    </row>
    <row r="199" spans="1:27" x14ac:dyDescent="0.35">
      <c r="A199" t="s">
        <v>224</v>
      </c>
      <c r="B199">
        <v>159.95967510059918</v>
      </c>
      <c r="C199">
        <v>156.68616785993288</v>
      </c>
      <c r="D199">
        <v>140.23737137802516</v>
      </c>
      <c r="E199">
        <v>106.74836436757113</v>
      </c>
      <c r="F199">
        <v>145.84588250944094</v>
      </c>
      <c r="G199">
        <v>138.81106186936279</v>
      </c>
      <c r="H199">
        <v>145.13554098341342</v>
      </c>
      <c r="I199">
        <v>145.3272550855622</v>
      </c>
      <c r="J199">
        <v>135.55541025146843</v>
      </c>
      <c r="K199">
        <v>157.43417331182695</v>
      </c>
      <c r="L199">
        <v>135.99870039556112</v>
      </c>
      <c r="M199">
        <v>141.92882070123966</v>
      </c>
      <c r="N199">
        <v>110.68401936689862</v>
      </c>
      <c r="O199">
        <v>150.24649472796668</v>
      </c>
      <c r="P199">
        <v>146.04040902714016</v>
      </c>
      <c r="Q199">
        <v>155.57950209877166</v>
      </c>
      <c r="R199">
        <v>148.8728142133829</v>
      </c>
      <c r="S199">
        <v>151.20952313863904</v>
      </c>
      <c r="T199">
        <v>146.10274043303406</v>
      </c>
      <c r="U199">
        <v>150.2655939411097</v>
      </c>
      <c r="V199">
        <v>271.07487556471369</v>
      </c>
      <c r="W199">
        <v>160.58907809151884</v>
      </c>
      <c r="X199">
        <v>139.56087339427251</v>
      </c>
      <c r="Y199">
        <v>155.77278009433317</v>
      </c>
      <c r="Z199">
        <v>250.44463454044293</v>
      </c>
      <c r="AA199">
        <v>144.76719441195107</v>
      </c>
    </row>
    <row r="200" spans="1:27" x14ac:dyDescent="0.35">
      <c r="A200" t="s">
        <v>225</v>
      </c>
      <c r="B200">
        <v>161.26440208775281</v>
      </c>
      <c r="C200">
        <v>157.94864476934666</v>
      </c>
      <c r="D200">
        <v>140.91812907308875</v>
      </c>
      <c r="E200">
        <v>106.94823768661068</v>
      </c>
      <c r="F200">
        <v>146.45635855213183</v>
      </c>
      <c r="G200">
        <v>139.74035964180499</v>
      </c>
      <c r="H200">
        <v>144.71749345507851</v>
      </c>
      <c r="I200">
        <v>146.27582548957014</v>
      </c>
      <c r="J200">
        <v>136.01369481746508</v>
      </c>
      <c r="K200">
        <v>158.32914478094526</v>
      </c>
      <c r="L200">
        <v>136.09038100259278</v>
      </c>
      <c r="M200">
        <v>142.25740141269719</v>
      </c>
      <c r="N200">
        <v>111.40887462752752</v>
      </c>
      <c r="O200">
        <v>150.88912169775696</v>
      </c>
      <c r="P200">
        <v>147.0239330096166</v>
      </c>
      <c r="Q200">
        <v>156.18112282935297</v>
      </c>
      <c r="R200">
        <v>149.3798274513137</v>
      </c>
      <c r="S200">
        <v>152.34915833486099</v>
      </c>
      <c r="T200">
        <v>147.06283661877123</v>
      </c>
      <c r="U200">
        <v>150.89997534314128</v>
      </c>
      <c r="V200">
        <v>272.79503663484877</v>
      </c>
      <c r="W200">
        <v>161.72387122950715</v>
      </c>
      <c r="X200">
        <v>139.62161013088766</v>
      </c>
      <c r="Y200">
        <v>155.58883661966578</v>
      </c>
      <c r="Z200">
        <v>253.31584450147324</v>
      </c>
      <c r="AA200">
        <v>145.14519615791576</v>
      </c>
    </row>
    <row r="201" spans="1:27" x14ac:dyDescent="0.35">
      <c r="A201" t="s">
        <v>226</v>
      </c>
      <c r="B201">
        <v>162.55164407095734</v>
      </c>
      <c r="C201">
        <v>158.64336387437606</v>
      </c>
      <c r="D201">
        <v>141.70631578715597</v>
      </c>
      <c r="E201">
        <v>107.10893803028608</v>
      </c>
      <c r="F201">
        <v>147.13983254709262</v>
      </c>
      <c r="G201">
        <v>141.79787045567738</v>
      </c>
      <c r="H201">
        <v>146.71900838562115</v>
      </c>
      <c r="I201">
        <v>146.57223442512452</v>
      </c>
      <c r="J201">
        <v>135.51227567757496</v>
      </c>
      <c r="K201">
        <v>159.87840458515842</v>
      </c>
      <c r="L201">
        <v>136.52515675048789</v>
      </c>
      <c r="M201">
        <v>142.82421281296379</v>
      </c>
      <c r="N201">
        <v>112.04224533950155</v>
      </c>
      <c r="O201">
        <v>151.30935822197205</v>
      </c>
      <c r="P201">
        <v>146.29346544416191</v>
      </c>
      <c r="Q201">
        <v>156.48812969230462</v>
      </c>
      <c r="R201">
        <v>150.61415277709088</v>
      </c>
      <c r="S201">
        <v>153.31121046730894</v>
      </c>
      <c r="T201">
        <v>147.34533126369033</v>
      </c>
      <c r="U201">
        <v>151.84119765364116</v>
      </c>
      <c r="V201">
        <v>273.31409697618733</v>
      </c>
      <c r="W201">
        <v>163.79692908493831</v>
      </c>
      <c r="X201">
        <v>142.54912083573748</v>
      </c>
      <c r="Y201">
        <v>156.65894021215641</v>
      </c>
      <c r="Z201">
        <v>255.52399961980802</v>
      </c>
      <c r="AA201">
        <v>146.08264275103645</v>
      </c>
    </row>
    <row r="202" spans="1:27" x14ac:dyDescent="0.35">
      <c r="A202" t="s">
        <v>227</v>
      </c>
      <c r="B202">
        <v>163.70022701241567</v>
      </c>
      <c r="C202">
        <v>161.55136873687712</v>
      </c>
      <c r="D202">
        <v>142.67617356276597</v>
      </c>
      <c r="E202">
        <v>107.2780818262863</v>
      </c>
      <c r="F202">
        <v>148.46131380473571</v>
      </c>
      <c r="G202">
        <v>141.47830095007438</v>
      </c>
      <c r="H202">
        <v>148.60146010931541</v>
      </c>
      <c r="I202">
        <v>146.47572316565279</v>
      </c>
      <c r="J202">
        <v>136.33228688725188</v>
      </c>
      <c r="K202">
        <v>162.11305454437931</v>
      </c>
      <c r="L202">
        <v>136.50221615833073</v>
      </c>
      <c r="M202">
        <v>143.79788177480717</v>
      </c>
      <c r="N202">
        <v>113.31326130343516</v>
      </c>
      <c r="O202">
        <v>152.50320974702831</v>
      </c>
      <c r="P202">
        <v>148.12990299449569</v>
      </c>
      <c r="Q202">
        <v>157.98188904295415</v>
      </c>
      <c r="R202">
        <v>152.89903209658937</v>
      </c>
      <c r="S202">
        <v>154.50475117992346</v>
      </c>
      <c r="T202">
        <v>148.94686484072778</v>
      </c>
      <c r="U202">
        <v>153.12700717484148</v>
      </c>
      <c r="V202">
        <v>274.4433589050613</v>
      </c>
      <c r="W202">
        <v>167.11255372833435</v>
      </c>
      <c r="X202">
        <v>143.67882413677913</v>
      </c>
      <c r="Y202">
        <v>158.25228841839683</v>
      </c>
      <c r="Z202">
        <v>258.23248740614014</v>
      </c>
      <c r="AA202">
        <v>147.25290630189195</v>
      </c>
    </row>
    <row r="203" spans="1:27" x14ac:dyDescent="0.35">
      <c r="A203" t="s">
        <v>228</v>
      </c>
      <c r="B203">
        <v>164.73001645137745</v>
      </c>
      <c r="C203">
        <v>160.63168068664044</v>
      </c>
      <c r="D203">
        <v>142.95367848214119</v>
      </c>
      <c r="E203">
        <v>107.21851623370343</v>
      </c>
      <c r="F203">
        <v>149.39736102802934</v>
      </c>
      <c r="G203">
        <v>142.440870260607</v>
      </c>
      <c r="H203">
        <v>148.87337846926317</v>
      </c>
      <c r="I203">
        <v>147.01522546150986</v>
      </c>
      <c r="J203">
        <v>136.26244788351045</v>
      </c>
      <c r="K203">
        <v>163.56033473733027</v>
      </c>
      <c r="L203">
        <v>137.94958849431484</v>
      </c>
      <c r="M203">
        <v>143.85383769673226</v>
      </c>
      <c r="N203">
        <v>114.0495244495774</v>
      </c>
      <c r="O203">
        <v>152.79017676162982</v>
      </c>
      <c r="P203">
        <v>147.66028286455091</v>
      </c>
      <c r="Q203">
        <v>158.77157800895435</v>
      </c>
      <c r="R203">
        <v>153.45897682804656</v>
      </c>
      <c r="S203">
        <v>155.0881196332808</v>
      </c>
      <c r="T203">
        <v>149.39579308549852</v>
      </c>
      <c r="U203">
        <v>153.93672623885496</v>
      </c>
      <c r="V203">
        <v>275.62122604532999</v>
      </c>
      <c r="W203">
        <v>166.29474191380643</v>
      </c>
      <c r="X203">
        <v>143.66667678945609</v>
      </c>
      <c r="Y203">
        <v>158.02360193637793</v>
      </c>
      <c r="Z203">
        <v>261.24360802205115</v>
      </c>
      <c r="AA203">
        <v>148.25612468830477</v>
      </c>
    </row>
    <row r="204" spans="1:27" x14ac:dyDescent="0.35">
      <c r="A204" t="s">
        <v>229</v>
      </c>
      <c r="B204">
        <v>166.34544867225065</v>
      </c>
      <c r="C204">
        <v>161.01372816040447</v>
      </c>
      <c r="D204">
        <v>144.10216401610927</v>
      </c>
      <c r="E204">
        <v>107.40371730632118</v>
      </c>
      <c r="F204">
        <v>150.2908951641372</v>
      </c>
      <c r="G204">
        <v>144.29065087548531</v>
      </c>
      <c r="H204">
        <v>149.2568986322047</v>
      </c>
      <c r="I204">
        <v>147.73393078714619</v>
      </c>
      <c r="J204">
        <v>136.92500046840908</v>
      </c>
      <c r="K204">
        <v>164.82829812559288</v>
      </c>
      <c r="L204">
        <v>137.93586063678788</v>
      </c>
      <c r="M204">
        <v>144.30622697669168</v>
      </c>
      <c r="N204">
        <v>114.51568757456825</v>
      </c>
      <c r="O204">
        <v>153.46674610284626</v>
      </c>
      <c r="P204">
        <v>149.43394994245571</v>
      </c>
      <c r="Q204">
        <v>160.08898161715086</v>
      </c>
      <c r="R204">
        <v>154.82198729422495</v>
      </c>
      <c r="S204">
        <v>156.03649527641241</v>
      </c>
      <c r="T204">
        <v>151.23822479387641</v>
      </c>
      <c r="U204">
        <v>154.9948403240094</v>
      </c>
      <c r="V204">
        <v>279.38505571807474</v>
      </c>
      <c r="W204">
        <v>168.29299217690092</v>
      </c>
      <c r="X204">
        <v>142.05107959549332</v>
      </c>
      <c r="Y204">
        <v>159.22544882829246</v>
      </c>
      <c r="Z204">
        <v>266.17089630263285</v>
      </c>
      <c r="AA204">
        <v>148.94811203431109</v>
      </c>
    </row>
    <row r="205" spans="1:27" x14ac:dyDescent="0.35">
      <c r="A205" t="s">
        <v>230</v>
      </c>
      <c r="B205">
        <v>167.64436546296778</v>
      </c>
      <c r="C205">
        <v>161.98635154125492</v>
      </c>
      <c r="D205">
        <v>145.28596731703416</v>
      </c>
      <c r="E205">
        <v>107.40945751947422</v>
      </c>
      <c r="F205">
        <v>151.00109265741756</v>
      </c>
      <c r="G205">
        <v>144.00920471208386</v>
      </c>
      <c r="H205">
        <v>151.0621413998453</v>
      </c>
      <c r="I205">
        <v>148.35070190598557</v>
      </c>
      <c r="J205">
        <v>137.24605193360466</v>
      </c>
      <c r="K205">
        <v>165.45487691636609</v>
      </c>
      <c r="L205">
        <v>139.53621865262099</v>
      </c>
      <c r="M205">
        <v>144.89612069440284</v>
      </c>
      <c r="N205">
        <v>115.02758666332926</v>
      </c>
      <c r="O205">
        <v>154.40800647521425</v>
      </c>
      <c r="P205">
        <v>150.89862416328188</v>
      </c>
      <c r="Q205">
        <v>161.08479162706777</v>
      </c>
      <c r="R205">
        <v>155.40657111979422</v>
      </c>
      <c r="S205">
        <v>157.22481900289316</v>
      </c>
      <c r="T205">
        <v>151.06928599652701</v>
      </c>
      <c r="U205">
        <v>156.11627078710171</v>
      </c>
      <c r="V205">
        <v>280.43382081604085</v>
      </c>
      <c r="W205">
        <v>169.13996627318718</v>
      </c>
      <c r="X205">
        <v>142.9378359500744</v>
      </c>
      <c r="Y205">
        <v>160.06562307744892</v>
      </c>
      <c r="Z205">
        <v>269.6884326584925</v>
      </c>
      <c r="AA205">
        <v>149.63394256199405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5E2D2-B937-4BEB-B915-2A51C5D12F31}">
  <sheetPr>
    <tabColor rgb="FFFFFF00"/>
  </sheetPr>
  <dimension ref="A1:AA205"/>
  <sheetViews>
    <sheetView zoomScaleNormal="100" workbookViewId="0">
      <pane ySplit="1" topLeftCell="A191" activePane="bottomLeft" state="frozen"/>
      <selection pane="bottomLeft" activeCell="A205" sqref="A205"/>
    </sheetView>
  </sheetViews>
  <sheetFormatPr defaultRowHeight="14.5" x14ac:dyDescent="0.35"/>
  <sheetData>
    <row r="1" spans="1:27" x14ac:dyDescent="0.3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217</v>
      </c>
      <c r="P1" s="3" t="s">
        <v>13</v>
      </c>
      <c r="Q1" s="3" t="s">
        <v>14</v>
      </c>
      <c r="R1" s="3" t="s">
        <v>15</v>
      </c>
      <c r="S1" s="3" t="s">
        <v>218</v>
      </c>
      <c r="T1" s="3" t="s">
        <v>16</v>
      </c>
      <c r="U1" s="3" t="s">
        <v>17</v>
      </c>
      <c r="V1" s="3" t="s">
        <v>219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220</v>
      </c>
    </row>
    <row r="2" spans="1:27" x14ac:dyDescent="0.35">
      <c r="A2" t="s">
        <v>23</v>
      </c>
      <c r="B2" s="2">
        <v>7.67</v>
      </c>
      <c r="C2" s="1" t="e">
        <v>#N/A</v>
      </c>
      <c r="D2" s="1" t="e">
        <v>#N/A</v>
      </c>
      <c r="E2" s="1" t="e">
        <v>#N/A</v>
      </c>
      <c r="F2" s="1" t="e">
        <v>#N/A</v>
      </c>
      <c r="G2" s="2">
        <v>9</v>
      </c>
      <c r="H2" s="1" t="e">
        <v>#N/A</v>
      </c>
      <c r="I2" s="1" t="e">
        <v>#N/A</v>
      </c>
      <c r="J2" s="1" t="e">
        <v>#N/A</v>
      </c>
      <c r="K2" s="7">
        <v>10</v>
      </c>
      <c r="L2" s="1" t="e">
        <v>#N/A</v>
      </c>
      <c r="M2" s="1" t="e">
        <v>#N/A</v>
      </c>
      <c r="N2" s="13" t="e">
        <v>#N/A</v>
      </c>
      <c r="O2" s="1" t="e">
        <v>#N/A</v>
      </c>
      <c r="P2" s="1" t="e">
        <v>#N/A</v>
      </c>
      <c r="Q2" s="1" t="e">
        <v>#N/A</v>
      </c>
      <c r="R2" s="1" t="e">
        <v>#N/A</v>
      </c>
      <c r="S2" s="1" t="e">
        <v>#N/A</v>
      </c>
      <c r="T2" s="1" t="e">
        <v>#N/A</v>
      </c>
      <c r="U2" s="6" t="e">
        <v>#N/A</v>
      </c>
      <c r="V2" s="1" t="e">
        <v>#N/A</v>
      </c>
      <c r="W2" s="1" t="e">
        <v>#N/A</v>
      </c>
      <c r="X2" s="1" t="e">
        <v>#N/A</v>
      </c>
      <c r="Y2" s="1" t="e">
        <v>#N/A</v>
      </c>
      <c r="Z2" s="1" t="e">
        <v>#N/A</v>
      </c>
      <c r="AA2" s="1" t="e">
        <v>#N/A</v>
      </c>
    </row>
    <row r="3" spans="1:27" x14ac:dyDescent="0.35">
      <c r="A3" t="s">
        <v>24</v>
      </c>
      <c r="B3" s="2">
        <v>6.72</v>
      </c>
      <c r="C3" s="1" t="e">
        <v>#N/A</v>
      </c>
      <c r="D3" s="1" t="e">
        <v>#N/A</v>
      </c>
      <c r="E3" s="1" t="e">
        <v>#N/A</v>
      </c>
      <c r="F3" s="1" t="e">
        <v>#N/A</v>
      </c>
      <c r="G3" s="2">
        <v>8</v>
      </c>
      <c r="H3" s="1" t="e">
        <v>#N/A</v>
      </c>
      <c r="I3" s="1" t="e">
        <v>#N/A</v>
      </c>
      <c r="J3" s="1" t="e">
        <v>#N/A</v>
      </c>
      <c r="K3" s="7">
        <v>10</v>
      </c>
      <c r="L3" s="1" t="e">
        <v>#N/A</v>
      </c>
      <c r="M3" s="1" t="e">
        <v>#N/A</v>
      </c>
      <c r="N3" s="13" t="e">
        <v>#N/A</v>
      </c>
      <c r="O3" s="1" t="e">
        <v>#N/A</v>
      </c>
      <c r="P3" s="1" t="e">
        <v>#N/A</v>
      </c>
      <c r="Q3" s="1" t="e">
        <v>#N/A</v>
      </c>
      <c r="R3" s="1" t="e">
        <v>#N/A</v>
      </c>
      <c r="S3" s="1" t="e">
        <v>#N/A</v>
      </c>
      <c r="T3" s="1" t="e">
        <v>#N/A</v>
      </c>
      <c r="U3" s="6" t="e">
        <v>#N/A</v>
      </c>
      <c r="V3" s="1" t="e">
        <v>#N/A</v>
      </c>
      <c r="W3" s="1" t="e">
        <v>#N/A</v>
      </c>
      <c r="X3" s="1" t="e">
        <v>#N/A</v>
      </c>
      <c r="Y3" s="1" t="e">
        <v>#N/A</v>
      </c>
      <c r="Z3" s="1" t="e">
        <v>#N/A</v>
      </c>
      <c r="AA3" s="1" t="e">
        <v>#N/A</v>
      </c>
    </row>
    <row r="4" spans="1:27" x14ac:dyDescent="0.35">
      <c r="A4" t="s">
        <v>25</v>
      </c>
      <c r="B4" s="2">
        <v>7.52</v>
      </c>
      <c r="C4" s="1" t="e">
        <v>#N/A</v>
      </c>
      <c r="D4" s="1" t="e">
        <v>#N/A</v>
      </c>
      <c r="E4" s="1" t="e">
        <v>#N/A</v>
      </c>
      <c r="F4" s="1" t="e">
        <v>#N/A</v>
      </c>
      <c r="G4" s="2">
        <v>7.5</v>
      </c>
      <c r="H4" s="1" t="e">
        <v>#N/A</v>
      </c>
      <c r="I4" s="1" t="e">
        <v>#N/A</v>
      </c>
      <c r="J4" s="1" t="e">
        <v>#N/A</v>
      </c>
      <c r="K4" s="7">
        <v>11</v>
      </c>
      <c r="L4" s="1" t="e">
        <v>#N/A</v>
      </c>
      <c r="M4" s="1" t="e">
        <v>#N/A</v>
      </c>
      <c r="N4" s="13" t="e">
        <v>#N/A</v>
      </c>
      <c r="O4" s="1" t="e">
        <v>#N/A</v>
      </c>
      <c r="P4" s="1" t="e">
        <v>#N/A</v>
      </c>
      <c r="Q4" s="1" t="e">
        <v>#N/A</v>
      </c>
      <c r="R4" s="1" t="e">
        <v>#N/A</v>
      </c>
      <c r="S4" s="1" t="e">
        <v>#N/A</v>
      </c>
      <c r="T4" s="1" t="e">
        <v>#N/A</v>
      </c>
      <c r="U4" s="6" t="e">
        <v>#N/A</v>
      </c>
      <c r="V4" s="1" t="e">
        <v>#N/A</v>
      </c>
      <c r="W4" s="1" t="e">
        <v>#N/A</v>
      </c>
      <c r="X4" s="1" t="e">
        <v>#N/A</v>
      </c>
      <c r="Y4" s="1" t="e">
        <v>#N/A</v>
      </c>
      <c r="Z4" s="1" t="e">
        <v>#N/A</v>
      </c>
      <c r="AA4" s="1" t="e">
        <v>#N/A</v>
      </c>
    </row>
    <row r="5" spans="1:27" x14ac:dyDescent="0.35">
      <c r="A5" t="s">
        <v>26</v>
      </c>
      <c r="B5" s="2">
        <v>7.23</v>
      </c>
      <c r="C5" s="1" t="e">
        <v>#N/A</v>
      </c>
      <c r="D5" s="1" t="e">
        <v>#N/A</v>
      </c>
      <c r="E5" s="1" t="e">
        <v>#N/A</v>
      </c>
      <c r="F5" s="1" t="e">
        <v>#N/A</v>
      </c>
      <c r="G5" s="2">
        <v>7.5</v>
      </c>
      <c r="H5" s="1" t="e">
        <v>#N/A</v>
      </c>
      <c r="I5" s="1" t="e">
        <v>#N/A</v>
      </c>
      <c r="J5" s="1" t="e">
        <v>#N/A</v>
      </c>
      <c r="K5" s="7">
        <v>11.25</v>
      </c>
      <c r="L5" s="1" t="e">
        <v>#N/A</v>
      </c>
      <c r="M5" s="1" t="e">
        <v>#N/A</v>
      </c>
      <c r="N5" s="13" t="e">
        <v>#N/A</v>
      </c>
      <c r="O5" s="1" t="e">
        <v>#N/A</v>
      </c>
      <c r="P5" s="1" t="e">
        <v>#N/A</v>
      </c>
      <c r="Q5" s="1" t="e">
        <v>#N/A</v>
      </c>
      <c r="R5" s="1" t="e">
        <v>#N/A</v>
      </c>
      <c r="S5" s="1" t="e">
        <v>#N/A</v>
      </c>
      <c r="T5" s="1" t="e">
        <v>#N/A</v>
      </c>
      <c r="U5" s="6" t="e">
        <v>#N/A</v>
      </c>
      <c r="V5" s="1" t="e">
        <v>#N/A</v>
      </c>
      <c r="W5" s="1" t="e">
        <v>#N/A</v>
      </c>
      <c r="X5" s="1" t="e">
        <v>#N/A</v>
      </c>
      <c r="Y5" s="1" t="e">
        <v>#N/A</v>
      </c>
      <c r="Z5" s="1" t="e">
        <v>#N/A</v>
      </c>
      <c r="AA5" s="1" t="e">
        <v>#N/A</v>
      </c>
    </row>
    <row r="6" spans="1:27" x14ac:dyDescent="0.35">
      <c r="A6" t="s">
        <v>27</v>
      </c>
      <c r="B6" s="2">
        <v>6.7</v>
      </c>
      <c r="C6" s="1" t="e">
        <v>#N/A</v>
      </c>
      <c r="D6" s="1" t="e">
        <v>#N/A</v>
      </c>
      <c r="E6" s="1" t="e">
        <v>#N/A</v>
      </c>
      <c r="F6" s="1" t="e">
        <v>#N/A</v>
      </c>
      <c r="G6" s="2">
        <v>8.5</v>
      </c>
      <c r="H6" s="1" t="e">
        <v>#N/A</v>
      </c>
      <c r="I6" s="1" t="e">
        <v>#N/A</v>
      </c>
      <c r="J6" s="1" t="e">
        <v>#N/A</v>
      </c>
      <c r="K6" s="7">
        <v>9</v>
      </c>
      <c r="L6" s="1" t="e">
        <v>#N/A</v>
      </c>
      <c r="M6" s="1" t="e">
        <v>#N/A</v>
      </c>
      <c r="N6" s="13" t="e">
        <v>#N/A</v>
      </c>
      <c r="O6" s="1" t="e">
        <v>#N/A</v>
      </c>
      <c r="P6" s="1" t="e">
        <v>#N/A</v>
      </c>
      <c r="Q6" s="1" t="e">
        <v>#N/A</v>
      </c>
      <c r="R6" s="1" t="e">
        <v>#N/A</v>
      </c>
      <c r="S6" s="1" t="e">
        <v>#N/A</v>
      </c>
      <c r="T6" s="1" t="e">
        <v>#N/A</v>
      </c>
      <c r="U6" s="6" t="e">
        <v>#N/A</v>
      </c>
      <c r="V6" s="1" t="e">
        <v>#N/A</v>
      </c>
      <c r="W6" s="1" t="e">
        <v>#N/A</v>
      </c>
      <c r="X6" s="1" t="e">
        <v>#N/A</v>
      </c>
      <c r="Y6" s="1" t="e">
        <v>#N/A</v>
      </c>
      <c r="Z6" s="1" t="e">
        <v>#N/A</v>
      </c>
      <c r="AA6" s="1" t="e">
        <v>#N/A</v>
      </c>
    </row>
    <row r="7" spans="1:27" x14ac:dyDescent="0.35">
      <c r="A7" t="s">
        <v>28</v>
      </c>
      <c r="B7" s="2">
        <v>8.02</v>
      </c>
      <c r="C7" s="1" t="e">
        <v>#N/A</v>
      </c>
      <c r="D7" s="1" t="e">
        <v>#N/A</v>
      </c>
      <c r="E7" s="1" t="e">
        <v>#N/A</v>
      </c>
      <c r="F7" s="1" t="e">
        <v>#N/A</v>
      </c>
      <c r="G7" s="2">
        <v>8.5</v>
      </c>
      <c r="H7" s="1" t="e">
        <v>#N/A</v>
      </c>
      <c r="I7" s="1" t="e">
        <v>#N/A</v>
      </c>
      <c r="J7" s="1" t="e">
        <v>#N/A</v>
      </c>
      <c r="K7" s="7">
        <v>11.5</v>
      </c>
      <c r="L7" s="1" t="e">
        <v>#N/A</v>
      </c>
      <c r="M7" s="1" t="e">
        <v>#N/A</v>
      </c>
      <c r="N7" s="13" t="e">
        <v>#N/A</v>
      </c>
      <c r="O7" s="1" t="e">
        <v>#N/A</v>
      </c>
      <c r="P7" s="1" t="e">
        <v>#N/A</v>
      </c>
      <c r="Q7" s="1" t="e">
        <v>#N/A</v>
      </c>
      <c r="R7" s="1" t="e">
        <v>#N/A</v>
      </c>
      <c r="S7" s="1" t="e">
        <v>#N/A</v>
      </c>
      <c r="T7" s="1" t="e">
        <v>#N/A</v>
      </c>
      <c r="U7" s="6" t="e">
        <v>#N/A</v>
      </c>
      <c r="V7" s="1" t="e">
        <v>#N/A</v>
      </c>
      <c r="W7" s="1" t="e">
        <v>#N/A</v>
      </c>
      <c r="X7" s="1" t="e">
        <v>#N/A</v>
      </c>
      <c r="Y7" s="1" t="e">
        <v>#N/A</v>
      </c>
      <c r="Z7" s="1" t="e">
        <v>#N/A</v>
      </c>
      <c r="AA7" s="1" t="e">
        <v>#N/A</v>
      </c>
    </row>
    <row r="8" spans="1:27" x14ac:dyDescent="0.35">
      <c r="A8" t="s">
        <v>29</v>
      </c>
      <c r="B8" s="2">
        <v>7.46</v>
      </c>
      <c r="C8" s="1" t="e">
        <v>#N/A</v>
      </c>
      <c r="D8" s="1" t="e">
        <v>#N/A</v>
      </c>
      <c r="E8" s="1" t="e">
        <v>#N/A</v>
      </c>
      <c r="F8" s="1" t="e">
        <v>#N/A</v>
      </c>
      <c r="G8" s="2">
        <v>8.5</v>
      </c>
      <c r="H8" s="1" t="e">
        <v>#N/A</v>
      </c>
      <c r="I8" s="1" t="e">
        <v>#N/A</v>
      </c>
      <c r="J8" s="1" t="e">
        <v>#N/A</v>
      </c>
      <c r="K8" s="7">
        <v>13</v>
      </c>
      <c r="L8" s="1" t="e">
        <v>#N/A</v>
      </c>
      <c r="M8" s="1" t="e">
        <v>#N/A</v>
      </c>
      <c r="N8" s="13" t="e">
        <v>#N/A</v>
      </c>
      <c r="O8" s="1" t="e">
        <v>#N/A</v>
      </c>
      <c r="P8" s="1" t="e">
        <v>#N/A</v>
      </c>
      <c r="Q8" s="1" t="e">
        <v>#N/A</v>
      </c>
      <c r="R8" s="1" t="e">
        <v>#N/A</v>
      </c>
      <c r="S8" s="1" t="e">
        <v>#N/A</v>
      </c>
      <c r="T8" s="1" t="e">
        <v>#N/A</v>
      </c>
      <c r="U8" s="6" t="e">
        <v>#N/A</v>
      </c>
      <c r="V8" s="1" t="e">
        <v>#N/A</v>
      </c>
      <c r="W8" s="1" t="e">
        <v>#N/A</v>
      </c>
      <c r="X8" s="1" t="e">
        <v>#N/A</v>
      </c>
      <c r="Y8" s="1" t="e">
        <v>#N/A</v>
      </c>
      <c r="Z8" s="1" t="e">
        <v>#N/A</v>
      </c>
      <c r="AA8" s="1" t="e">
        <v>#N/A</v>
      </c>
    </row>
    <row r="9" spans="1:27" x14ac:dyDescent="0.35">
      <c r="A9" t="s">
        <v>30</v>
      </c>
      <c r="B9" s="2">
        <v>6.37</v>
      </c>
      <c r="C9" s="1" t="e">
        <v>#N/A</v>
      </c>
      <c r="D9" s="1" t="e">
        <v>#N/A</v>
      </c>
      <c r="E9" s="1" t="e">
        <v>#N/A</v>
      </c>
      <c r="F9" s="1" t="e">
        <v>#N/A</v>
      </c>
      <c r="G9" s="2">
        <v>10</v>
      </c>
      <c r="H9" s="1" t="e">
        <v>#N/A</v>
      </c>
      <c r="I9" s="1" t="e">
        <v>#N/A</v>
      </c>
      <c r="J9" s="1" t="e">
        <v>#N/A</v>
      </c>
      <c r="K9" s="7">
        <v>14.25</v>
      </c>
      <c r="L9" s="1" t="e">
        <v>#N/A</v>
      </c>
      <c r="M9" s="1" t="e">
        <v>#N/A</v>
      </c>
      <c r="N9" s="13" t="e">
        <v>#N/A</v>
      </c>
      <c r="O9" s="1" t="e">
        <v>#N/A</v>
      </c>
      <c r="P9" s="1" t="e">
        <v>#N/A</v>
      </c>
      <c r="Q9" s="1" t="e">
        <v>#N/A</v>
      </c>
      <c r="R9" s="1" t="e">
        <v>#N/A</v>
      </c>
      <c r="S9" s="1" t="e">
        <v>#N/A</v>
      </c>
      <c r="T9" s="1" t="e">
        <v>#N/A</v>
      </c>
      <c r="U9" s="6" t="e">
        <v>#N/A</v>
      </c>
      <c r="V9" s="1" t="e">
        <v>#N/A</v>
      </c>
      <c r="W9" s="1" t="e">
        <v>#N/A</v>
      </c>
      <c r="X9" s="1" t="e">
        <v>#N/A</v>
      </c>
      <c r="Y9" s="1" t="e">
        <v>#N/A</v>
      </c>
      <c r="Z9" s="1" t="e">
        <v>#N/A</v>
      </c>
      <c r="AA9" s="1" t="e">
        <v>#N/A</v>
      </c>
    </row>
    <row r="10" spans="1:27" x14ac:dyDescent="0.35">
      <c r="A10" t="s">
        <v>31</v>
      </c>
      <c r="B10" s="2">
        <v>7.58</v>
      </c>
      <c r="C10" s="1" t="e">
        <v>#N/A</v>
      </c>
      <c r="D10" s="1" t="e">
        <v>#N/A</v>
      </c>
      <c r="E10" s="1" t="e">
        <v>#N/A</v>
      </c>
      <c r="F10" s="1" t="e">
        <v>#N/A</v>
      </c>
      <c r="G10" s="2">
        <v>9</v>
      </c>
      <c r="H10" s="1" t="e">
        <v>#N/A</v>
      </c>
      <c r="I10" s="1" t="e">
        <v>#N/A</v>
      </c>
      <c r="J10" s="1" t="e">
        <v>#N/A</v>
      </c>
      <c r="K10" s="7">
        <v>9.5</v>
      </c>
      <c r="L10" s="1" t="e">
        <v>#N/A</v>
      </c>
      <c r="M10" s="1" t="e">
        <v>#N/A</v>
      </c>
      <c r="N10" s="13" t="e">
        <v>#N/A</v>
      </c>
      <c r="O10" s="1" t="e">
        <v>#N/A</v>
      </c>
      <c r="P10" s="1" t="e">
        <v>#N/A</v>
      </c>
      <c r="Q10" s="1" t="e">
        <v>#N/A</v>
      </c>
      <c r="R10" s="1" t="e">
        <v>#N/A</v>
      </c>
      <c r="S10" s="1" t="e">
        <v>#N/A</v>
      </c>
      <c r="T10" s="1" t="e">
        <v>#N/A</v>
      </c>
      <c r="U10" s="6" t="e">
        <v>#N/A</v>
      </c>
      <c r="V10" s="1" t="e">
        <v>#N/A</v>
      </c>
      <c r="W10" s="1" t="e">
        <v>#N/A</v>
      </c>
      <c r="X10" s="1" t="e">
        <v>#N/A</v>
      </c>
      <c r="Y10" s="1" t="e">
        <v>#N/A</v>
      </c>
      <c r="Z10" s="1" t="e">
        <v>#N/A</v>
      </c>
      <c r="AA10" s="1" t="e">
        <v>#N/A</v>
      </c>
    </row>
    <row r="11" spans="1:27" x14ac:dyDescent="0.35">
      <c r="A11" t="s">
        <v>32</v>
      </c>
      <c r="B11" s="2">
        <v>9.52</v>
      </c>
      <c r="C11" s="1" t="e">
        <v>#N/A</v>
      </c>
      <c r="D11" s="1" t="e">
        <v>#N/A</v>
      </c>
      <c r="E11" s="1" t="e">
        <v>#N/A</v>
      </c>
      <c r="F11" s="1" t="e">
        <v>#N/A</v>
      </c>
      <c r="G11" s="2">
        <v>9</v>
      </c>
      <c r="H11" s="1" t="e">
        <v>#N/A</v>
      </c>
      <c r="I11" s="1" t="e">
        <v>#N/A</v>
      </c>
      <c r="J11" s="1" t="e">
        <v>#N/A</v>
      </c>
      <c r="K11" s="7">
        <v>8</v>
      </c>
      <c r="L11" s="1" t="e">
        <v>#N/A</v>
      </c>
      <c r="M11" s="1" t="e">
        <v>#N/A</v>
      </c>
      <c r="N11" s="13" t="e">
        <v>#N/A</v>
      </c>
      <c r="O11" s="1" t="e">
        <v>#N/A</v>
      </c>
      <c r="P11" s="1" t="e">
        <v>#N/A</v>
      </c>
      <c r="Q11" s="1" t="e">
        <v>#N/A</v>
      </c>
      <c r="R11" s="1" t="e">
        <v>#N/A</v>
      </c>
      <c r="S11" s="1" t="e">
        <v>#N/A</v>
      </c>
      <c r="T11" s="1" t="e">
        <v>#N/A</v>
      </c>
      <c r="U11" s="6" t="e">
        <v>#N/A</v>
      </c>
      <c r="V11" s="1" t="e">
        <v>#N/A</v>
      </c>
      <c r="W11" s="1" t="e">
        <v>#N/A</v>
      </c>
      <c r="X11" s="1" t="e">
        <v>#N/A</v>
      </c>
      <c r="Y11" s="1" t="e">
        <v>#N/A</v>
      </c>
      <c r="Z11" s="1" t="e">
        <v>#N/A</v>
      </c>
      <c r="AA11" s="1" t="e">
        <v>#N/A</v>
      </c>
    </row>
    <row r="12" spans="1:27" x14ac:dyDescent="0.35">
      <c r="A12" t="s">
        <v>33</v>
      </c>
      <c r="B12" s="2">
        <v>9.4700000000000006</v>
      </c>
      <c r="C12" s="1" t="e">
        <v>#N/A</v>
      </c>
      <c r="D12" s="1" t="e">
        <v>#N/A</v>
      </c>
      <c r="E12" s="1" t="e">
        <v>#N/A</v>
      </c>
      <c r="F12" s="1" t="e">
        <v>#N/A</v>
      </c>
      <c r="G12" s="2">
        <v>9</v>
      </c>
      <c r="H12" s="1" t="e">
        <v>#N/A</v>
      </c>
      <c r="I12" s="1" t="e">
        <v>#N/A</v>
      </c>
      <c r="J12" s="1" t="e">
        <v>#N/A</v>
      </c>
      <c r="K12" s="7">
        <v>6</v>
      </c>
      <c r="L12" s="1" t="e">
        <v>#N/A</v>
      </c>
      <c r="M12" s="1" t="e">
        <v>#N/A</v>
      </c>
      <c r="N12" s="13" t="e">
        <v>#N/A</v>
      </c>
      <c r="O12" s="1" t="e">
        <v>#N/A</v>
      </c>
      <c r="P12" s="1" t="e">
        <v>#N/A</v>
      </c>
      <c r="Q12" s="1" t="e">
        <v>#N/A</v>
      </c>
      <c r="R12" s="1" t="e">
        <v>#N/A</v>
      </c>
      <c r="S12" s="1" t="e">
        <v>#N/A</v>
      </c>
      <c r="T12" s="1" t="e">
        <v>#N/A</v>
      </c>
      <c r="U12" s="6" t="e">
        <v>#N/A</v>
      </c>
      <c r="V12" s="1" t="e">
        <v>#N/A</v>
      </c>
      <c r="W12" s="1" t="e">
        <v>#N/A</v>
      </c>
      <c r="X12" s="1" t="e">
        <v>#N/A</v>
      </c>
      <c r="Y12" s="1" t="e">
        <v>#N/A</v>
      </c>
      <c r="Z12" s="1" t="e">
        <v>#N/A</v>
      </c>
      <c r="AA12" s="1" t="e">
        <v>#N/A</v>
      </c>
    </row>
    <row r="13" spans="1:27" x14ac:dyDescent="0.35">
      <c r="A13" t="s">
        <v>34</v>
      </c>
      <c r="B13" s="2">
        <v>9.15</v>
      </c>
      <c r="C13" s="1" t="e">
        <v>#N/A</v>
      </c>
      <c r="D13" s="1" t="e">
        <v>#N/A</v>
      </c>
      <c r="E13" s="1" t="e">
        <v>#N/A</v>
      </c>
      <c r="F13" s="1" t="e">
        <v>#N/A</v>
      </c>
      <c r="G13" s="2">
        <v>9</v>
      </c>
      <c r="H13" s="1" t="e">
        <v>#N/A</v>
      </c>
      <c r="I13" s="1" t="e">
        <v>#N/A</v>
      </c>
      <c r="J13" s="1" t="e">
        <v>#N/A</v>
      </c>
      <c r="K13" s="7">
        <v>7</v>
      </c>
      <c r="L13" s="1" t="e">
        <v>#N/A</v>
      </c>
      <c r="M13" s="1" t="e">
        <v>#N/A</v>
      </c>
      <c r="N13" s="13" t="e">
        <v>#N/A</v>
      </c>
      <c r="O13" s="1" t="e">
        <v>#N/A</v>
      </c>
      <c r="P13" s="1" t="e">
        <v>#N/A</v>
      </c>
      <c r="Q13" s="1" t="e">
        <v>#N/A</v>
      </c>
      <c r="R13" s="1" t="e">
        <v>#N/A</v>
      </c>
      <c r="S13" s="1" t="e">
        <v>#N/A</v>
      </c>
      <c r="T13" s="1" t="e">
        <v>#N/A</v>
      </c>
      <c r="U13" s="6" t="e">
        <v>#N/A</v>
      </c>
      <c r="V13" s="1" t="e">
        <v>#N/A</v>
      </c>
      <c r="W13" s="1" t="e">
        <v>#N/A</v>
      </c>
      <c r="X13" s="1" t="e">
        <v>#N/A</v>
      </c>
      <c r="Y13" s="1" t="e">
        <v>#N/A</v>
      </c>
      <c r="Z13" s="1" t="e">
        <v>#N/A</v>
      </c>
      <c r="AA13" s="1" t="e">
        <v>#N/A</v>
      </c>
    </row>
    <row r="14" spans="1:27" x14ac:dyDescent="0.35">
      <c r="A14" t="s">
        <v>35</v>
      </c>
      <c r="B14" s="2">
        <v>7.95</v>
      </c>
      <c r="C14" s="1" t="e">
        <v>#N/A</v>
      </c>
      <c r="D14" s="1" t="e">
        <v>#N/A</v>
      </c>
      <c r="E14" s="1" t="e">
        <v>#N/A</v>
      </c>
      <c r="F14" s="1" t="e">
        <v>#N/A</v>
      </c>
      <c r="G14" s="2">
        <v>9</v>
      </c>
      <c r="H14" s="1" t="e">
        <v>#N/A</v>
      </c>
      <c r="I14" s="1" t="e">
        <v>#N/A</v>
      </c>
      <c r="J14" s="1" t="e">
        <v>#N/A</v>
      </c>
      <c r="K14" s="7">
        <v>6.5</v>
      </c>
      <c r="L14" s="1" t="e">
        <v>#N/A</v>
      </c>
      <c r="M14" s="1" t="e">
        <v>#N/A</v>
      </c>
      <c r="N14" s="13" t="e">
        <v>#N/A</v>
      </c>
      <c r="O14" s="1" t="e">
        <v>#N/A</v>
      </c>
      <c r="P14" s="1" t="e">
        <v>#N/A</v>
      </c>
      <c r="Q14" s="1" t="e">
        <v>#N/A</v>
      </c>
      <c r="R14" s="1" t="e">
        <v>#N/A</v>
      </c>
      <c r="S14" s="1" t="e">
        <v>#N/A</v>
      </c>
      <c r="T14" s="1" t="e">
        <v>#N/A</v>
      </c>
      <c r="U14" s="6" t="e">
        <v>#N/A</v>
      </c>
      <c r="V14" s="1" t="e">
        <v>#N/A</v>
      </c>
      <c r="W14" s="1" t="e">
        <v>#N/A</v>
      </c>
      <c r="X14" s="1" t="e">
        <v>#N/A</v>
      </c>
      <c r="Y14" s="1" t="e">
        <v>#N/A</v>
      </c>
      <c r="Z14" s="1" t="e">
        <v>#N/A</v>
      </c>
      <c r="AA14" s="1" t="e">
        <v>#N/A</v>
      </c>
    </row>
    <row r="15" spans="1:27" x14ac:dyDescent="0.35">
      <c r="A15" t="s">
        <v>36</v>
      </c>
      <c r="B15" s="2">
        <v>9.0399999999999991</v>
      </c>
      <c r="C15" s="1" t="e">
        <v>#N/A</v>
      </c>
      <c r="D15" s="1" t="e">
        <v>#N/A</v>
      </c>
      <c r="E15" s="1" t="e">
        <v>#N/A</v>
      </c>
      <c r="F15" s="1" t="e">
        <v>#N/A</v>
      </c>
      <c r="G15" s="2">
        <v>9</v>
      </c>
      <c r="H15" s="1" t="e">
        <v>#N/A</v>
      </c>
      <c r="I15" s="1" t="e">
        <v>#N/A</v>
      </c>
      <c r="J15" s="1" t="e">
        <v>#N/A</v>
      </c>
      <c r="K15" s="7">
        <v>10</v>
      </c>
      <c r="L15" s="1" t="e">
        <v>#N/A</v>
      </c>
      <c r="M15" s="1" t="e">
        <v>#N/A</v>
      </c>
      <c r="N15" s="13" t="e">
        <v>#N/A</v>
      </c>
      <c r="O15" s="1" t="e">
        <v>#N/A</v>
      </c>
      <c r="P15" s="1" t="e">
        <v>#N/A</v>
      </c>
      <c r="Q15" s="1" t="e">
        <v>#N/A</v>
      </c>
      <c r="R15" s="1" t="e">
        <v>#N/A</v>
      </c>
      <c r="S15" s="1" t="e">
        <v>#N/A</v>
      </c>
      <c r="T15" s="1" t="e">
        <v>#N/A</v>
      </c>
      <c r="U15" s="6" t="e">
        <v>#N/A</v>
      </c>
      <c r="V15" s="1" t="e">
        <v>#N/A</v>
      </c>
      <c r="W15" s="1" t="e">
        <v>#N/A</v>
      </c>
      <c r="X15" s="1" t="e">
        <v>#N/A</v>
      </c>
      <c r="Y15" s="1" t="e">
        <v>#N/A</v>
      </c>
      <c r="Z15" s="1" t="e">
        <v>#N/A</v>
      </c>
      <c r="AA15" s="1" t="e">
        <v>#N/A</v>
      </c>
    </row>
    <row r="16" spans="1:27" x14ac:dyDescent="0.35">
      <c r="A16" t="s">
        <v>37</v>
      </c>
      <c r="B16" s="2">
        <v>9.18</v>
      </c>
      <c r="C16" s="1" t="e">
        <v>#N/A</v>
      </c>
      <c r="D16" s="1" t="e">
        <v>#N/A</v>
      </c>
      <c r="E16" s="1" t="e">
        <v>#N/A</v>
      </c>
      <c r="F16" s="1" t="e">
        <v>#N/A</v>
      </c>
      <c r="G16" s="2">
        <v>8</v>
      </c>
      <c r="H16" s="1" t="e">
        <v>#N/A</v>
      </c>
      <c r="I16" s="1" t="e">
        <v>#N/A</v>
      </c>
      <c r="J16" s="1" t="e">
        <v>#N/A</v>
      </c>
      <c r="K16" s="7">
        <v>10</v>
      </c>
      <c r="L16" s="1" t="e">
        <v>#N/A</v>
      </c>
      <c r="M16" s="1" t="e">
        <v>#N/A</v>
      </c>
      <c r="N16" s="13" t="e">
        <v>#N/A</v>
      </c>
      <c r="O16" s="1" t="e">
        <v>#N/A</v>
      </c>
      <c r="P16" s="1" t="e">
        <v>#N/A</v>
      </c>
      <c r="Q16" s="1" t="e">
        <v>#N/A</v>
      </c>
      <c r="R16" s="1" t="e">
        <v>#N/A</v>
      </c>
      <c r="S16" s="1" t="e">
        <v>#N/A</v>
      </c>
      <c r="T16" s="1" t="e">
        <v>#N/A</v>
      </c>
      <c r="U16" s="6" t="e">
        <v>#N/A</v>
      </c>
      <c r="V16" s="1" t="e">
        <v>#N/A</v>
      </c>
      <c r="W16" s="1" t="e">
        <v>#N/A</v>
      </c>
      <c r="X16" s="1" t="e">
        <v>#N/A</v>
      </c>
      <c r="Y16" s="1" t="e">
        <v>#N/A</v>
      </c>
      <c r="Z16" s="1" t="e">
        <v>#N/A</v>
      </c>
      <c r="AA16" s="1" t="e">
        <v>#N/A</v>
      </c>
    </row>
    <row r="17" spans="1:27" x14ac:dyDescent="0.35">
      <c r="A17" t="s">
        <v>38</v>
      </c>
      <c r="B17" s="2">
        <v>8.31</v>
      </c>
      <c r="C17" s="1" t="e">
        <v>#N/A</v>
      </c>
      <c r="D17" s="1" t="e">
        <v>#N/A</v>
      </c>
      <c r="E17" s="1" t="e">
        <v>#N/A</v>
      </c>
      <c r="F17" s="1" t="e">
        <v>#N/A</v>
      </c>
      <c r="G17" s="2">
        <v>8</v>
      </c>
      <c r="H17" s="1" t="e">
        <v>#N/A</v>
      </c>
      <c r="I17" s="1" t="e">
        <v>#N/A</v>
      </c>
      <c r="J17" s="1" t="e">
        <v>#N/A</v>
      </c>
      <c r="K17" s="7">
        <v>12.5</v>
      </c>
      <c r="L17" s="1" t="e">
        <v>#N/A</v>
      </c>
      <c r="M17" s="1" t="e">
        <v>#N/A</v>
      </c>
      <c r="N17" s="13" t="e">
        <v>#N/A</v>
      </c>
      <c r="O17" s="1" t="e">
        <v>#N/A</v>
      </c>
      <c r="P17" s="1" t="e">
        <v>#N/A</v>
      </c>
      <c r="Q17" s="1" t="e">
        <v>#N/A</v>
      </c>
      <c r="R17" s="1" t="e">
        <v>#N/A</v>
      </c>
      <c r="S17" s="1" t="e">
        <v>#N/A</v>
      </c>
      <c r="T17" s="1" t="e">
        <v>#N/A</v>
      </c>
      <c r="U17" s="6" t="e">
        <v>#N/A</v>
      </c>
      <c r="V17" s="1" t="e">
        <v>#N/A</v>
      </c>
      <c r="W17" s="1" t="e">
        <v>#N/A</v>
      </c>
      <c r="X17" s="1" t="e">
        <v>#N/A</v>
      </c>
      <c r="Y17" s="1" t="e">
        <v>#N/A</v>
      </c>
      <c r="Z17" s="1" t="e">
        <v>#N/A</v>
      </c>
      <c r="AA17" s="1" t="e">
        <v>#N/A</v>
      </c>
    </row>
    <row r="18" spans="1:27" x14ac:dyDescent="0.35">
      <c r="A18" t="s">
        <v>39</v>
      </c>
      <c r="B18" s="2">
        <v>8.18</v>
      </c>
      <c r="C18" s="1" t="e">
        <v>#N/A</v>
      </c>
      <c r="D18" s="1" t="e">
        <v>#N/A</v>
      </c>
      <c r="E18" s="1" t="e">
        <v>#N/A</v>
      </c>
      <c r="F18" s="1" t="e">
        <v>#N/A</v>
      </c>
      <c r="G18" s="2">
        <v>8</v>
      </c>
      <c r="H18" s="1" t="e">
        <v>#N/A</v>
      </c>
      <c r="I18" s="1" t="e">
        <v>#N/A</v>
      </c>
      <c r="J18" s="1" t="e">
        <v>#N/A</v>
      </c>
      <c r="K18" s="7">
        <v>13</v>
      </c>
      <c r="L18" s="1" t="e">
        <v>#N/A</v>
      </c>
      <c r="M18" s="1" t="e">
        <v>#N/A</v>
      </c>
      <c r="N18" s="13" t="e">
        <v>#N/A</v>
      </c>
      <c r="O18" s="1" t="e">
        <v>#N/A</v>
      </c>
      <c r="P18" s="1" t="e">
        <v>#N/A</v>
      </c>
      <c r="Q18" s="1" t="e">
        <v>#N/A</v>
      </c>
      <c r="R18" s="1" t="e">
        <v>#N/A</v>
      </c>
      <c r="S18" s="1" t="e">
        <v>#N/A</v>
      </c>
      <c r="T18" s="1" t="e">
        <v>#N/A</v>
      </c>
      <c r="U18" s="6" t="e">
        <v>#N/A</v>
      </c>
      <c r="V18" s="1" t="e">
        <v>#N/A</v>
      </c>
      <c r="W18" s="1" t="e">
        <v>#N/A</v>
      </c>
      <c r="X18" s="1" t="e">
        <v>#N/A</v>
      </c>
      <c r="Y18" s="1" t="e">
        <v>#N/A</v>
      </c>
      <c r="Z18" s="1" t="e">
        <v>#N/A</v>
      </c>
      <c r="AA18" s="1" t="e">
        <v>#N/A</v>
      </c>
    </row>
    <row r="19" spans="1:27" x14ac:dyDescent="0.35">
      <c r="A19" t="s">
        <v>40</v>
      </c>
      <c r="B19" s="2">
        <v>8.7100000000000009</v>
      </c>
      <c r="C19" s="1" t="e">
        <v>#N/A</v>
      </c>
      <c r="D19" s="1" t="e">
        <v>#N/A</v>
      </c>
      <c r="E19" s="1" t="e">
        <v>#N/A</v>
      </c>
      <c r="F19" s="1" t="e">
        <v>#N/A</v>
      </c>
      <c r="G19" s="2">
        <v>9</v>
      </c>
      <c r="H19" s="1" t="e">
        <v>#N/A</v>
      </c>
      <c r="I19" s="1" t="e">
        <v>#N/A</v>
      </c>
      <c r="J19" s="1" t="e">
        <v>#N/A</v>
      </c>
      <c r="K19" s="7">
        <v>14</v>
      </c>
      <c r="L19" s="1" t="e">
        <v>#N/A</v>
      </c>
      <c r="M19" s="1" t="e">
        <v>#N/A</v>
      </c>
      <c r="N19" s="13" t="e">
        <v>#N/A</v>
      </c>
      <c r="O19" s="1" t="e">
        <v>#N/A</v>
      </c>
      <c r="P19" s="1" t="e">
        <v>#N/A</v>
      </c>
      <c r="Q19" s="1" t="e">
        <v>#N/A</v>
      </c>
      <c r="R19" s="1" t="e">
        <v>#N/A</v>
      </c>
      <c r="S19" s="1" t="e">
        <v>#N/A</v>
      </c>
      <c r="T19" s="1" t="e">
        <v>#N/A</v>
      </c>
      <c r="U19" s="6" t="e">
        <v>#N/A</v>
      </c>
      <c r="V19" s="1" t="e">
        <v>#N/A</v>
      </c>
      <c r="W19" s="1" t="e">
        <v>#N/A</v>
      </c>
      <c r="X19" s="1" t="e">
        <v>#N/A</v>
      </c>
      <c r="Y19" s="1" t="e">
        <v>#N/A</v>
      </c>
      <c r="Z19" s="1" t="e">
        <v>#N/A</v>
      </c>
      <c r="AA19" s="1" t="e">
        <v>#N/A</v>
      </c>
    </row>
    <row r="20" spans="1:27" x14ac:dyDescent="0.35">
      <c r="A20" t="s">
        <v>41</v>
      </c>
      <c r="B20" s="2">
        <v>9.41</v>
      </c>
      <c r="C20" s="1" t="e">
        <v>#N/A</v>
      </c>
      <c r="D20" s="1" t="e">
        <v>#N/A</v>
      </c>
      <c r="E20" s="1" t="e">
        <v>#N/A</v>
      </c>
      <c r="F20" s="1" t="e">
        <v>#N/A</v>
      </c>
      <c r="G20" s="2">
        <v>11</v>
      </c>
      <c r="H20" s="1" t="e">
        <v>#N/A</v>
      </c>
      <c r="I20" s="1" t="e">
        <v>#N/A</v>
      </c>
      <c r="J20" s="1" t="e">
        <v>#N/A</v>
      </c>
      <c r="K20" s="7">
        <v>14</v>
      </c>
      <c r="L20" s="1" t="e">
        <v>#N/A</v>
      </c>
      <c r="M20" s="1" t="e">
        <v>#N/A</v>
      </c>
      <c r="N20" s="13" t="e">
        <v>#N/A</v>
      </c>
      <c r="O20" s="1" t="e">
        <v>#N/A</v>
      </c>
      <c r="P20" s="1" t="e">
        <v>#N/A</v>
      </c>
      <c r="Q20" s="1" t="e">
        <v>#N/A</v>
      </c>
      <c r="R20" s="1" t="e">
        <v>#N/A</v>
      </c>
      <c r="S20" s="1" t="e">
        <v>#N/A</v>
      </c>
      <c r="T20" s="1" t="e">
        <v>#N/A</v>
      </c>
      <c r="U20" s="6" t="e">
        <v>#N/A</v>
      </c>
      <c r="V20" s="1" t="e">
        <v>#N/A</v>
      </c>
      <c r="W20" s="1" t="e">
        <v>#N/A</v>
      </c>
      <c r="X20" s="1" t="e">
        <v>#N/A</v>
      </c>
      <c r="Y20" s="1" t="e">
        <v>#N/A</v>
      </c>
      <c r="Z20" s="1" t="e">
        <v>#N/A</v>
      </c>
      <c r="AA20" s="1" t="e">
        <v>#N/A</v>
      </c>
    </row>
    <row r="21" spans="1:27" x14ac:dyDescent="0.35">
      <c r="A21" t="s">
        <v>42</v>
      </c>
      <c r="B21" s="2">
        <v>9.5</v>
      </c>
      <c r="C21" s="1" t="e">
        <v>#N/A</v>
      </c>
      <c r="D21" s="1" t="e">
        <v>#N/A</v>
      </c>
      <c r="E21" s="1" t="e">
        <v>#N/A</v>
      </c>
      <c r="F21" s="1" t="e">
        <v>#N/A</v>
      </c>
      <c r="G21" s="2">
        <v>11</v>
      </c>
      <c r="H21" s="1" t="e">
        <v>#N/A</v>
      </c>
      <c r="I21" s="1" t="e">
        <v>#N/A</v>
      </c>
      <c r="J21" s="1" t="e">
        <v>#N/A</v>
      </c>
      <c r="K21" s="7">
        <v>17</v>
      </c>
      <c r="L21" s="1" t="e">
        <v>#N/A</v>
      </c>
      <c r="M21" s="1" t="e">
        <v>#N/A</v>
      </c>
      <c r="N21" s="13" t="e">
        <v>#N/A</v>
      </c>
      <c r="O21" s="1" t="e">
        <v>#N/A</v>
      </c>
      <c r="P21" s="1" t="e">
        <v>#N/A</v>
      </c>
      <c r="Q21" s="1" t="e">
        <v>#N/A</v>
      </c>
      <c r="R21" s="1" t="e">
        <v>#N/A</v>
      </c>
      <c r="S21" s="1" t="e">
        <v>#N/A</v>
      </c>
      <c r="T21" s="1" t="e">
        <v>#N/A</v>
      </c>
      <c r="U21" s="6" t="e">
        <v>#N/A</v>
      </c>
      <c r="V21" s="1" t="e">
        <v>#N/A</v>
      </c>
      <c r="W21" s="1" t="e">
        <v>#N/A</v>
      </c>
      <c r="X21" s="1" t="e">
        <v>#N/A</v>
      </c>
      <c r="Y21" s="1" t="e">
        <v>#N/A</v>
      </c>
      <c r="Z21" s="1" t="e">
        <v>#N/A</v>
      </c>
      <c r="AA21" s="1" t="e">
        <v>#N/A</v>
      </c>
    </row>
    <row r="22" spans="1:27" x14ac:dyDescent="0.35">
      <c r="A22" t="s">
        <v>43</v>
      </c>
      <c r="B22" s="2">
        <v>10.4</v>
      </c>
      <c r="C22" s="1" t="e">
        <v>#N/A</v>
      </c>
      <c r="D22" s="1" t="e">
        <v>#N/A</v>
      </c>
      <c r="E22" s="1" t="e">
        <v>#N/A</v>
      </c>
      <c r="F22" s="1" t="e">
        <v>#N/A</v>
      </c>
      <c r="G22" s="2">
        <v>13</v>
      </c>
      <c r="H22" s="1" t="e">
        <v>#N/A</v>
      </c>
      <c r="I22" s="1" t="e">
        <v>#N/A</v>
      </c>
      <c r="J22" s="1" t="e">
        <v>#N/A</v>
      </c>
      <c r="K22" s="7">
        <v>17</v>
      </c>
      <c r="L22" s="1" t="e">
        <v>#N/A</v>
      </c>
      <c r="M22" s="1" t="e">
        <v>#N/A</v>
      </c>
      <c r="N22" s="13" t="e">
        <v>#N/A</v>
      </c>
      <c r="O22" s="1" t="e">
        <v>#N/A</v>
      </c>
      <c r="P22" s="1" t="e">
        <v>#N/A</v>
      </c>
      <c r="Q22" s="1" t="e">
        <v>#N/A</v>
      </c>
      <c r="R22" s="1" t="e">
        <v>#N/A</v>
      </c>
      <c r="S22" s="1" t="e">
        <v>#N/A</v>
      </c>
      <c r="T22" s="1" t="e">
        <v>#N/A</v>
      </c>
      <c r="U22" s="6" t="e">
        <v>#N/A</v>
      </c>
      <c r="V22" s="1" t="e">
        <v>#N/A</v>
      </c>
      <c r="W22" s="1" t="e">
        <v>#N/A</v>
      </c>
      <c r="X22" s="1" t="e">
        <v>#N/A</v>
      </c>
      <c r="Y22" s="1" t="e">
        <v>#N/A</v>
      </c>
      <c r="Z22" s="1" t="e">
        <v>#N/A</v>
      </c>
      <c r="AA22" s="1" t="e">
        <v>#N/A</v>
      </c>
    </row>
    <row r="23" spans="1:27" x14ac:dyDescent="0.35">
      <c r="A23" t="s">
        <v>44</v>
      </c>
      <c r="B23" s="2">
        <v>13.73</v>
      </c>
      <c r="C23" s="1" t="e">
        <v>#N/A</v>
      </c>
      <c r="D23" s="1" t="e">
        <v>#N/A</v>
      </c>
      <c r="E23" s="1" t="e">
        <v>#N/A</v>
      </c>
      <c r="F23" s="1" t="e">
        <v>#N/A</v>
      </c>
      <c r="G23" s="2">
        <v>13</v>
      </c>
      <c r="H23" s="1" t="e">
        <v>#N/A</v>
      </c>
      <c r="I23" s="1" t="e">
        <v>#N/A</v>
      </c>
      <c r="J23" s="1" t="e">
        <v>#N/A</v>
      </c>
      <c r="K23" s="7">
        <v>17</v>
      </c>
      <c r="L23" s="1" t="e">
        <v>#N/A</v>
      </c>
      <c r="M23" s="1" t="e">
        <v>#N/A</v>
      </c>
      <c r="N23" s="13" t="e">
        <v>#N/A</v>
      </c>
      <c r="O23" s="1" t="e">
        <v>#N/A</v>
      </c>
      <c r="P23" s="1" t="e">
        <v>#N/A</v>
      </c>
      <c r="Q23" s="1" t="e">
        <v>#N/A</v>
      </c>
      <c r="R23" s="1" t="e">
        <v>#N/A</v>
      </c>
      <c r="S23" s="1" t="e">
        <v>#N/A</v>
      </c>
      <c r="T23" s="1" t="e">
        <v>#N/A</v>
      </c>
      <c r="U23" s="6" t="e">
        <v>#N/A</v>
      </c>
      <c r="V23" s="1" t="e">
        <v>#N/A</v>
      </c>
      <c r="W23" s="1" t="e">
        <v>#N/A</v>
      </c>
      <c r="X23" s="1" t="e">
        <v>#N/A</v>
      </c>
      <c r="Y23" s="1" t="e">
        <v>#N/A</v>
      </c>
      <c r="Z23" s="1" t="e">
        <v>#N/A</v>
      </c>
      <c r="AA23" s="1" t="e">
        <v>#N/A</v>
      </c>
    </row>
    <row r="24" spans="1:27" x14ac:dyDescent="0.35">
      <c r="A24" t="s">
        <v>45</v>
      </c>
      <c r="B24" s="2">
        <v>11.23</v>
      </c>
      <c r="C24" s="1" t="e">
        <v>#N/A</v>
      </c>
      <c r="D24" s="1" t="e">
        <v>#N/A</v>
      </c>
      <c r="E24" s="1" t="e">
        <v>#N/A</v>
      </c>
      <c r="F24" s="1" t="e">
        <v>#N/A</v>
      </c>
      <c r="G24" s="2">
        <v>12</v>
      </c>
      <c r="H24" s="1" t="e">
        <v>#N/A</v>
      </c>
      <c r="I24" s="1" t="e">
        <v>#N/A</v>
      </c>
      <c r="J24" s="1" t="e">
        <v>#N/A</v>
      </c>
      <c r="K24" s="7">
        <v>16</v>
      </c>
      <c r="L24" s="1" t="e">
        <v>#N/A</v>
      </c>
      <c r="M24" s="1" t="e">
        <v>#N/A</v>
      </c>
      <c r="N24" s="13" t="e">
        <v>#N/A</v>
      </c>
      <c r="O24" s="1" t="e">
        <v>#N/A</v>
      </c>
      <c r="P24" s="1" t="e">
        <v>#N/A</v>
      </c>
      <c r="Q24" s="1" t="e">
        <v>#N/A</v>
      </c>
      <c r="R24" s="1" t="e">
        <v>#N/A</v>
      </c>
      <c r="S24" s="1" t="e">
        <v>#N/A</v>
      </c>
      <c r="T24" s="1" t="e">
        <v>#N/A</v>
      </c>
      <c r="U24" s="6" t="e">
        <v>#N/A</v>
      </c>
      <c r="V24" s="1" t="e">
        <v>#N/A</v>
      </c>
      <c r="W24" s="1" t="e">
        <v>#N/A</v>
      </c>
      <c r="X24" s="1" t="e">
        <v>#N/A</v>
      </c>
      <c r="Y24" s="1" t="e">
        <v>#N/A</v>
      </c>
      <c r="Z24" s="1" t="e">
        <v>#N/A</v>
      </c>
      <c r="AA24" s="1" t="e">
        <v>#N/A</v>
      </c>
    </row>
    <row r="25" spans="1:27" x14ac:dyDescent="0.35">
      <c r="A25" t="s">
        <v>46</v>
      </c>
      <c r="B25" s="2">
        <v>10.88</v>
      </c>
      <c r="C25" s="1" t="e">
        <v>#N/A</v>
      </c>
      <c r="D25" s="1" t="e">
        <v>#N/A</v>
      </c>
      <c r="E25" s="1" t="e">
        <v>#N/A</v>
      </c>
      <c r="F25" s="1" t="e">
        <v>#N/A</v>
      </c>
      <c r="G25" s="2">
        <v>11</v>
      </c>
      <c r="H25" s="1" t="e">
        <v>#N/A</v>
      </c>
      <c r="I25" s="1" t="e">
        <v>#N/A</v>
      </c>
      <c r="J25" s="1" t="e">
        <v>#N/A</v>
      </c>
      <c r="K25" s="7">
        <v>14</v>
      </c>
      <c r="L25" s="1" t="e">
        <v>#N/A</v>
      </c>
      <c r="M25" s="1" t="e">
        <v>#N/A</v>
      </c>
      <c r="N25" s="13" t="e">
        <v>#N/A</v>
      </c>
      <c r="O25" s="1" t="e">
        <v>#N/A</v>
      </c>
      <c r="P25" s="1" t="e">
        <v>#N/A</v>
      </c>
      <c r="Q25" s="1" t="e">
        <v>#N/A</v>
      </c>
      <c r="R25" s="1" t="e">
        <v>#N/A</v>
      </c>
      <c r="S25" s="1" t="e">
        <v>#N/A</v>
      </c>
      <c r="T25" s="1" t="e">
        <v>#N/A</v>
      </c>
      <c r="U25" s="6" t="e">
        <v>#N/A</v>
      </c>
      <c r="V25" s="1" t="e">
        <v>#N/A</v>
      </c>
      <c r="W25" s="1" t="e">
        <v>#N/A</v>
      </c>
      <c r="X25" s="1" t="e">
        <v>#N/A</v>
      </c>
      <c r="Y25" s="1" t="e">
        <v>#N/A</v>
      </c>
      <c r="Z25" s="1" t="e">
        <v>#N/A</v>
      </c>
      <c r="AA25" s="1" t="e">
        <v>#N/A</v>
      </c>
    </row>
    <row r="26" spans="1:27" x14ac:dyDescent="0.35">
      <c r="A26" t="s">
        <v>47</v>
      </c>
      <c r="B26" s="2">
        <v>11.99</v>
      </c>
      <c r="C26" s="1" t="e">
        <v>#N/A</v>
      </c>
      <c r="D26" s="1" t="e">
        <v>#N/A</v>
      </c>
      <c r="E26" s="1" t="e">
        <v>#N/A</v>
      </c>
      <c r="F26" s="1" t="e">
        <v>#N/A</v>
      </c>
      <c r="G26" s="2">
        <v>11</v>
      </c>
      <c r="H26" s="1" t="e">
        <v>#N/A</v>
      </c>
      <c r="I26" s="1" t="e">
        <v>#N/A</v>
      </c>
      <c r="J26" s="1" t="e">
        <v>#N/A</v>
      </c>
      <c r="K26" s="7">
        <v>12</v>
      </c>
      <c r="L26" s="1" t="e">
        <v>#N/A</v>
      </c>
      <c r="M26" s="1" t="e">
        <v>#N/A</v>
      </c>
      <c r="N26" s="13" t="e">
        <v>#N/A</v>
      </c>
      <c r="O26" s="1" t="e">
        <v>#N/A</v>
      </c>
      <c r="P26" s="1" t="e">
        <v>#N/A</v>
      </c>
      <c r="Q26" s="1" t="e">
        <v>#N/A</v>
      </c>
      <c r="R26" s="1" t="e">
        <v>#N/A</v>
      </c>
      <c r="S26" s="1" t="e">
        <v>#N/A</v>
      </c>
      <c r="T26" s="1" t="e">
        <v>#N/A</v>
      </c>
      <c r="U26" s="6" t="e">
        <v>#N/A</v>
      </c>
      <c r="V26" s="1" t="e">
        <v>#N/A</v>
      </c>
      <c r="W26" s="1" t="e">
        <v>#N/A</v>
      </c>
      <c r="X26" s="1" t="e">
        <v>#N/A</v>
      </c>
      <c r="Y26" s="1" t="e">
        <v>#N/A</v>
      </c>
      <c r="Z26" s="1" t="e">
        <v>#N/A</v>
      </c>
      <c r="AA26" s="1" t="e">
        <v>#N/A</v>
      </c>
    </row>
    <row r="27" spans="1:27" x14ac:dyDescent="0.35">
      <c r="A27" t="s">
        <v>48</v>
      </c>
      <c r="B27" s="2">
        <v>15.33</v>
      </c>
      <c r="C27" s="1" t="e">
        <v>#N/A</v>
      </c>
      <c r="D27" s="1" t="e">
        <v>#N/A</v>
      </c>
      <c r="E27" s="1" t="e">
        <v>#N/A</v>
      </c>
      <c r="F27" s="1" t="e">
        <v>#N/A</v>
      </c>
      <c r="G27" s="2">
        <v>11</v>
      </c>
      <c r="H27" s="1" t="e">
        <v>#N/A</v>
      </c>
      <c r="I27" s="1" t="e">
        <v>#N/A</v>
      </c>
      <c r="J27" s="1" t="e">
        <v>#N/A</v>
      </c>
      <c r="K27" s="7">
        <v>12</v>
      </c>
      <c r="L27" s="1" t="e">
        <v>#N/A</v>
      </c>
      <c r="M27" s="1" t="e">
        <v>#N/A</v>
      </c>
      <c r="N27" s="13" t="e">
        <v>#N/A</v>
      </c>
      <c r="O27" s="1" t="e">
        <v>#N/A</v>
      </c>
      <c r="P27" s="1" t="e">
        <v>#N/A</v>
      </c>
      <c r="Q27" s="1" t="e">
        <v>#N/A</v>
      </c>
      <c r="R27" s="1" t="e">
        <v>#N/A</v>
      </c>
      <c r="S27" s="1" t="e">
        <v>#N/A</v>
      </c>
      <c r="T27" s="1" t="e">
        <v>#N/A</v>
      </c>
      <c r="U27" s="6" t="e">
        <v>#N/A</v>
      </c>
      <c r="V27" s="1" t="e">
        <v>#N/A</v>
      </c>
      <c r="W27" s="1" t="e">
        <v>#N/A</v>
      </c>
      <c r="X27" s="1" t="e">
        <v>#N/A</v>
      </c>
      <c r="Y27" s="1" t="e">
        <v>#N/A</v>
      </c>
      <c r="Z27" s="1" t="e">
        <v>#N/A</v>
      </c>
      <c r="AA27" s="1" t="e">
        <v>#N/A</v>
      </c>
    </row>
    <row r="28" spans="1:27" x14ac:dyDescent="0.35">
      <c r="A28" t="s">
        <v>49</v>
      </c>
      <c r="B28" s="2">
        <v>14.68</v>
      </c>
      <c r="C28" s="1" t="e">
        <v>#N/A</v>
      </c>
      <c r="D28" s="1" t="e">
        <v>#N/A</v>
      </c>
      <c r="E28" s="1" t="e">
        <v>#N/A</v>
      </c>
      <c r="F28" s="1" t="e">
        <v>#N/A</v>
      </c>
      <c r="G28" s="2">
        <v>11</v>
      </c>
      <c r="H28" s="1" t="e">
        <v>#N/A</v>
      </c>
      <c r="I28" s="1" t="e">
        <v>#N/A</v>
      </c>
      <c r="J28" s="1" t="e">
        <v>#N/A</v>
      </c>
      <c r="K28" s="7">
        <v>14</v>
      </c>
      <c r="L28" s="1" t="e">
        <v>#N/A</v>
      </c>
      <c r="M28" s="1" t="e">
        <v>#N/A</v>
      </c>
      <c r="N28" s="13" t="e">
        <v>#N/A</v>
      </c>
      <c r="O28" s="1" t="e">
        <v>#N/A</v>
      </c>
      <c r="P28" s="1" t="e">
        <v>#N/A</v>
      </c>
      <c r="Q28" s="1" t="e">
        <v>#N/A</v>
      </c>
      <c r="R28" s="1" t="e">
        <v>#N/A</v>
      </c>
      <c r="S28" s="1" t="e">
        <v>#N/A</v>
      </c>
      <c r="T28" s="1" t="e">
        <v>#N/A</v>
      </c>
      <c r="U28" s="6" t="e">
        <v>#N/A</v>
      </c>
      <c r="V28" s="1" t="e">
        <v>#N/A</v>
      </c>
      <c r="W28" s="1" t="e">
        <v>#N/A</v>
      </c>
      <c r="X28" s="1" t="e">
        <v>#N/A</v>
      </c>
      <c r="Y28" s="1" t="e">
        <v>#N/A</v>
      </c>
      <c r="Z28" s="1" t="e">
        <v>#N/A</v>
      </c>
      <c r="AA28" s="1" t="e">
        <v>#N/A</v>
      </c>
    </row>
    <row r="29" spans="1:27" x14ac:dyDescent="0.35">
      <c r="A29" t="s">
        <v>50</v>
      </c>
      <c r="B29" s="2">
        <v>15.62</v>
      </c>
      <c r="C29" s="1" t="e">
        <v>#N/A</v>
      </c>
      <c r="D29" s="1" t="e">
        <v>#N/A</v>
      </c>
      <c r="E29" s="1" t="e">
        <v>#N/A</v>
      </c>
      <c r="F29" s="1" t="e">
        <v>#N/A</v>
      </c>
      <c r="G29" s="2">
        <v>11</v>
      </c>
      <c r="H29" s="1" t="e">
        <v>#N/A</v>
      </c>
      <c r="I29" s="1" t="e">
        <v>#N/A</v>
      </c>
      <c r="J29" s="1" t="e">
        <v>#N/A</v>
      </c>
      <c r="K29" s="7">
        <v>14.375</v>
      </c>
      <c r="L29" s="1" t="e">
        <v>#N/A</v>
      </c>
      <c r="M29" s="1" t="e">
        <v>#N/A</v>
      </c>
      <c r="N29" s="13" t="e">
        <v>#N/A</v>
      </c>
      <c r="O29" s="1" t="e">
        <v>#N/A</v>
      </c>
      <c r="P29" s="1" t="e">
        <v>#N/A</v>
      </c>
      <c r="Q29" s="1" t="e">
        <v>#N/A</v>
      </c>
      <c r="R29" s="1" t="e">
        <v>#N/A</v>
      </c>
      <c r="S29" s="1" t="e">
        <v>#N/A</v>
      </c>
      <c r="T29" s="1" t="e">
        <v>#N/A</v>
      </c>
      <c r="U29" s="6" t="e">
        <v>#N/A</v>
      </c>
      <c r="V29" s="1" t="e">
        <v>#N/A</v>
      </c>
      <c r="W29" s="1" t="e">
        <v>#N/A</v>
      </c>
      <c r="X29" s="1" t="e">
        <v>#N/A</v>
      </c>
      <c r="Y29" s="1" t="e">
        <v>#N/A</v>
      </c>
      <c r="Z29" s="1" t="e">
        <v>#N/A</v>
      </c>
      <c r="AA29" s="1" t="e">
        <v>#N/A</v>
      </c>
    </row>
    <row r="30" spans="1:27" x14ac:dyDescent="0.35">
      <c r="A30" t="s">
        <v>51</v>
      </c>
      <c r="B30" s="2">
        <v>16.079999999999998</v>
      </c>
      <c r="C30" s="1" t="e">
        <v>#N/A</v>
      </c>
      <c r="D30" s="1" t="e">
        <v>#N/A</v>
      </c>
      <c r="E30" s="1" t="e">
        <v>#N/A</v>
      </c>
      <c r="F30" s="1" t="e">
        <v>#N/A</v>
      </c>
      <c r="G30" s="2">
        <v>11</v>
      </c>
      <c r="H30" s="1" t="e">
        <v>#N/A</v>
      </c>
      <c r="I30" s="1" t="e">
        <v>#N/A</v>
      </c>
      <c r="J30" s="1" t="e">
        <v>#N/A</v>
      </c>
      <c r="K30" s="7">
        <v>13.25</v>
      </c>
      <c r="L30" s="1" t="e">
        <v>#N/A</v>
      </c>
      <c r="M30" s="1" t="e">
        <v>#N/A</v>
      </c>
      <c r="N30" s="13" t="e">
        <v>#N/A</v>
      </c>
      <c r="O30" s="1" t="e">
        <v>#N/A</v>
      </c>
      <c r="P30" s="1" t="e">
        <v>#N/A</v>
      </c>
      <c r="Q30" s="1" t="e">
        <v>#N/A</v>
      </c>
      <c r="R30" s="1" t="e">
        <v>#N/A</v>
      </c>
      <c r="S30" s="1" t="e">
        <v>#N/A</v>
      </c>
      <c r="T30" s="1" t="e">
        <v>#N/A</v>
      </c>
      <c r="U30" s="6" t="e">
        <v>#N/A</v>
      </c>
      <c r="V30" s="1" t="e">
        <v>#N/A</v>
      </c>
      <c r="W30" s="1" t="e">
        <v>#N/A</v>
      </c>
      <c r="X30" s="1" t="e">
        <v>#N/A</v>
      </c>
      <c r="Y30" s="1" t="e">
        <v>#N/A</v>
      </c>
      <c r="Z30" s="1" t="e">
        <v>#N/A</v>
      </c>
      <c r="AA30" s="1" t="e">
        <v>#N/A</v>
      </c>
    </row>
    <row r="31" spans="1:27" x14ac:dyDescent="0.35">
      <c r="A31" t="s">
        <v>52</v>
      </c>
      <c r="B31" s="2">
        <v>17.579999999999998</v>
      </c>
      <c r="C31" s="1" t="e">
        <v>#N/A</v>
      </c>
      <c r="D31" s="1" t="e">
        <v>#N/A</v>
      </c>
      <c r="E31" s="1" t="e">
        <v>#N/A</v>
      </c>
      <c r="F31" s="1" t="e">
        <v>#N/A</v>
      </c>
      <c r="G31" s="2">
        <v>11</v>
      </c>
      <c r="H31" s="1" t="e">
        <v>#N/A</v>
      </c>
      <c r="I31" s="1" t="e">
        <v>#N/A</v>
      </c>
      <c r="J31" s="1" t="e">
        <v>#N/A</v>
      </c>
      <c r="K31" s="7">
        <v>12.625</v>
      </c>
      <c r="L31" s="1" t="e">
        <v>#N/A</v>
      </c>
      <c r="M31" s="1" t="e">
        <v>#N/A</v>
      </c>
      <c r="N31" s="13" t="e">
        <v>#N/A</v>
      </c>
      <c r="O31" s="1" t="e">
        <v>#N/A</v>
      </c>
      <c r="P31" s="1" t="e">
        <v>#N/A</v>
      </c>
      <c r="Q31" s="1" t="e">
        <v>#N/A</v>
      </c>
      <c r="R31" s="1" t="e">
        <v>#N/A</v>
      </c>
      <c r="S31" s="1" t="e">
        <v>#N/A</v>
      </c>
      <c r="T31" s="1" t="e">
        <v>#N/A</v>
      </c>
      <c r="U31" s="6" t="e">
        <v>#N/A</v>
      </c>
      <c r="V31" s="1" t="e">
        <v>#N/A</v>
      </c>
      <c r="W31" s="1" t="e">
        <v>#N/A</v>
      </c>
      <c r="X31" s="1" t="e">
        <v>#N/A</v>
      </c>
      <c r="Y31" s="1" t="e">
        <v>#N/A</v>
      </c>
      <c r="Z31" s="1" t="e">
        <v>#N/A</v>
      </c>
      <c r="AA31" s="1" t="e">
        <v>#N/A</v>
      </c>
    </row>
    <row r="32" spans="1:27" x14ac:dyDescent="0.35">
      <c r="A32" t="s">
        <v>53</v>
      </c>
      <c r="B32" s="2">
        <v>16.100000000000001</v>
      </c>
      <c r="C32" s="1" t="e">
        <v>#N/A</v>
      </c>
      <c r="D32" s="1" t="e">
        <v>#N/A</v>
      </c>
      <c r="E32" s="1" t="e">
        <v>#N/A</v>
      </c>
      <c r="F32" s="1" t="e">
        <v>#N/A</v>
      </c>
      <c r="G32" s="2">
        <v>11</v>
      </c>
      <c r="H32" s="1" t="e">
        <v>#N/A</v>
      </c>
      <c r="I32" s="1" t="e">
        <v>#N/A</v>
      </c>
      <c r="J32" s="1" t="e">
        <v>#N/A</v>
      </c>
      <c r="K32" s="7">
        <v>10.125</v>
      </c>
      <c r="L32" s="1" t="e">
        <v>#N/A</v>
      </c>
      <c r="M32" s="1" t="e">
        <v>#N/A</v>
      </c>
      <c r="N32" s="13" t="e">
        <v>#N/A</v>
      </c>
      <c r="O32" s="1" t="e">
        <v>#N/A</v>
      </c>
      <c r="P32" s="1" t="e">
        <v>#N/A</v>
      </c>
      <c r="Q32" s="1" t="e">
        <v>#N/A</v>
      </c>
      <c r="R32" s="1" t="e">
        <v>#N/A</v>
      </c>
      <c r="S32" s="1" t="e">
        <v>#N/A</v>
      </c>
      <c r="T32" s="1" t="e">
        <v>#N/A</v>
      </c>
      <c r="U32" s="7">
        <v>10.25</v>
      </c>
      <c r="V32" s="1" t="e">
        <v>#N/A</v>
      </c>
      <c r="W32" s="1" t="e">
        <v>#N/A</v>
      </c>
      <c r="X32" s="1" t="e">
        <v>#N/A</v>
      </c>
      <c r="Y32" s="1" t="e">
        <v>#N/A</v>
      </c>
      <c r="Z32" s="1" t="e">
        <v>#N/A</v>
      </c>
      <c r="AA32" s="1" t="e">
        <v>#N/A</v>
      </c>
    </row>
    <row r="33" spans="1:27" x14ac:dyDescent="0.35">
      <c r="A33" t="s">
        <v>54</v>
      </c>
      <c r="B33" s="2">
        <v>11.46</v>
      </c>
      <c r="C33" s="1" t="e">
        <v>#N/A</v>
      </c>
      <c r="D33" s="1" t="e">
        <v>#N/A</v>
      </c>
      <c r="E33" s="1" t="e">
        <v>#N/A</v>
      </c>
      <c r="F33" s="1" t="e">
        <v>#N/A</v>
      </c>
      <c r="G33" s="2">
        <v>10</v>
      </c>
      <c r="H33" s="1" t="e">
        <v>#N/A</v>
      </c>
      <c r="I33" s="1" t="e">
        <v>#N/A</v>
      </c>
      <c r="J33" s="1" t="e">
        <v>#N/A</v>
      </c>
      <c r="K33" s="7">
        <v>10</v>
      </c>
      <c r="L33" s="1" t="e">
        <v>#N/A</v>
      </c>
      <c r="M33" s="1" t="e">
        <v>#N/A</v>
      </c>
      <c r="N33" s="13" t="e">
        <v>#N/A</v>
      </c>
      <c r="O33" s="1" t="e">
        <v>#N/A</v>
      </c>
      <c r="P33" s="1" t="e">
        <v>#N/A</v>
      </c>
      <c r="Q33" s="1" t="e">
        <v>#N/A</v>
      </c>
      <c r="R33" s="1" t="e">
        <v>#N/A</v>
      </c>
      <c r="S33" s="1" t="e">
        <v>#N/A</v>
      </c>
      <c r="T33" s="1" t="e">
        <v>#N/A</v>
      </c>
      <c r="U33" s="7">
        <v>8.5</v>
      </c>
      <c r="V33" s="1" t="e">
        <v>#N/A</v>
      </c>
      <c r="W33" s="1" t="e">
        <v>#N/A</v>
      </c>
      <c r="X33" s="1" t="e">
        <v>#N/A</v>
      </c>
      <c r="Y33" s="1" t="e">
        <v>#N/A</v>
      </c>
      <c r="Z33" s="1" t="e">
        <v>#N/A</v>
      </c>
      <c r="AA33" s="1" t="e">
        <v>#N/A</v>
      </c>
    </row>
    <row r="34" spans="1:27" x14ac:dyDescent="0.35">
      <c r="A34" t="s">
        <v>55</v>
      </c>
      <c r="B34" s="2">
        <v>16.73</v>
      </c>
      <c r="C34" s="1" t="e">
        <v>#N/A</v>
      </c>
      <c r="D34" s="1" t="e">
        <v>#N/A</v>
      </c>
      <c r="E34" s="1" t="e">
        <v>#N/A</v>
      </c>
      <c r="F34" s="1" t="e">
        <v>#N/A</v>
      </c>
      <c r="G34" s="2">
        <v>8.5</v>
      </c>
      <c r="H34" s="1" t="e">
        <v>#N/A</v>
      </c>
      <c r="I34" s="1" t="e">
        <v>#N/A</v>
      </c>
      <c r="J34" s="1" t="e">
        <v>#N/A</v>
      </c>
      <c r="K34" s="7">
        <v>10.5625</v>
      </c>
      <c r="L34" s="1" t="e">
        <v>#N/A</v>
      </c>
      <c r="M34" s="1" t="e">
        <v>#N/A</v>
      </c>
      <c r="N34" s="13" t="e">
        <v>#N/A</v>
      </c>
      <c r="O34" s="1" t="e">
        <v>#N/A</v>
      </c>
      <c r="P34" s="1" t="e">
        <v>#N/A</v>
      </c>
      <c r="Q34" s="1" t="e">
        <v>#N/A</v>
      </c>
      <c r="R34" s="1" t="e">
        <v>#N/A</v>
      </c>
      <c r="S34" s="1" t="e">
        <v>#N/A</v>
      </c>
      <c r="T34" s="1" t="e">
        <v>#N/A</v>
      </c>
      <c r="U34" s="7">
        <v>8.625</v>
      </c>
      <c r="V34" s="1" t="e">
        <v>#N/A</v>
      </c>
      <c r="W34" s="1" t="e">
        <v>#N/A</v>
      </c>
      <c r="X34" s="1" t="e">
        <v>#N/A</v>
      </c>
      <c r="Y34" s="1" t="e">
        <v>#N/A</v>
      </c>
      <c r="Z34" s="1" t="e">
        <v>#N/A</v>
      </c>
      <c r="AA34" s="1" t="e">
        <v>#N/A</v>
      </c>
    </row>
    <row r="35" spans="1:27" x14ac:dyDescent="0.35">
      <c r="A35" t="s">
        <v>56</v>
      </c>
      <c r="B35" s="2">
        <v>11.74</v>
      </c>
      <c r="C35" s="1" t="e">
        <v>#N/A</v>
      </c>
      <c r="D35" s="1" t="e">
        <v>#N/A</v>
      </c>
      <c r="E35" s="1" t="e">
        <v>#N/A</v>
      </c>
      <c r="F35" s="1" t="e">
        <v>#N/A</v>
      </c>
      <c r="G35" s="2">
        <v>7.5</v>
      </c>
      <c r="H35" s="1" t="e">
        <v>#N/A</v>
      </c>
      <c r="I35" s="1" t="e">
        <v>#N/A</v>
      </c>
      <c r="J35" s="1" t="e">
        <v>#N/A</v>
      </c>
      <c r="K35" s="7">
        <v>9.5625</v>
      </c>
      <c r="L35" s="1" t="e">
        <v>#N/A</v>
      </c>
      <c r="M35" s="1" t="e">
        <v>#N/A</v>
      </c>
      <c r="N35" s="13" t="e">
        <v>#N/A</v>
      </c>
      <c r="O35" s="1" t="e">
        <v>#N/A</v>
      </c>
      <c r="P35" s="1" t="e">
        <v>#N/A</v>
      </c>
      <c r="Q35" s="1" t="e">
        <v>#N/A</v>
      </c>
      <c r="R35" s="1" t="e">
        <v>#N/A</v>
      </c>
      <c r="S35" s="1" t="e">
        <v>#N/A</v>
      </c>
      <c r="T35" s="1" t="e">
        <v>#N/A</v>
      </c>
      <c r="U35" s="7">
        <v>9</v>
      </c>
      <c r="V35" s="1" t="e">
        <v>#N/A</v>
      </c>
      <c r="W35" s="1" t="e">
        <v>#N/A</v>
      </c>
      <c r="X35" s="1" t="e">
        <v>#N/A</v>
      </c>
      <c r="Y35" s="1" t="e">
        <v>#N/A</v>
      </c>
      <c r="Z35" s="1" t="e">
        <v>#N/A</v>
      </c>
      <c r="AA35" s="1" t="e">
        <v>#N/A</v>
      </c>
    </row>
    <row r="36" spans="1:27" x14ac:dyDescent="0.35">
      <c r="A36" t="s">
        <v>57</v>
      </c>
      <c r="B36" s="2">
        <v>10.98</v>
      </c>
      <c r="C36" s="1" t="e">
        <v>#N/A</v>
      </c>
      <c r="D36" s="1" t="e">
        <v>#N/A</v>
      </c>
      <c r="E36" s="1" t="e">
        <v>#N/A</v>
      </c>
      <c r="F36" s="1" t="e">
        <v>#N/A</v>
      </c>
      <c r="G36" s="2">
        <v>7.5</v>
      </c>
      <c r="H36" s="1" t="e">
        <v>#N/A</v>
      </c>
      <c r="I36" s="1" t="e">
        <v>#N/A</v>
      </c>
      <c r="J36" s="1" t="e">
        <v>#N/A</v>
      </c>
      <c r="K36" s="7">
        <v>9.5625</v>
      </c>
      <c r="L36" s="1" t="e">
        <v>#N/A</v>
      </c>
      <c r="M36" s="1" t="e">
        <v>#N/A</v>
      </c>
      <c r="N36" s="13" t="e">
        <v>#N/A</v>
      </c>
      <c r="O36" s="1" t="e">
        <v>#N/A</v>
      </c>
      <c r="P36" s="1" t="e">
        <v>#N/A</v>
      </c>
      <c r="Q36" s="1" t="e">
        <v>#N/A</v>
      </c>
      <c r="R36" s="2">
        <v>14</v>
      </c>
      <c r="S36" s="1" t="e">
        <v>#N/A</v>
      </c>
      <c r="T36" s="1" t="e">
        <v>#N/A</v>
      </c>
      <c r="U36" s="7">
        <v>9.375</v>
      </c>
      <c r="V36" s="1" t="e">
        <v>#N/A</v>
      </c>
      <c r="W36" s="1" t="e">
        <v>#N/A</v>
      </c>
      <c r="X36" s="1" t="e">
        <v>#N/A</v>
      </c>
      <c r="Y36" s="1" t="e">
        <v>#N/A</v>
      </c>
      <c r="Z36" s="1" t="e">
        <v>#N/A</v>
      </c>
      <c r="AA36" s="1" t="e">
        <v>#N/A</v>
      </c>
    </row>
    <row r="37" spans="1:27" x14ac:dyDescent="0.35">
      <c r="A37" t="s">
        <v>58</v>
      </c>
      <c r="B37" s="2">
        <v>4.76</v>
      </c>
      <c r="C37" s="1" t="e">
        <v>#N/A</v>
      </c>
      <c r="D37" s="1" t="e">
        <v>#N/A</v>
      </c>
      <c r="E37" s="1" t="e">
        <v>#N/A</v>
      </c>
      <c r="F37" s="1" t="e">
        <v>#N/A</v>
      </c>
      <c r="G37" s="2">
        <v>7</v>
      </c>
      <c r="H37" s="1" t="e">
        <v>#N/A</v>
      </c>
      <c r="I37" s="1" t="e">
        <v>#N/A</v>
      </c>
      <c r="J37" s="1" t="e">
        <v>#N/A</v>
      </c>
      <c r="K37" s="7">
        <v>9.0625</v>
      </c>
      <c r="L37" s="1" t="e">
        <v>#N/A</v>
      </c>
      <c r="M37" s="1" t="e">
        <v>#N/A</v>
      </c>
      <c r="N37" s="13" t="e">
        <v>#N/A</v>
      </c>
      <c r="O37" s="1" t="e">
        <v>#N/A</v>
      </c>
      <c r="P37" s="1" t="e">
        <v>#N/A</v>
      </c>
      <c r="Q37" s="1" t="e">
        <v>#N/A</v>
      </c>
      <c r="R37" s="2">
        <v>14</v>
      </c>
      <c r="S37" s="1" t="e">
        <v>#N/A</v>
      </c>
      <c r="T37" s="1" t="e">
        <v>#N/A</v>
      </c>
      <c r="U37" s="7">
        <v>9.375</v>
      </c>
      <c r="V37" s="1" t="e">
        <v>#N/A</v>
      </c>
      <c r="W37" s="1" t="e">
        <v>#N/A</v>
      </c>
      <c r="X37" s="1" t="e">
        <v>#N/A</v>
      </c>
      <c r="Y37" s="1" t="e">
        <v>#N/A</v>
      </c>
      <c r="Z37" s="1" t="e">
        <v>#N/A</v>
      </c>
      <c r="AA37" s="1" t="e">
        <v>#N/A</v>
      </c>
    </row>
    <row r="38" spans="1:27" x14ac:dyDescent="0.35">
      <c r="A38" t="s">
        <v>59</v>
      </c>
      <c r="B38" s="2">
        <v>12.55</v>
      </c>
      <c r="C38" s="1" t="e">
        <v>#N/A</v>
      </c>
      <c r="D38" s="1" t="e">
        <v>#N/A</v>
      </c>
      <c r="E38" s="1" t="e">
        <v>#N/A</v>
      </c>
      <c r="F38" s="1" t="e">
        <v>#N/A</v>
      </c>
      <c r="G38" s="2">
        <v>7</v>
      </c>
      <c r="H38" s="1" t="e">
        <v>#N/A</v>
      </c>
      <c r="I38" s="1" t="e">
        <v>#N/A</v>
      </c>
      <c r="J38" s="1" t="e">
        <v>#N/A</v>
      </c>
      <c r="K38" s="7">
        <v>8.5625</v>
      </c>
      <c r="L38" s="1" t="e">
        <v>#N/A</v>
      </c>
      <c r="M38" s="1" t="e">
        <v>#N/A</v>
      </c>
      <c r="N38" s="13" t="e">
        <v>#N/A</v>
      </c>
      <c r="O38" s="1" t="e">
        <v>#N/A</v>
      </c>
      <c r="P38" s="1" t="e">
        <v>#N/A</v>
      </c>
      <c r="Q38" s="1" t="e">
        <v>#N/A</v>
      </c>
      <c r="R38" s="2">
        <v>14</v>
      </c>
      <c r="S38" s="1" t="e">
        <v>#N/A</v>
      </c>
      <c r="T38" s="1" t="e">
        <v>#N/A</v>
      </c>
      <c r="U38" s="7">
        <v>10.5</v>
      </c>
      <c r="V38" s="1" t="e">
        <v>#N/A</v>
      </c>
      <c r="W38" s="1" t="e">
        <v>#N/A</v>
      </c>
      <c r="X38" s="1" t="e">
        <v>#N/A</v>
      </c>
      <c r="Y38" s="1" t="e">
        <v>#N/A</v>
      </c>
      <c r="Z38" s="1" t="e">
        <v>#N/A</v>
      </c>
      <c r="AA38" s="1" t="e">
        <v>#N/A</v>
      </c>
    </row>
    <row r="39" spans="1:27" x14ac:dyDescent="0.35">
      <c r="A39" t="s">
        <v>60</v>
      </c>
      <c r="B39" s="2">
        <v>12.33</v>
      </c>
      <c r="C39" s="1" t="e">
        <v>#N/A</v>
      </c>
      <c r="D39" s="1" t="e">
        <v>#N/A</v>
      </c>
      <c r="E39" s="1" t="e">
        <v>#N/A</v>
      </c>
      <c r="F39" s="1" t="e">
        <v>#N/A</v>
      </c>
      <c r="G39" s="2">
        <v>7</v>
      </c>
      <c r="H39" s="1" t="e">
        <v>#N/A</v>
      </c>
      <c r="I39" s="1" t="e">
        <v>#N/A</v>
      </c>
      <c r="J39" s="1" t="e">
        <v>#N/A</v>
      </c>
      <c r="K39" s="7">
        <v>8.875</v>
      </c>
      <c r="L39" s="1" t="e">
        <v>#N/A</v>
      </c>
      <c r="M39" s="1" t="e">
        <v>#N/A</v>
      </c>
      <c r="N39" s="13" t="e">
        <v>#N/A</v>
      </c>
      <c r="O39" s="1" t="e">
        <v>#N/A</v>
      </c>
      <c r="P39" s="1" t="e">
        <v>#N/A</v>
      </c>
      <c r="Q39" s="1" t="e">
        <v>#N/A</v>
      </c>
      <c r="R39" s="2">
        <v>13</v>
      </c>
      <c r="S39" s="1" t="e">
        <v>#N/A</v>
      </c>
      <c r="T39" s="1" t="e">
        <v>#N/A</v>
      </c>
      <c r="U39" s="7">
        <v>10.5</v>
      </c>
      <c r="V39" s="1" t="e">
        <v>#N/A</v>
      </c>
      <c r="W39" s="1" t="e">
        <v>#N/A</v>
      </c>
      <c r="X39" s="1" t="e">
        <v>#N/A</v>
      </c>
      <c r="Y39" s="1" t="e">
        <v>#N/A</v>
      </c>
      <c r="Z39" s="1" t="e">
        <v>#N/A</v>
      </c>
      <c r="AA39" s="1" t="e">
        <v>#N/A</v>
      </c>
    </row>
    <row r="40" spans="1:27" x14ac:dyDescent="0.35">
      <c r="A40" t="s">
        <v>61</v>
      </c>
      <c r="B40" s="2">
        <v>11.07</v>
      </c>
      <c r="C40" s="1" t="e">
        <v>#N/A</v>
      </c>
      <c r="D40" s="1" t="e">
        <v>#N/A</v>
      </c>
      <c r="E40" s="1" t="e">
        <v>#N/A</v>
      </c>
      <c r="F40" s="1" t="e">
        <v>#N/A</v>
      </c>
      <c r="G40" s="2">
        <v>7</v>
      </c>
      <c r="H40" s="1" t="e">
        <v>#N/A</v>
      </c>
      <c r="I40" s="1" t="e">
        <v>#N/A</v>
      </c>
      <c r="J40" s="1" t="e">
        <v>#N/A</v>
      </c>
      <c r="K40" s="7">
        <v>10.5</v>
      </c>
      <c r="L40" s="1" t="e">
        <v>#N/A</v>
      </c>
      <c r="M40" s="1" t="e">
        <v>#N/A</v>
      </c>
      <c r="N40" s="13" t="e">
        <v>#N/A</v>
      </c>
      <c r="O40" s="1" t="e">
        <v>#N/A</v>
      </c>
      <c r="P40" s="1" t="e">
        <v>#N/A</v>
      </c>
      <c r="Q40" s="1" t="e">
        <v>#N/A</v>
      </c>
      <c r="R40" s="2">
        <v>13.5</v>
      </c>
      <c r="S40" s="1" t="e">
        <v>#N/A</v>
      </c>
      <c r="T40" s="1" t="e">
        <v>#N/A</v>
      </c>
      <c r="U40" s="7">
        <v>11</v>
      </c>
      <c r="V40" s="1" t="e">
        <v>#N/A</v>
      </c>
      <c r="W40" s="1" t="e">
        <v>#N/A</v>
      </c>
      <c r="X40" s="1" t="e">
        <v>#N/A</v>
      </c>
      <c r="Y40" s="1" t="e">
        <v>#N/A</v>
      </c>
      <c r="Z40" s="1" t="e">
        <v>#N/A</v>
      </c>
      <c r="AA40" s="1" t="e">
        <v>#N/A</v>
      </c>
    </row>
    <row r="41" spans="1:27" x14ac:dyDescent="0.35">
      <c r="A41" t="s">
        <v>62</v>
      </c>
      <c r="B41" s="2">
        <v>12.01</v>
      </c>
      <c r="C41" s="1" t="e">
        <v>#N/A</v>
      </c>
      <c r="D41" s="1" t="e">
        <v>#N/A</v>
      </c>
      <c r="E41" s="1" t="e">
        <v>#N/A</v>
      </c>
      <c r="F41" s="1" t="e">
        <v>#N/A</v>
      </c>
      <c r="G41" s="2">
        <v>7</v>
      </c>
      <c r="H41" s="1" t="e">
        <v>#N/A</v>
      </c>
      <c r="I41" s="1" t="e">
        <v>#N/A</v>
      </c>
      <c r="J41" s="1" t="e">
        <v>#N/A</v>
      </c>
      <c r="K41" s="7">
        <v>9.5</v>
      </c>
      <c r="L41" s="1" t="e">
        <v>#N/A</v>
      </c>
      <c r="M41" s="1" t="e">
        <v>#N/A</v>
      </c>
      <c r="N41" s="13" t="e">
        <v>#N/A</v>
      </c>
      <c r="O41" s="1" t="e">
        <v>#N/A</v>
      </c>
      <c r="P41" s="1" t="e">
        <v>#N/A</v>
      </c>
      <c r="Q41" s="1" t="e">
        <v>#N/A</v>
      </c>
      <c r="R41" s="2">
        <v>12.5</v>
      </c>
      <c r="S41" s="1" t="e">
        <v>#N/A</v>
      </c>
      <c r="T41" s="1" t="e">
        <v>#N/A</v>
      </c>
      <c r="U41" s="7">
        <v>8.125</v>
      </c>
      <c r="V41" s="1" t="e">
        <v>#N/A</v>
      </c>
      <c r="W41" s="1" t="e">
        <v>#N/A</v>
      </c>
      <c r="X41" s="1" t="e">
        <v>#N/A</v>
      </c>
      <c r="Y41" s="1" t="e">
        <v>#N/A</v>
      </c>
      <c r="Z41" s="1" t="e">
        <v>#N/A</v>
      </c>
      <c r="AA41" s="1" t="e">
        <v>#N/A</v>
      </c>
    </row>
    <row r="42" spans="1:27" x14ac:dyDescent="0.35">
      <c r="A42" t="s">
        <v>63</v>
      </c>
      <c r="B42" s="2">
        <v>13.97</v>
      </c>
      <c r="C42" s="1" t="e">
        <v>#N/A</v>
      </c>
      <c r="D42" s="1" t="e">
        <v>#N/A</v>
      </c>
      <c r="E42" s="1" t="e">
        <v>#N/A</v>
      </c>
      <c r="F42" s="1" t="e">
        <v>#N/A</v>
      </c>
      <c r="G42" s="2">
        <v>7</v>
      </c>
      <c r="H42" s="1" t="e">
        <v>#N/A</v>
      </c>
      <c r="I42" s="1" t="e">
        <v>#N/A</v>
      </c>
      <c r="J42" s="1" t="e">
        <v>#N/A</v>
      </c>
      <c r="K42" s="7">
        <v>12.875</v>
      </c>
      <c r="L42" s="1" t="e">
        <v>#N/A</v>
      </c>
      <c r="M42" s="1" t="e">
        <v>#N/A</v>
      </c>
      <c r="N42" s="13" t="e">
        <v>#N/A</v>
      </c>
      <c r="O42" s="1" t="e">
        <v>#N/A</v>
      </c>
      <c r="P42" s="1" t="e">
        <v>#N/A</v>
      </c>
      <c r="Q42" s="1" t="e">
        <v>#N/A</v>
      </c>
      <c r="R42" s="2">
        <v>12.5</v>
      </c>
      <c r="S42" s="1" t="e">
        <v>#N/A</v>
      </c>
      <c r="T42" s="1" t="e">
        <v>#N/A</v>
      </c>
      <c r="U42" s="7">
        <v>8.5</v>
      </c>
      <c r="V42" s="1" t="e">
        <v>#N/A</v>
      </c>
      <c r="W42" s="1" t="e">
        <v>#N/A</v>
      </c>
      <c r="X42" s="1" t="e">
        <v>#N/A</v>
      </c>
      <c r="Y42" s="1" t="e">
        <v>#N/A</v>
      </c>
      <c r="Z42" s="1" t="e">
        <v>#N/A</v>
      </c>
      <c r="AA42" s="1" t="e">
        <v>#N/A</v>
      </c>
    </row>
    <row r="43" spans="1:27" x14ac:dyDescent="0.35">
      <c r="A43" t="s">
        <v>64</v>
      </c>
      <c r="B43" s="2">
        <v>18.920000000000002</v>
      </c>
      <c r="C43" s="1" t="e">
        <v>#N/A</v>
      </c>
      <c r="D43" s="1" t="e">
        <v>#N/A</v>
      </c>
      <c r="E43" s="1" t="e">
        <v>#N/A</v>
      </c>
      <c r="F43" s="1" t="e">
        <v>#N/A</v>
      </c>
      <c r="G43" s="2">
        <v>7</v>
      </c>
      <c r="H43" s="1" t="e">
        <v>#N/A</v>
      </c>
      <c r="I43" s="1" t="e">
        <v>#N/A</v>
      </c>
      <c r="J43" s="1" t="e">
        <v>#N/A</v>
      </c>
      <c r="K43" s="7">
        <v>12.375</v>
      </c>
      <c r="L43" s="1" t="e">
        <v>#N/A</v>
      </c>
      <c r="M43" s="1" t="e">
        <v>#N/A</v>
      </c>
      <c r="N43" s="13" t="e">
        <v>#N/A</v>
      </c>
      <c r="O43" s="1" t="e">
        <v>#N/A</v>
      </c>
      <c r="P43" s="1" t="e">
        <v>#N/A</v>
      </c>
      <c r="Q43" s="1" t="e">
        <v>#N/A</v>
      </c>
      <c r="R43" s="2">
        <v>12.5</v>
      </c>
      <c r="S43" s="1" t="e">
        <v>#N/A</v>
      </c>
      <c r="T43" s="1" t="e">
        <v>#N/A</v>
      </c>
      <c r="U43" s="7">
        <v>7.75</v>
      </c>
      <c r="V43" s="1" t="e">
        <v>#N/A</v>
      </c>
      <c r="W43" s="1" t="e">
        <v>#N/A</v>
      </c>
      <c r="X43" s="1" t="e">
        <v>#N/A</v>
      </c>
      <c r="Y43" s="1" t="e">
        <v>#N/A</v>
      </c>
      <c r="Z43" s="1" t="e">
        <v>#N/A</v>
      </c>
      <c r="AA43" s="1" t="e">
        <v>#N/A</v>
      </c>
    </row>
    <row r="44" spans="1:27" x14ac:dyDescent="0.35">
      <c r="A44" t="s">
        <v>65</v>
      </c>
      <c r="B44" s="2">
        <v>16.41</v>
      </c>
      <c r="C44" s="1" t="e">
        <v>#N/A</v>
      </c>
      <c r="D44" s="1" t="e">
        <v>#N/A</v>
      </c>
      <c r="E44" s="1" t="e">
        <v>#N/A</v>
      </c>
      <c r="F44" s="1" t="e">
        <v>#N/A</v>
      </c>
      <c r="G44" s="2">
        <v>7</v>
      </c>
      <c r="H44" s="1" t="e">
        <v>#N/A</v>
      </c>
      <c r="I44" s="1" t="e">
        <v>#N/A</v>
      </c>
      <c r="J44" s="1" t="e">
        <v>#N/A</v>
      </c>
      <c r="K44" s="7">
        <v>11.375</v>
      </c>
      <c r="L44" s="1" t="e">
        <v>#N/A</v>
      </c>
      <c r="M44" s="1" t="e">
        <v>#N/A</v>
      </c>
      <c r="N44" s="13">
        <v>6.9375</v>
      </c>
      <c r="O44" s="1" t="e">
        <v>#N/A</v>
      </c>
      <c r="P44" s="1" t="e">
        <v>#N/A</v>
      </c>
      <c r="Q44" s="1" t="e">
        <v>#N/A</v>
      </c>
      <c r="R44" s="2">
        <v>12.5</v>
      </c>
      <c r="S44" s="1" t="e">
        <v>#N/A</v>
      </c>
      <c r="T44" s="1" t="e">
        <v>#N/A</v>
      </c>
      <c r="U44" s="7">
        <v>8</v>
      </c>
      <c r="V44" s="1" t="e">
        <v>#N/A</v>
      </c>
      <c r="W44" s="1" t="e">
        <v>#N/A</v>
      </c>
      <c r="X44" s="1" t="e">
        <v>#N/A</v>
      </c>
      <c r="Y44" s="1" t="e">
        <v>#N/A</v>
      </c>
      <c r="Z44" s="1" t="e">
        <v>#N/A</v>
      </c>
      <c r="AA44" s="1" t="e">
        <v>#N/A</v>
      </c>
    </row>
    <row r="45" spans="1:27" x14ac:dyDescent="0.35">
      <c r="A45" t="s">
        <v>66</v>
      </c>
      <c r="B45" s="2">
        <v>19.39</v>
      </c>
      <c r="C45" s="1" t="e">
        <v>#N/A</v>
      </c>
      <c r="D45" s="1" t="e">
        <v>#N/A</v>
      </c>
      <c r="E45" s="1" t="e">
        <v>#N/A</v>
      </c>
      <c r="F45" s="1" t="e">
        <v>#N/A</v>
      </c>
      <c r="G45" s="2">
        <v>7</v>
      </c>
      <c r="H45" s="1" t="e">
        <v>#N/A</v>
      </c>
      <c r="I45" s="1" t="e">
        <v>#N/A</v>
      </c>
      <c r="J45" s="1" t="e">
        <v>#N/A</v>
      </c>
      <c r="K45" s="7">
        <v>11.375</v>
      </c>
      <c r="L45" s="1" t="e">
        <v>#N/A</v>
      </c>
      <c r="M45" s="1" t="e">
        <v>#N/A</v>
      </c>
      <c r="N45" s="13">
        <v>9.0625</v>
      </c>
      <c r="O45" s="1" t="e">
        <v>#N/A</v>
      </c>
      <c r="P45" s="1" t="e">
        <v>#N/A</v>
      </c>
      <c r="Q45" s="1" t="e">
        <v>#N/A</v>
      </c>
      <c r="R45" s="2">
        <v>12.5</v>
      </c>
      <c r="S45" s="1" t="e">
        <v>#N/A</v>
      </c>
      <c r="T45" s="1" t="e">
        <v>#N/A</v>
      </c>
      <c r="U45" s="7">
        <v>7.75</v>
      </c>
      <c r="V45" s="1" t="e">
        <v>#N/A</v>
      </c>
      <c r="W45" s="1" t="e">
        <v>#N/A</v>
      </c>
      <c r="X45" s="1" t="e">
        <v>#N/A</v>
      </c>
      <c r="Y45" s="1" t="e">
        <v>#N/A</v>
      </c>
      <c r="Z45" s="1" t="e">
        <v>#N/A</v>
      </c>
      <c r="AA45" s="1" t="e">
        <v>#N/A</v>
      </c>
    </row>
    <row r="46" spans="1:27" x14ac:dyDescent="0.35">
      <c r="A46" t="s">
        <v>67</v>
      </c>
      <c r="B46" s="2">
        <v>17.29</v>
      </c>
      <c r="C46" s="1" t="e">
        <v>#N/A</v>
      </c>
      <c r="D46" s="1" t="e">
        <v>#N/A</v>
      </c>
      <c r="E46" s="1" t="e">
        <v>#N/A</v>
      </c>
      <c r="F46" s="1" t="e">
        <v>#N/A</v>
      </c>
      <c r="G46" s="2">
        <v>7</v>
      </c>
      <c r="H46" s="1" t="e">
        <v>#N/A</v>
      </c>
      <c r="I46" s="1" t="e">
        <v>#N/A</v>
      </c>
      <c r="J46" s="1" t="e">
        <v>#N/A</v>
      </c>
      <c r="K46" s="7">
        <v>11.375</v>
      </c>
      <c r="L46" s="1" t="e">
        <v>#N/A</v>
      </c>
      <c r="M46" s="1" t="e">
        <v>#N/A</v>
      </c>
      <c r="N46" s="13">
        <v>5.625</v>
      </c>
      <c r="O46" s="1" t="e">
        <v>#N/A</v>
      </c>
      <c r="P46" s="1" t="e">
        <v>#N/A</v>
      </c>
      <c r="Q46" s="1" t="e">
        <v>#N/A</v>
      </c>
      <c r="R46" s="2">
        <v>13</v>
      </c>
      <c r="S46" s="1" t="e">
        <v>#N/A</v>
      </c>
      <c r="T46" s="1" t="e">
        <v>#N/A</v>
      </c>
      <c r="U46" s="7">
        <v>7.25</v>
      </c>
      <c r="V46" s="1" t="e">
        <v>#N/A</v>
      </c>
      <c r="W46" s="1" t="e">
        <v>#N/A</v>
      </c>
      <c r="X46" s="1" t="e">
        <v>#N/A</v>
      </c>
      <c r="Y46" s="1" t="e">
        <v>#N/A</v>
      </c>
      <c r="Z46" s="1" t="e">
        <v>#N/A</v>
      </c>
      <c r="AA46" s="1" t="e">
        <v>#N/A</v>
      </c>
    </row>
    <row r="47" spans="1:27" x14ac:dyDescent="0.35">
      <c r="A47" t="s">
        <v>68</v>
      </c>
      <c r="B47" s="2">
        <v>15.43</v>
      </c>
      <c r="C47" s="1" t="e">
        <v>#N/A</v>
      </c>
      <c r="D47" s="1" t="e">
        <v>#N/A</v>
      </c>
      <c r="E47" s="1" t="e">
        <v>#N/A</v>
      </c>
      <c r="F47" s="1" t="e">
        <v>#N/A</v>
      </c>
      <c r="G47" s="2">
        <v>7</v>
      </c>
      <c r="H47" s="1" t="e">
        <v>#N/A</v>
      </c>
      <c r="I47" s="1" t="e">
        <v>#N/A</v>
      </c>
      <c r="J47" s="1" t="e">
        <v>#N/A</v>
      </c>
      <c r="K47" s="7">
        <v>9.875</v>
      </c>
      <c r="L47" s="1" t="e">
        <v>#N/A</v>
      </c>
      <c r="M47" s="1" t="e">
        <v>#N/A</v>
      </c>
      <c r="N47" s="13">
        <v>4.8125</v>
      </c>
      <c r="O47" s="1" t="e">
        <v>#N/A</v>
      </c>
      <c r="P47" s="1" t="e">
        <v>#N/A</v>
      </c>
      <c r="Q47" s="1" t="e">
        <v>#N/A</v>
      </c>
      <c r="R47" s="2">
        <v>13</v>
      </c>
      <c r="S47" s="1" t="e">
        <v>#N/A</v>
      </c>
      <c r="T47" s="1" t="e">
        <v>#N/A</v>
      </c>
      <c r="U47" s="7">
        <v>6.875</v>
      </c>
      <c r="V47" s="1" t="e">
        <v>#N/A</v>
      </c>
      <c r="W47" s="1" t="e">
        <v>#N/A</v>
      </c>
      <c r="X47" s="1" t="e">
        <v>#N/A</v>
      </c>
      <c r="Y47" s="1" t="e">
        <v>#N/A</v>
      </c>
      <c r="Z47" s="1" t="e">
        <v>#N/A</v>
      </c>
      <c r="AA47" s="1" t="e">
        <v>#N/A</v>
      </c>
    </row>
    <row r="48" spans="1:27" x14ac:dyDescent="0.35">
      <c r="A48" t="s">
        <v>69</v>
      </c>
      <c r="B48" s="2">
        <v>17.7</v>
      </c>
      <c r="C48" s="1" t="e">
        <v>#N/A</v>
      </c>
      <c r="D48" s="1" t="e">
        <v>#N/A</v>
      </c>
      <c r="E48" s="1" t="e">
        <v>#N/A</v>
      </c>
      <c r="F48" s="1" t="e">
        <v>#N/A</v>
      </c>
      <c r="G48" s="2">
        <v>7</v>
      </c>
      <c r="H48" s="1" t="e">
        <v>#N/A</v>
      </c>
      <c r="I48" s="1" t="e">
        <v>#N/A</v>
      </c>
      <c r="J48" s="1" t="e">
        <v>#N/A</v>
      </c>
      <c r="K48" s="7">
        <v>9.875</v>
      </c>
      <c r="L48" s="1" t="e">
        <v>#N/A</v>
      </c>
      <c r="M48" s="1" t="e">
        <v>#N/A</v>
      </c>
      <c r="N48" s="13">
        <v>5</v>
      </c>
      <c r="O48" s="1" t="e">
        <v>#N/A</v>
      </c>
      <c r="P48" s="1" t="e">
        <v>#N/A</v>
      </c>
      <c r="Q48" s="1" t="e">
        <v>#N/A</v>
      </c>
      <c r="R48" s="2">
        <v>13</v>
      </c>
      <c r="S48" s="1" t="e">
        <v>#N/A</v>
      </c>
      <c r="T48" s="1" t="e">
        <v>#N/A</v>
      </c>
      <c r="U48" s="7">
        <v>5.875</v>
      </c>
      <c r="V48" s="1" t="e">
        <v>#N/A</v>
      </c>
      <c r="W48" s="1" t="e">
        <v>#N/A</v>
      </c>
      <c r="X48" s="1" t="e">
        <v>#N/A</v>
      </c>
      <c r="Y48" s="1" t="e">
        <v>#N/A</v>
      </c>
      <c r="Z48" s="1" t="e">
        <v>#N/A</v>
      </c>
      <c r="AA48" s="1" t="e">
        <v>#N/A</v>
      </c>
    </row>
    <row r="49" spans="1:27" x14ac:dyDescent="0.35">
      <c r="A49" t="s">
        <v>70</v>
      </c>
      <c r="B49" s="2">
        <v>15.5</v>
      </c>
      <c r="C49" s="1" t="e">
        <v>#N/A</v>
      </c>
      <c r="D49" s="1" t="e">
        <v>#N/A</v>
      </c>
      <c r="E49" s="1" t="e">
        <v>#N/A</v>
      </c>
      <c r="F49" s="1" t="e">
        <v>#N/A</v>
      </c>
      <c r="G49" s="2">
        <v>7</v>
      </c>
      <c r="H49" s="1" t="e">
        <v>#N/A</v>
      </c>
      <c r="I49" s="1" t="e">
        <v>#N/A</v>
      </c>
      <c r="J49" s="1" t="e">
        <v>#N/A</v>
      </c>
      <c r="K49" s="7">
        <v>10.875</v>
      </c>
      <c r="L49" s="1" t="e">
        <v>#N/A</v>
      </c>
      <c r="M49" s="1" t="e">
        <v>#N/A</v>
      </c>
      <c r="N49" s="13">
        <v>4.5625</v>
      </c>
      <c r="O49" s="1" t="e">
        <v>#N/A</v>
      </c>
      <c r="P49" s="1" t="e">
        <v>#N/A</v>
      </c>
      <c r="Q49" s="1" t="e">
        <v>#N/A</v>
      </c>
      <c r="R49" s="2">
        <v>13</v>
      </c>
      <c r="S49" s="1" t="e">
        <v>#N/A</v>
      </c>
      <c r="T49" s="1" t="e">
        <v>#N/A</v>
      </c>
      <c r="U49" s="7">
        <v>5.875</v>
      </c>
      <c r="V49" s="1" t="e">
        <v>#N/A</v>
      </c>
      <c r="W49" s="1" t="e">
        <v>#N/A</v>
      </c>
      <c r="X49" s="1" t="e">
        <v>#N/A</v>
      </c>
      <c r="Y49" s="1" t="e">
        <v>#N/A</v>
      </c>
      <c r="Z49" s="1" t="e">
        <v>#N/A</v>
      </c>
      <c r="AA49" s="1" t="e">
        <v>#N/A</v>
      </c>
    </row>
    <row r="50" spans="1:27" x14ac:dyDescent="0.35">
      <c r="A50" t="s">
        <v>71</v>
      </c>
      <c r="B50" s="2">
        <v>16.23</v>
      </c>
      <c r="C50" s="1" t="e">
        <v>#N/A</v>
      </c>
      <c r="D50" s="1" t="e">
        <v>#N/A</v>
      </c>
      <c r="E50" s="1" t="e">
        <v>#N/A</v>
      </c>
      <c r="F50" s="1" t="e">
        <v>#N/A</v>
      </c>
      <c r="G50" s="2">
        <v>7</v>
      </c>
      <c r="H50" s="1" t="e">
        <v>#N/A</v>
      </c>
      <c r="I50" s="1" t="e">
        <v>#N/A</v>
      </c>
      <c r="J50" s="1" t="e">
        <v>#N/A</v>
      </c>
      <c r="K50" s="7">
        <v>9.875</v>
      </c>
      <c r="L50" s="1" t="e">
        <v>#N/A</v>
      </c>
      <c r="M50" s="1" t="e">
        <v>#N/A</v>
      </c>
      <c r="N50" s="13">
        <v>3.9375</v>
      </c>
      <c r="O50" s="1" t="e">
        <v>#N/A</v>
      </c>
      <c r="P50" s="1" t="e">
        <v>#N/A</v>
      </c>
      <c r="Q50" s="1" t="e">
        <v>#N/A</v>
      </c>
      <c r="R50" s="2">
        <v>13</v>
      </c>
      <c r="S50" s="1" t="e">
        <v>#N/A</v>
      </c>
      <c r="T50" s="1" t="e">
        <v>#N/A</v>
      </c>
      <c r="U50" s="7">
        <v>6</v>
      </c>
      <c r="V50" s="1" t="e">
        <v>#N/A</v>
      </c>
      <c r="W50" s="1" t="e">
        <v>#N/A</v>
      </c>
      <c r="X50" s="1" t="e">
        <v>#N/A</v>
      </c>
      <c r="Y50" s="1" t="e">
        <v>#N/A</v>
      </c>
      <c r="Z50" s="1" t="e">
        <v>#N/A</v>
      </c>
      <c r="AA50" s="1" t="e">
        <v>#N/A</v>
      </c>
    </row>
    <row r="51" spans="1:27" x14ac:dyDescent="0.35">
      <c r="A51" t="s">
        <v>72</v>
      </c>
      <c r="B51" s="2">
        <v>13.18</v>
      </c>
      <c r="C51" s="1" t="e">
        <v>#N/A</v>
      </c>
      <c r="D51" s="1" t="e">
        <v>#N/A</v>
      </c>
      <c r="E51" s="1" t="e">
        <v>#N/A</v>
      </c>
      <c r="F51" s="1" t="e">
        <v>#N/A</v>
      </c>
      <c r="G51" s="2">
        <v>7</v>
      </c>
      <c r="H51" s="1" t="e">
        <v>#N/A</v>
      </c>
      <c r="I51" s="1" t="e">
        <v>#N/A</v>
      </c>
      <c r="J51" s="1" t="e">
        <v>#N/A</v>
      </c>
      <c r="K51" s="7">
        <v>8.875</v>
      </c>
      <c r="L51" s="1" t="e">
        <v>#N/A</v>
      </c>
      <c r="M51" s="1" t="e">
        <v>#N/A</v>
      </c>
      <c r="N51" s="13">
        <v>3.625</v>
      </c>
      <c r="O51" s="1" t="e">
        <v>#N/A</v>
      </c>
      <c r="P51" s="1" t="e">
        <v>#N/A</v>
      </c>
      <c r="Q51" s="1" t="e">
        <v>#N/A</v>
      </c>
      <c r="R51" s="2">
        <v>13</v>
      </c>
      <c r="S51" s="1" t="e">
        <v>#N/A</v>
      </c>
      <c r="T51" s="2">
        <v>8.74</v>
      </c>
      <c r="U51" s="7">
        <v>6.75</v>
      </c>
      <c r="V51" s="1" t="e">
        <v>#N/A</v>
      </c>
      <c r="W51" s="1" t="e">
        <v>#N/A</v>
      </c>
      <c r="X51" s="1" t="e">
        <v>#N/A</v>
      </c>
      <c r="Y51" s="1" t="e">
        <v>#N/A</v>
      </c>
      <c r="Z51" s="1" t="e">
        <v>#N/A</v>
      </c>
      <c r="AA51" s="1" t="e">
        <v>#N/A</v>
      </c>
    </row>
    <row r="52" spans="1:27" x14ac:dyDescent="0.35">
      <c r="A52" t="s">
        <v>73</v>
      </c>
      <c r="B52" s="2">
        <v>11.8</v>
      </c>
      <c r="C52" s="1" t="e">
        <v>#N/A</v>
      </c>
      <c r="D52" s="1" t="e">
        <v>#N/A</v>
      </c>
      <c r="E52" s="1" t="e">
        <v>#N/A</v>
      </c>
      <c r="F52" s="1" t="e">
        <v>#N/A</v>
      </c>
      <c r="G52" s="2">
        <v>7</v>
      </c>
      <c r="H52" s="1" t="e">
        <v>#N/A</v>
      </c>
      <c r="I52" s="1" t="e">
        <v>#N/A</v>
      </c>
      <c r="J52" s="1" t="e">
        <v>#N/A</v>
      </c>
      <c r="K52" s="7">
        <v>9.875</v>
      </c>
      <c r="L52" s="1" t="e">
        <v>#N/A</v>
      </c>
      <c r="M52" s="1" t="e">
        <v>#N/A</v>
      </c>
      <c r="N52" s="13">
        <v>3.8125</v>
      </c>
      <c r="O52" s="1" t="e">
        <v>#N/A</v>
      </c>
      <c r="P52" s="1" t="e">
        <v>#N/A</v>
      </c>
      <c r="Q52" s="1" t="e">
        <v>#N/A</v>
      </c>
      <c r="R52" s="2">
        <v>13</v>
      </c>
      <c r="S52" s="1" t="e">
        <v>#N/A</v>
      </c>
      <c r="T52" s="2">
        <v>8.19</v>
      </c>
      <c r="U52" s="7">
        <v>7.3125</v>
      </c>
      <c r="V52" s="1" t="e">
        <v>#N/A</v>
      </c>
      <c r="W52" s="1" t="e">
        <v>#N/A</v>
      </c>
      <c r="X52" s="1" t="e">
        <v>#N/A</v>
      </c>
      <c r="Y52" s="1" t="e">
        <v>#N/A</v>
      </c>
      <c r="Z52" s="1" t="e">
        <v>#N/A</v>
      </c>
      <c r="AA52" s="1" t="e">
        <v>#N/A</v>
      </c>
    </row>
    <row r="53" spans="1:27" x14ac:dyDescent="0.35">
      <c r="A53" t="s">
        <v>74</v>
      </c>
      <c r="B53" s="2">
        <v>11.3</v>
      </c>
      <c r="C53" s="1" t="e">
        <v>#N/A</v>
      </c>
      <c r="D53" s="1" t="e">
        <v>#N/A</v>
      </c>
      <c r="E53" s="1" t="e">
        <v>#N/A</v>
      </c>
      <c r="F53" s="1" t="e">
        <v>#N/A</v>
      </c>
      <c r="G53" s="2">
        <v>7</v>
      </c>
      <c r="H53" s="1" t="e">
        <v>#N/A</v>
      </c>
      <c r="I53" s="1" t="e">
        <v>#N/A</v>
      </c>
      <c r="J53" s="1" t="e">
        <v>#N/A</v>
      </c>
      <c r="K53" s="7">
        <v>8.375</v>
      </c>
      <c r="L53" s="1" t="e">
        <v>#N/A</v>
      </c>
      <c r="M53" s="1" t="e">
        <v>#N/A</v>
      </c>
      <c r="N53" s="13">
        <v>4.125</v>
      </c>
      <c r="O53" s="1" t="e">
        <v>#N/A</v>
      </c>
      <c r="P53" s="1" t="e">
        <v>#N/A</v>
      </c>
      <c r="Q53" s="1" t="e">
        <v>#N/A</v>
      </c>
      <c r="R53" s="2">
        <v>13</v>
      </c>
      <c r="S53" s="1" t="e">
        <v>#N/A</v>
      </c>
      <c r="T53" s="2">
        <v>8.67</v>
      </c>
      <c r="U53" s="7">
        <v>6.8125</v>
      </c>
      <c r="V53" s="1" t="e">
        <v>#N/A</v>
      </c>
      <c r="W53" s="1" t="e">
        <v>#N/A</v>
      </c>
      <c r="X53" s="1" t="e">
        <v>#N/A</v>
      </c>
      <c r="Y53" s="1" t="e">
        <v>#N/A</v>
      </c>
      <c r="Z53" s="1" t="e">
        <v>#N/A</v>
      </c>
      <c r="AA53" s="1" t="e">
        <v>#N/A</v>
      </c>
    </row>
    <row r="54" spans="1:27" x14ac:dyDescent="0.35">
      <c r="A54" t="s">
        <v>75</v>
      </c>
      <c r="B54" s="2">
        <v>10.87</v>
      </c>
      <c r="C54" s="1" t="e">
        <v>#N/A</v>
      </c>
      <c r="D54" s="1" t="e">
        <v>#N/A</v>
      </c>
      <c r="E54" s="1" t="e">
        <v>#N/A</v>
      </c>
      <c r="F54" s="1" t="e">
        <v>#N/A</v>
      </c>
      <c r="G54" s="2">
        <v>7</v>
      </c>
      <c r="H54" s="1" t="e">
        <v>#N/A</v>
      </c>
      <c r="I54" s="1" t="e">
        <v>#N/A</v>
      </c>
      <c r="J54" s="1" t="e">
        <v>#N/A</v>
      </c>
      <c r="K54" s="7">
        <v>8.375</v>
      </c>
      <c r="L54" s="1" t="e">
        <v>#N/A</v>
      </c>
      <c r="M54" s="1" t="e">
        <v>#N/A</v>
      </c>
      <c r="N54" s="13">
        <v>5</v>
      </c>
      <c r="O54" s="1" t="e">
        <v>#N/A</v>
      </c>
      <c r="P54" s="1" t="e">
        <v>#N/A</v>
      </c>
      <c r="Q54" s="1" t="e">
        <v>#N/A</v>
      </c>
      <c r="R54" s="2">
        <v>13</v>
      </c>
      <c r="S54" s="1" t="e">
        <v>#N/A</v>
      </c>
      <c r="T54" s="2">
        <v>9.0500000000000007</v>
      </c>
      <c r="U54" s="7">
        <v>6.75</v>
      </c>
      <c r="V54" s="1" t="e">
        <v>#N/A</v>
      </c>
      <c r="W54" s="1" t="e">
        <v>#N/A</v>
      </c>
      <c r="X54" s="1" t="e">
        <v>#N/A</v>
      </c>
      <c r="Y54" s="1" t="e">
        <v>#N/A</v>
      </c>
      <c r="Z54" s="1" t="e">
        <v>#N/A</v>
      </c>
      <c r="AA54" s="1" t="e">
        <v>#N/A</v>
      </c>
    </row>
    <row r="55" spans="1:27" x14ac:dyDescent="0.35">
      <c r="A55" t="s">
        <v>76</v>
      </c>
      <c r="B55" s="2">
        <v>13.07</v>
      </c>
      <c r="C55" s="1" t="e">
        <v>#N/A</v>
      </c>
      <c r="D55" s="1" t="e">
        <v>#N/A</v>
      </c>
      <c r="E55" s="1" t="e">
        <v>#N/A</v>
      </c>
      <c r="F55" s="1" t="e">
        <v>#N/A</v>
      </c>
      <c r="G55" s="2">
        <v>7</v>
      </c>
      <c r="H55" s="1" t="e">
        <v>#N/A</v>
      </c>
      <c r="I55" s="1" t="e">
        <v>#N/A</v>
      </c>
      <c r="J55" s="1" t="e">
        <v>#N/A</v>
      </c>
      <c r="K55" s="7">
        <v>8.875</v>
      </c>
      <c r="L55" s="1" t="e">
        <v>#N/A</v>
      </c>
      <c r="M55" s="1" t="e">
        <v>#N/A</v>
      </c>
      <c r="N55" s="13">
        <v>3.8125</v>
      </c>
      <c r="O55" s="1" t="e">
        <v>#N/A</v>
      </c>
      <c r="P55" s="1" t="e">
        <v>#N/A</v>
      </c>
      <c r="Q55" s="1" t="e">
        <v>#N/A</v>
      </c>
      <c r="R55" s="2">
        <v>13</v>
      </c>
      <c r="S55" s="1" t="e">
        <v>#N/A</v>
      </c>
      <c r="T55" s="2">
        <v>10.75</v>
      </c>
      <c r="U55" s="7">
        <v>7.4375</v>
      </c>
      <c r="V55" s="1" t="e">
        <v>#N/A</v>
      </c>
      <c r="W55" s="1" t="e">
        <v>#N/A</v>
      </c>
      <c r="X55" s="1" t="e">
        <v>#N/A</v>
      </c>
      <c r="Y55" s="1" t="e">
        <v>#N/A</v>
      </c>
      <c r="Z55" s="1" t="e">
        <v>#N/A</v>
      </c>
      <c r="AA55" s="1" t="e">
        <v>#N/A</v>
      </c>
    </row>
    <row r="56" spans="1:27" x14ac:dyDescent="0.35">
      <c r="A56" t="s">
        <v>77</v>
      </c>
      <c r="B56" s="2">
        <v>13.07</v>
      </c>
      <c r="C56" s="1" t="e">
        <v>#N/A</v>
      </c>
      <c r="D56" s="1" t="e">
        <v>#N/A</v>
      </c>
      <c r="E56" s="1" t="e">
        <v>#N/A</v>
      </c>
      <c r="F56" s="1" t="e">
        <v>#N/A</v>
      </c>
      <c r="G56" s="2">
        <v>7</v>
      </c>
      <c r="H56" s="1" t="e">
        <v>#N/A</v>
      </c>
      <c r="I56" s="1" t="e">
        <v>#N/A</v>
      </c>
      <c r="J56" s="1" t="e">
        <v>#N/A</v>
      </c>
      <c r="K56" s="7">
        <v>11.875</v>
      </c>
      <c r="L56" s="1" t="e">
        <v>#N/A</v>
      </c>
      <c r="M56" s="1" t="e">
        <v>#N/A</v>
      </c>
      <c r="N56" s="13">
        <v>5</v>
      </c>
      <c r="O56" s="1" t="e">
        <v>#N/A</v>
      </c>
      <c r="P56" s="1" t="e">
        <v>#N/A</v>
      </c>
      <c r="Q56" s="1" t="e">
        <v>#N/A</v>
      </c>
      <c r="R56" s="2">
        <v>13</v>
      </c>
      <c r="S56" s="1" t="e">
        <v>#N/A</v>
      </c>
      <c r="T56" s="2">
        <v>10.4</v>
      </c>
      <c r="U56" s="7">
        <v>8.125</v>
      </c>
      <c r="V56" s="1" t="e">
        <v>#N/A</v>
      </c>
      <c r="W56" s="1" t="e">
        <v>#N/A</v>
      </c>
      <c r="X56" s="1" t="e">
        <v>#N/A</v>
      </c>
      <c r="Y56" s="1" t="e">
        <v>#N/A</v>
      </c>
      <c r="Z56" s="1" t="e">
        <v>#N/A</v>
      </c>
      <c r="AA56" s="1" t="e">
        <v>#N/A</v>
      </c>
    </row>
    <row r="57" spans="1:27" x14ac:dyDescent="0.35">
      <c r="A57" t="s">
        <v>78</v>
      </c>
      <c r="B57" s="2">
        <v>14.59</v>
      </c>
      <c r="C57" s="1" t="e">
        <v>#N/A</v>
      </c>
      <c r="D57" s="1" t="e">
        <v>#N/A</v>
      </c>
      <c r="E57" s="1" t="e">
        <v>#N/A</v>
      </c>
      <c r="F57" s="1" t="e">
        <v>#N/A</v>
      </c>
      <c r="G57" s="2">
        <v>7</v>
      </c>
      <c r="H57" s="1" t="e">
        <v>#N/A</v>
      </c>
      <c r="I57" s="1" t="e">
        <v>#N/A</v>
      </c>
      <c r="J57" s="1" t="e">
        <v>#N/A</v>
      </c>
      <c r="K57" s="7">
        <v>12.875</v>
      </c>
      <c r="L57" s="1" t="e">
        <v>#N/A</v>
      </c>
      <c r="M57" s="1" t="e">
        <v>#N/A</v>
      </c>
      <c r="N57" s="13">
        <v>4.375</v>
      </c>
      <c r="O57" s="1" t="e">
        <v>#N/A</v>
      </c>
      <c r="P57" s="1" t="e">
        <v>#N/A</v>
      </c>
      <c r="Q57" s="1" t="e">
        <v>#N/A</v>
      </c>
      <c r="R57" s="2">
        <v>13</v>
      </c>
      <c r="S57" s="1" t="e">
        <v>#N/A</v>
      </c>
      <c r="T57" s="2">
        <v>10.5</v>
      </c>
      <c r="U57" s="7">
        <v>8.6875</v>
      </c>
      <c r="V57" s="1" t="e">
        <v>#N/A</v>
      </c>
      <c r="W57" s="1" t="e">
        <v>#N/A</v>
      </c>
      <c r="X57" s="1" t="e">
        <v>#N/A</v>
      </c>
      <c r="Y57" s="1" t="e">
        <v>#N/A</v>
      </c>
      <c r="Z57" s="1" t="e">
        <v>#N/A</v>
      </c>
      <c r="AA57" s="1" t="e">
        <v>#N/A</v>
      </c>
    </row>
    <row r="58" spans="1:27" x14ac:dyDescent="0.35">
      <c r="A58" t="s">
        <v>79</v>
      </c>
      <c r="B58" s="2">
        <v>16.510000000000002</v>
      </c>
      <c r="C58" s="1" t="e">
        <v>#N/A</v>
      </c>
      <c r="D58" s="1" t="e">
        <v>#N/A</v>
      </c>
      <c r="E58" s="1" t="e">
        <v>#N/A</v>
      </c>
      <c r="F58" s="1" t="e">
        <v>#N/A</v>
      </c>
      <c r="G58" s="2">
        <v>7</v>
      </c>
      <c r="H58" s="1" t="e">
        <v>#N/A</v>
      </c>
      <c r="I58" s="1" t="e">
        <v>#N/A</v>
      </c>
      <c r="J58" s="1" t="e">
        <v>#N/A</v>
      </c>
      <c r="K58" s="7">
        <v>12.875</v>
      </c>
      <c r="L58" s="1" t="e">
        <v>#N/A</v>
      </c>
      <c r="M58" s="1" t="e">
        <v>#N/A</v>
      </c>
      <c r="N58" s="13">
        <v>4.5</v>
      </c>
      <c r="O58" s="1" t="e">
        <v>#N/A</v>
      </c>
      <c r="P58" s="1" t="e">
        <v>#N/A</v>
      </c>
      <c r="Q58" s="1" t="e">
        <v>#N/A</v>
      </c>
      <c r="R58" s="2">
        <v>13</v>
      </c>
      <c r="S58" s="1" t="e">
        <v>#N/A</v>
      </c>
      <c r="T58" s="2">
        <v>11</v>
      </c>
      <c r="U58" s="7">
        <v>9.75</v>
      </c>
      <c r="V58" s="1" t="e">
        <v>#N/A</v>
      </c>
      <c r="W58" s="1" t="e">
        <v>#N/A</v>
      </c>
      <c r="X58" s="1" t="e">
        <v>#N/A</v>
      </c>
      <c r="Y58" s="1" t="e">
        <v>#N/A</v>
      </c>
      <c r="Z58" s="1" t="e">
        <v>#N/A</v>
      </c>
      <c r="AA58" s="1" t="e">
        <v>#N/A</v>
      </c>
    </row>
    <row r="59" spans="1:27" x14ac:dyDescent="0.35">
      <c r="A59" t="s">
        <v>80</v>
      </c>
      <c r="B59" s="2">
        <v>17.73</v>
      </c>
      <c r="C59" s="1" t="e">
        <v>#N/A</v>
      </c>
      <c r="D59" s="1" t="e">
        <v>#N/A</v>
      </c>
      <c r="E59" s="1" t="e">
        <v>#N/A</v>
      </c>
      <c r="F59" s="1" t="e">
        <v>#N/A</v>
      </c>
      <c r="G59" s="2">
        <v>7</v>
      </c>
      <c r="H59" s="1" t="e">
        <v>#N/A</v>
      </c>
      <c r="I59" s="1" t="e">
        <v>#N/A</v>
      </c>
      <c r="J59" s="1" t="e">
        <v>#N/A</v>
      </c>
      <c r="K59" s="7">
        <v>13.75</v>
      </c>
      <c r="L59" s="1" t="e">
        <v>#N/A</v>
      </c>
      <c r="M59" s="1" t="e">
        <v>#N/A</v>
      </c>
      <c r="N59" s="13">
        <v>5.25</v>
      </c>
      <c r="O59" s="1" t="e">
        <v>#N/A</v>
      </c>
      <c r="P59" s="1" t="e">
        <v>#N/A</v>
      </c>
      <c r="Q59" s="1" t="e">
        <v>#N/A</v>
      </c>
      <c r="R59" s="2">
        <v>13</v>
      </c>
      <c r="S59" s="1" t="e">
        <v>#N/A</v>
      </c>
      <c r="T59" s="2">
        <v>11.6</v>
      </c>
      <c r="U59" s="7">
        <v>9.5625</v>
      </c>
      <c r="V59" s="1" t="e">
        <v>#N/A</v>
      </c>
      <c r="W59" s="1" t="e">
        <v>#N/A</v>
      </c>
      <c r="X59" s="1" t="e">
        <v>#N/A</v>
      </c>
      <c r="Y59" s="1" t="e">
        <v>#N/A</v>
      </c>
      <c r="Z59" s="1" t="e">
        <v>#N/A</v>
      </c>
      <c r="AA59" s="1" t="e">
        <v>#N/A</v>
      </c>
    </row>
    <row r="60" spans="1:27" x14ac:dyDescent="0.35">
      <c r="A60" t="s">
        <v>81</v>
      </c>
      <c r="B60" s="2">
        <v>18.059999999999999</v>
      </c>
      <c r="C60" s="1" t="e">
        <v>#N/A</v>
      </c>
      <c r="D60" s="1" t="e">
        <v>#N/A</v>
      </c>
      <c r="E60" s="1" t="e">
        <v>#N/A</v>
      </c>
      <c r="F60" s="1" t="e">
        <v>#N/A</v>
      </c>
      <c r="G60" s="2">
        <v>7</v>
      </c>
      <c r="H60" s="1" t="e">
        <v>#N/A</v>
      </c>
      <c r="I60" s="1" t="e">
        <v>#N/A</v>
      </c>
      <c r="J60" s="1" t="e">
        <v>#N/A</v>
      </c>
      <c r="K60" s="7">
        <v>13.75</v>
      </c>
      <c r="L60" s="1" t="e">
        <v>#N/A</v>
      </c>
      <c r="M60" s="1" t="e">
        <v>#N/A</v>
      </c>
      <c r="N60" s="13">
        <v>5.78125</v>
      </c>
      <c r="O60" s="1" t="e">
        <v>#N/A</v>
      </c>
      <c r="P60" s="1" t="e">
        <v>#N/A</v>
      </c>
      <c r="Q60" s="1" t="e">
        <v>#N/A</v>
      </c>
      <c r="R60" s="2">
        <v>13</v>
      </c>
      <c r="S60" s="1" t="e">
        <v>#N/A</v>
      </c>
      <c r="T60" s="2">
        <v>12</v>
      </c>
      <c r="U60" s="7">
        <v>9.0625</v>
      </c>
      <c r="V60" s="1" t="e">
        <v>#N/A</v>
      </c>
      <c r="W60" s="1" t="e">
        <v>#N/A</v>
      </c>
      <c r="X60" s="1" t="e">
        <v>#N/A</v>
      </c>
      <c r="Y60" s="1" t="e">
        <v>#N/A</v>
      </c>
      <c r="Z60" s="1" t="e">
        <v>#N/A</v>
      </c>
      <c r="AA60" s="1" t="e">
        <v>#N/A</v>
      </c>
    </row>
    <row r="61" spans="1:27" x14ac:dyDescent="0.35">
      <c r="A61" t="s">
        <v>82</v>
      </c>
      <c r="B61" s="2">
        <v>18.16</v>
      </c>
      <c r="C61" s="1" t="e">
        <v>#N/A</v>
      </c>
      <c r="D61" s="1" t="e">
        <v>#N/A</v>
      </c>
      <c r="E61" s="1" t="e">
        <v>#N/A</v>
      </c>
      <c r="F61" s="1" t="e">
        <v>#N/A</v>
      </c>
      <c r="G61" s="2">
        <v>7</v>
      </c>
      <c r="H61" s="1" t="e">
        <v>#N/A</v>
      </c>
      <c r="I61" s="1" t="e">
        <v>#N/A</v>
      </c>
      <c r="J61" s="1" t="e">
        <v>#N/A</v>
      </c>
      <c r="K61" s="7">
        <v>14.875</v>
      </c>
      <c r="L61" s="1" t="e">
        <v>#N/A</v>
      </c>
      <c r="M61" s="1" t="e">
        <v>#N/A</v>
      </c>
      <c r="N61" s="13">
        <v>6.65625</v>
      </c>
      <c r="O61" s="1" t="e">
        <v>#N/A</v>
      </c>
      <c r="P61" s="1" t="e">
        <v>#N/A</v>
      </c>
      <c r="Q61" s="1" t="e">
        <v>#N/A</v>
      </c>
      <c r="R61" s="2">
        <v>13</v>
      </c>
      <c r="S61" s="1" t="e">
        <v>#N/A</v>
      </c>
      <c r="T61" s="2">
        <v>11.67</v>
      </c>
      <c r="U61" s="7">
        <v>8.25</v>
      </c>
      <c r="V61" s="1" t="e">
        <v>#N/A</v>
      </c>
      <c r="W61" s="1" t="e">
        <v>#N/A</v>
      </c>
      <c r="X61" s="1" t="e">
        <v>#N/A</v>
      </c>
      <c r="Y61" s="1" t="e">
        <v>#N/A</v>
      </c>
      <c r="Z61" s="1" t="e">
        <v>#N/A</v>
      </c>
      <c r="AA61" s="1" t="e">
        <v>#N/A</v>
      </c>
    </row>
    <row r="62" spans="1:27" x14ac:dyDescent="0.35">
      <c r="A62" t="s">
        <v>83</v>
      </c>
      <c r="B62" s="2">
        <v>16.75</v>
      </c>
      <c r="C62" s="1" t="e">
        <v>#N/A</v>
      </c>
      <c r="D62" s="1" t="e">
        <v>#N/A</v>
      </c>
      <c r="E62" s="1" t="e">
        <v>#N/A</v>
      </c>
      <c r="F62" s="1" t="e">
        <v>#N/A</v>
      </c>
      <c r="G62" s="2">
        <v>8</v>
      </c>
      <c r="H62" s="1" t="e">
        <v>#N/A</v>
      </c>
      <c r="I62" s="1" t="e">
        <v>#N/A</v>
      </c>
      <c r="J62" s="1" t="e">
        <v>#N/A</v>
      </c>
      <c r="K62" s="7">
        <v>14.875</v>
      </c>
      <c r="L62" s="1" t="e">
        <v>#N/A</v>
      </c>
      <c r="M62" s="1" t="e">
        <v>#N/A</v>
      </c>
      <c r="N62" s="13">
        <v>6.875</v>
      </c>
      <c r="O62" s="1" t="e">
        <v>#N/A</v>
      </c>
      <c r="P62" s="1" t="e">
        <v>#N/A</v>
      </c>
      <c r="Q62" s="1" t="e">
        <v>#N/A</v>
      </c>
      <c r="R62" s="2">
        <v>13</v>
      </c>
      <c r="S62" s="1" t="e">
        <v>#N/A</v>
      </c>
      <c r="T62" s="2">
        <v>13.4</v>
      </c>
      <c r="U62" s="7">
        <v>8.25</v>
      </c>
      <c r="V62" s="1" t="e">
        <v>#N/A</v>
      </c>
      <c r="W62" s="1" t="e">
        <v>#N/A</v>
      </c>
      <c r="X62" s="1" t="e">
        <v>#N/A</v>
      </c>
      <c r="Y62" s="1" t="e">
        <v>#N/A</v>
      </c>
      <c r="Z62" s="1" t="e">
        <v>#N/A</v>
      </c>
      <c r="AA62" s="1" t="e">
        <v>#N/A</v>
      </c>
    </row>
    <row r="63" spans="1:27" x14ac:dyDescent="0.35">
      <c r="A63" t="s">
        <v>84</v>
      </c>
      <c r="B63" s="2">
        <v>15.25</v>
      </c>
      <c r="C63" s="1" t="e">
        <v>#N/A</v>
      </c>
      <c r="D63" s="1" t="e">
        <v>#N/A</v>
      </c>
      <c r="E63" s="1" t="e">
        <v>#N/A</v>
      </c>
      <c r="F63" s="1" t="e">
        <v>#N/A</v>
      </c>
      <c r="G63" s="2">
        <v>8.5</v>
      </c>
      <c r="H63" s="1" t="e">
        <v>#N/A</v>
      </c>
      <c r="I63" s="1" t="e">
        <v>#N/A</v>
      </c>
      <c r="J63" s="1" t="e">
        <v>#N/A</v>
      </c>
      <c r="K63" s="7">
        <v>14.875</v>
      </c>
      <c r="L63" s="1" t="e">
        <v>#N/A</v>
      </c>
      <c r="M63" s="1" t="e">
        <v>#N/A</v>
      </c>
      <c r="N63" s="13">
        <v>7.59375</v>
      </c>
      <c r="O63" s="1" t="e">
        <v>#N/A</v>
      </c>
      <c r="P63" s="1" t="e">
        <v>#N/A</v>
      </c>
      <c r="Q63" s="1" t="e">
        <v>#N/A</v>
      </c>
      <c r="R63" s="2">
        <v>13</v>
      </c>
      <c r="S63" s="1" t="e">
        <v>#N/A</v>
      </c>
      <c r="T63" s="2">
        <v>12</v>
      </c>
      <c r="U63" s="7">
        <v>8.25</v>
      </c>
      <c r="V63" s="1" t="e">
        <v>#N/A</v>
      </c>
      <c r="W63" s="1" t="e">
        <v>#N/A</v>
      </c>
      <c r="X63" s="1" t="e">
        <v>#N/A</v>
      </c>
      <c r="Y63" s="1" t="e">
        <v>#N/A</v>
      </c>
      <c r="Z63" s="1" t="e">
        <v>#N/A</v>
      </c>
      <c r="AA63" s="1" t="e">
        <v>#N/A</v>
      </c>
    </row>
    <row r="64" spans="1:27" x14ac:dyDescent="0.35">
      <c r="A64" t="s">
        <v>85</v>
      </c>
      <c r="B64" s="2">
        <v>14</v>
      </c>
      <c r="C64" s="1" t="e">
        <v>#N/A</v>
      </c>
      <c r="D64" s="1" t="e">
        <v>#N/A</v>
      </c>
      <c r="E64" s="1" t="e">
        <v>#N/A</v>
      </c>
      <c r="F64" s="1" t="e">
        <v>#N/A</v>
      </c>
      <c r="G64" s="2">
        <v>8.5</v>
      </c>
      <c r="H64" s="1" t="e">
        <v>#N/A</v>
      </c>
      <c r="I64" s="1" t="e">
        <v>#N/A</v>
      </c>
      <c r="J64" s="1" t="e">
        <v>#N/A</v>
      </c>
      <c r="K64" s="7">
        <v>14.875</v>
      </c>
      <c r="L64" s="1" t="e">
        <v>#N/A</v>
      </c>
      <c r="M64" s="1" t="e">
        <v>#N/A</v>
      </c>
      <c r="N64" s="13">
        <v>8.15625</v>
      </c>
      <c r="O64" s="1" t="e">
        <v>#N/A</v>
      </c>
      <c r="P64" s="1" t="e">
        <v>#N/A</v>
      </c>
      <c r="Q64" s="1" t="e">
        <v>#N/A</v>
      </c>
      <c r="R64" s="2">
        <v>13</v>
      </c>
      <c r="S64" s="1" t="e">
        <v>#N/A</v>
      </c>
      <c r="T64" s="2">
        <v>12.2</v>
      </c>
      <c r="U64" s="7">
        <v>8</v>
      </c>
      <c r="V64" s="1" t="e">
        <v>#N/A</v>
      </c>
      <c r="W64" s="1" t="e">
        <v>#N/A</v>
      </c>
      <c r="X64" s="1" t="e">
        <v>#N/A</v>
      </c>
      <c r="Y64" s="1" t="e">
        <v>#N/A</v>
      </c>
      <c r="Z64" s="1" t="e">
        <v>#N/A</v>
      </c>
      <c r="AA64" s="1" t="e">
        <v>#N/A</v>
      </c>
    </row>
    <row r="65" spans="1:27" x14ac:dyDescent="0.35">
      <c r="A65" t="s">
        <v>86</v>
      </c>
      <c r="B65" s="2">
        <v>12</v>
      </c>
      <c r="C65" s="1" t="e">
        <v>#N/A</v>
      </c>
      <c r="D65" s="1" t="e">
        <v>#N/A</v>
      </c>
      <c r="E65" s="1" t="e">
        <v>#N/A</v>
      </c>
      <c r="F65" s="1" t="e">
        <v>#N/A</v>
      </c>
      <c r="G65" s="2">
        <v>8.5</v>
      </c>
      <c r="H65" s="1" t="e">
        <v>#N/A</v>
      </c>
      <c r="I65" s="1" t="e">
        <v>#N/A</v>
      </c>
      <c r="J65" s="1" t="e">
        <v>#N/A</v>
      </c>
      <c r="K65" s="7">
        <v>13.875</v>
      </c>
      <c r="L65" s="1" t="e">
        <v>#N/A</v>
      </c>
      <c r="M65" s="1" t="e">
        <v>#N/A</v>
      </c>
      <c r="N65" s="13">
        <v>8.34375</v>
      </c>
      <c r="O65" s="1" t="e">
        <v>#N/A</v>
      </c>
      <c r="P65" s="1" t="e">
        <v>#N/A</v>
      </c>
      <c r="Q65" s="1" t="e">
        <v>#N/A</v>
      </c>
      <c r="R65" s="2">
        <v>13</v>
      </c>
      <c r="S65" s="1" t="e">
        <v>#N/A</v>
      </c>
      <c r="T65" s="2">
        <v>14</v>
      </c>
      <c r="U65" s="7">
        <v>7</v>
      </c>
      <c r="V65" s="1" t="e">
        <v>#N/A</v>
      </c>
      <c r="W65" s="1" t="e">
        <v>#N/A</v>
      </c>
      <c r="X65" s="1" t="e">
        <v>#N/A</v>
      </c>
      <c r="Y65" s="1" t="e">
        <v>#N/A</v>
      </c>
      <c r="Z65" s="1" t="e">
        <v>#N/A</v>
      </c>
      <c r="AA65" s="1" t="e">
        <v>#N/A</v>
      </c>
    </row>
    <row r="66" spans="1:27" x14ac:dyDescent="0.35">
      <c r="A66" t="s">
        <v>87</v>
      </c>
      <c r="B66" s="2">
        <v>12</v>
      </c>
      <c r="C66" s="1" t="e">
        <v>#N/A</v>
      </c>
      <c r="D66" s="1" t="e">
        <v>#N/A</v>
      </c>
      <c r="E66" s="1" t="e">
        <v>#N/A</v>
      </c>
      <c r="F66" s="1" t="e">
        <v>#N/A</v>
      </c>
      <c r="G66" s="2">
        <v>9.5</v>
      </c>
      <c r="H66" s="1" t="e">
        <v>#N/A</v>
      </c>
      <c r="I66" s="1" t="e">
        <v>#N/A</v>
      </c>
      <c r="J66" s="1" t="e">
        <v>#N/A</v>
      </c>
      <c r="K66" s="7">
        <v>12.375</v>
      </c>
      <c r="L66" s="1" t="e">
        <v>#N/A</v>
      </c>
      <c r="M66" s="1" t="e">
        <v>#N/A</v>
      </c>
      <c r="N66" s="13">
        <v>8.5625</v>
      </c>
      <c r="O66" s="1" t="e">
        <v>#N/A</v>
      </c>
      <c r="P66" s="1" t="e">
        <v>#N/A</v>
      </c>
      <c r="Q66" s="1" t="e">
        <v>#N/A</v>
      </c>
      <c r="R66" s="2">
        <v>8.5</v>
      </c>
      <c r="S66" s="1" t="e">
        <v>#N/A</v>
      </c>
      <c r="T66" s="2">
        <v>11.75</v>
      </c>
      <c r="U66" s="7">
        <v>6</v>
      </c>
      <c r="V66" s="1" t="e">
        <v>#N/A</v>
      </c>
      <c r="W66" s="1" t="e">
        <v>#N/A</v>
      </c>
      <c r="X66" s="1" t="e">
        <v>#N/A</v>
      </c>
      <c r="Y66" s="1" t="e">
        <v>#N/A</v>
      </c>
      <c r="Z66" s="1" t="e">
        <v>#N/A</v>
      </c>
      <c r="AA66" s="1" t="e">
        <v>#N/A</v>
      </c>
    </row>
    <row r="67" spans="1:27" x14ac:dyDescent="0.35">
      <c r="A67" t="s">
        <v>88</v>
      </c>
      <c r="B67" s="2">
        <v>10.5</v>
      </c>
      <c r="C67" s="1" t="e">
        <v>#N/A</v>
      </c>
      <c r="D67" s="1" t="e">
        <v>#N/A</v>
      </c>
      <c r="E67" s="1" t="e">
        <v>#N/A</v>
      </c>
      <c r="F67" s="1" t="e">
        <v>#N/A</v>
      </c>
      <c r="G67" s="2">
        <v>9</v>
      </c>
      <c r="H67" s="1" t="e">
        <v>#N/A</v>
      </c>
      <c r="I67" s="1" t="e">
        <v>#N/A</v>
      </c>
      <c r="J67" s="1" t="e">
        <v>#N/A</v>
      </c>
      <c r="K67" s="7">
        <v>11.375</v>
      </c>
      <c r="L67" s="1" t="e">
        <v>#N/A</v>
      </c>
      <c r="M67" s="1" t="e">
        <v>#N/A</v>
      </c>
      <c r="N67" s="13">
        <v>8.09375</v>
      </c>
      <c r="O67" s="1" t="e">
        <v>#N/A</v>
      </c>
      <c r="P67" s="1" t="e">
        <v>#N/A</v>
      </c>
      <c r="Q67" s="1" t="e">
        <v>#N/A</v>
      </c>
      <c r="R67" s="2">
        <v>8</v>
      </c>
      <c r="S67" s="1" t="e">
        <v>#N/A</v>
      </c>
      <c r="T67" s="2">
        <v>10</v>
      </c>
      <c r="U67" s="7">
        <v>5.75</v>
      </c>
      <c r="V67" s="1" t="e">
        <v>#N/A</v>
      </c>
      <c r="W67" s="1" t="e">
        <v>#N/A</v>
      </c>
      <c r="X67" s="1" t="e">
        <v>#N/A</v>
      </c>
      <c r="Y67" s="1" t="e">
        <v>#N/A</v>
      </c>
      <c r="Z67" s="1" t="e">
        <v>#N/A</v>
      </c>
      <c r="AA67" s="1" t="e">
        <v>#N/A</v>
      </c>
    </row>
    <row r="68" spans="1:27" x14ac:dyDescent="0.35">
      <c r="A68" t="s">
        <v>89</v>
      </c>
      <c r="B68" s="2">
        <v>9.5</v>
      </c>
      <c r="C68" s="1" t="e">
        <v>#N/A</v>
      </c>
      <c r="D68" s="1" t="e">
        <v>#N/A</v>
      </c>
      <c r="E68" s="1" t="e">
        <v>#N/A</v>
      </c>
      <c r="F68" s="1" t="e">
        <v>#N/A</v>
      </c>
      <c r="G68" s="2">
        <v>9.5</v>
      </c>
      <c r="H68" s="1" t="e">
        <v>#N/A</v>
      </c>
      <c r="I68" s="1" t="e">
        <v>#N/A</v>
      </c>
      <c r="J68" s="1" t="e">
        <v>#N/A</v>
      </c>
      <c r="K68" s="7">
        <v>10.375</v>
      </c>
      <c r="L68" s="1" t="e">
        <v>#N/A</v>
      </c>
      <c r="M68" s="1" t="e">
        <v>#N/A</v>
      </c>
      <c r="N68" s="13">
        <v>7.09375</v>
      </c>
      <c r="O68" s="1" t="e">
        <v>#N/A</v>
      </c>
      <c r="P68" s="1" t="e">
        <v>#N/A</v>
      </c>
      <c r="Q68" s="1" t="e">
        <v>#N/A</v>
      </c>
      <c r="R68" s="2">
        <v>8.5</v>
      </c>
      <c r="S68" s="1" t="e">
        <v>#N/A</v>
      </c>
      <c r="T68" s="2">
        <v>10</v>
      </c>
      <c r="U68" s="7">
        <v>5.25</v>
      </c>
      <c r="V68" s="1" t="e">
        <v>#N/A</v>
      </c>
      <c r="W68" s="1" t="e">
        <v>#N/A</v>
      </c>
      <c r="X68" s="1" t="e">
        <v>#N/A</v>
      </c>
      <c r="Y68" s="1" t="e">
        <v>#N/A</v>
      </c>
      <c r="Z68" s="1" t="e">
        <v>#N/A</v>
      </c>
      <c r="AA68" s="1" t="e">
        <v>#N/A</v>
      </c>
    </row>
    <row r="69" spans="1:27" x14ac:dyDescent="0.35">
      <c r="A69" t="s">
        <v>90</v>
      </c>
      <c r="B69" s="2">
        <v>8.5</v>
      </c>
      <c r="C69" s="1" t="e">
        <v>#N/A</v>
      </c>
      <c r="D69" s="1" t="e">
        <v>#N/A</v>
      </c>
      <c r="E69" s="1" t="e">
        <v>#N/A</v>
      </c>
      <c r="F69" s="1" t="e">
        <v>#N/A</v>
      </c>
      <c r="G69" s="2">
        <v>9.5</v>
      </c>
      <c r="H69" s="1" t="e">
        <v>#N/A</v>
      </c>
      <c r="I69" s="1" t="e">
        <v>#N/A</v>
      </c>
      <c r="J69" s="1" t="e">
        <v>#N/A</v>
      </c>
      <c r="K69" s="7">
        <v>10.375</v>
      </c>
      <c r="L69" s="1" t="e">
        <v>#N/A</v>
      </c>
      <c r="M69" s="1" t="e">
        <v>#N/A</v>
      </c>
      <c r="N69" s="13">
        <v>5.5625</v>
      </c>
      <c r="O69" s="1" t="e">
        <v>#N/A</v>
      </c>
      <c r="P69" s="1" t="e">
        <v>#N/A</v>
      </c>
      <c r="Q69" s="1" t="e">
        <v>#N/A</v>
      </c>
      <c r="R69" s="2">
        <v>8.5</v>
      </c>
      <c r="S69" s="1" t="e">
        <v>#N/A</v>
      </c>
      <c r="T69" s="2">
        <v>14</v>
      </c>
      <c r="U69" s="7">
        <v>4</v>
      </c>
      <c r="V69" s="1" t="e">
        <v>#N/A</v>
      </c>
      <c r="W69" s="1" t="e">
        <v>#N/A</v>
      </c>
      <c r="X69" s="1" t="e">
        <v>#N/A</v>
      </c>
      <c r="Y69" s="1" t="e">
        <v>#N/A</v>
      </c>
      <c r="Z69" s="1" t="e">
        <v>#N/A</v>
      </c>
      <c r="AA69" s="1" t="e">
        <v>#N/A</v>
      </c>
    </row>
    <row r="70" spans="1:27" x14ac:dyDescent="0.35">
      <c r="A70" t="s">
        <v>91</v>
      </c>
      <c r="B70" s="2">
        <v>7.5</v>
      </c>
      <c r="C70" s="1" t="e">
        <v>#N/A</v>
      </c>
      <c r="D70" s="1" t="e">
        <v>#N/A</v>
      </c>
      <c r="E70" s="1" t="e">
        <v>#N/A</v>
      </c>
      <c r="F70" s="1" t="e">
        <v>#N/A</v>
      </c>
      <c r="G70" s="2">
        <v>9.5</v>
      </c>
      <c r="H70" s="1" t="e">
        <v>#N/A</v>
      </c>
      <c r="I70" s="1" t="e">
        <v>#N/A</v>
      </c>
      <c r="J70" s="1" t="e">
        <v>#N/A</v>
      </c>
      <c r="K70" s="7">
        <v>10.375</v>
      </c>
      <c r="L70" s="1" t="e">
        <v>#N/A</v>
      </c>
      <c r="M70" s="1" t="e">
        <v>#N/A</v>
      </c>
      <c r="N70" s="13">
        <v>6.5</v>
      </c>
      <c r="O70" s="1" t="e">
        <v>#N/A</v>
      </c>
      <c r="P70" s="1" t="e">
        <v>#N/A</v>
      </c>
      <c r="Q70" s="1" t="e">
        <v>#N/A</v>
      </c>
      <c r="R70" s="2">
        <v>10</v>
      </c>
      <c r="S70" s="1" t="e">
        <v>#N/A</v>
      </c>
      <c r="T70" s="2">
        <v>11</v>
      </c>
      <c r="U70" s="7">
        <v>4</v>
      </c>
      <c r="V70" s="1" t="e">
        <v>#N/A</v>
      </c>
      <c r="W70" s="1" t="e">
        <v>#N/A</v>
      </c>
      <c r="X70" s="1" t="e">
        <v>#N/A</v>
      </c>
      <c r="Y70" s="1" t="e">
        <v>#N/A</v>
      </c>
      <c r="Z70" s="1" t="e">
        <v>#N/A</v>
      </c>
      <c r="AA70" s="1" t="e">
        <v>#N/A</v>
      </c>
    </row>
    <row r="71" spans="1:27" x14ac:dyDescent="0.35">
      <c r="A71" t="s">
        <v>92</v>
      </c>
      <c r="B71" s="2">
        <v>6.5</v>
      </c>
      <c r="C71" s="1" t="e">
        <v>#N/A</v>
      </c>
      <c r="D71" s="1" t="e">
        <v>#N/A</v>
      </c>
      <c r="E71" s="1" t="e">
        <v>#N/A</v>
      </c>
      <c r="F71" s="1" t="e">
        <v>#N/A</v>
      </c>
      <c r="G71" s="2">
        <v>9.5</v>
      </c>
      <c r="H71" s="1" t="e">
        <v>#N/A</v>
      </c>
      <c r="I71" s="1" t="e">
        <v>#N/A</v>
      </c>
      <c r="J71" s="1" t="e">
        <v>#N/A</v>
      </c>
      <c r="K71" s="7">
        <v>9.875</v>
      </c>
      <c r="L71" s="1" t="e">
        <v>#N/A</v>
      </c>
      <c r="M71" s="1" t="e">
        <v>#N/A</v>
      </c>
      <c r="N71" s="13">
        <v>4.75</v>
      </c>
      <c r="O71" s="1" t="e">
        <v>#N/A</v>
      </c>
      <c r="P71" s="1" t="e">
        <v>#N/A</v>
      </c>
      <c r="Q71" s="1" t="e">
        <v>#N/A</v>
      </c>
      <c r="R71" s="2">
        <v>9</v>
      </c>
      <c r="S71" s="1" t="e">
        <v>#N/A</v>
      </c>
      <c r="T71" s="2">
        <v>11.5</v>
      </c>
      <c r="U71" s="7">
        <v>3.75</v>
      </c>
      <c r="V71" s="1" t="e">
        <v>#N/A</v>
      </c>
      <c r="W71" s="1" t="e">
        <v>#N/A</v>
      </c>
      <c r="X71" s="1" t="e">
        <v>#N/A</v>
      </c>
      <c r="Y71" s="1" t="e">
        <v>#N/A</v>
      </c>
      <c r="Z71" s="1" t="e">
        <v>#N/A</v>
      </c>
      <c r="AA71" s="1" t="e">
        <v>#N/A</v>
      </c>
    </row>
    <row r="72" spans="1:27" x14ac:dyDescent="0.35">
      <c r="A72" t="s">
        <v>93</v>
      </c>
      <c r="B72" s="2">
        <v>5.75</v>
      </c>
      <c r="C72" s="1" t="e">
        <v>#N/A</v>
      </c>
      <c r="D72" s="1" t="e">
        <v>#N/A</v>
      </c>
      <c r="E72" s="1" t="e">
        <v>#N/A</v>
      </c>
      <c r="F72" s="1" t="e">
        <v>#N/A</v>
      </c>
      <c r="G72" s="2">
        <v>9.5</v>
      </c>
      <c r="H72" s="1" t="e">
        <v>#N/A</v>
      </c>
      <c r="I72" s="1" t="e">
        <v>#N/A</v>
      </c>
      <c r="J72" s="1" t="e">
        <v>#N/A</v>
      </c>
      <c r="K72" s="7">
        <v>8.875</v>
      </c>
      <c r="L72" s="1" t="e">
        <v>#N/A</v>
      </c>
      <c r="M72" s="1" t="e">
        <v>#N/A</v>
      </c>
      <c r="N72" s="13">
        <v>5.5</v>
      </c>
      <c r="O72" s="1" t="e">
        <v>#N/A</v>
      </c>
      <c r="P72" s="1" t="e">
        <v>#N/A</v>
      </c>
      <c r="Q72" s="1" t="e">
        <v>#N/A</v>
      </c>
      <c r="R72" s="2">
        <v>11</v>
      </c>
      <c r="S72" s="1" t="e">
        <v>#N/A</v>
      </c>
      <c r="T72" s="2">
        <v>40</v>
      </c>
      <c r="U72" s="7">
        <v>3</v>
      </c>
      <c r="V72" s="1" t="e">
        <v>#N/A</v>
      </c>
      <c r="W72" s="1" t="e">
        <v>#N/A</v>
      </c>
      <c r="X72" s="1" t="e">
        <v>#N/A</v>
      </c>
      <c r="Y72" s="1" t="e">
        <v>#N/A</v>
      </c>
      <c r="Z72" s="1" t="e">
        <v>#N/A</v>
      </c>
      <c r="AA72" s="1" t="e">
        <v>#N/A</v>
      </c>
    </row>
    <row r="73" spans="1:27" x14ac:dyDescent="0.35">
      <c r="A73" t="s">
        <v>94</v>
      </c>
      <c r="B73" s="2">
        <v>5.75</v>
      </c>
      <c r="C73" s="1" t="e">
        <v>#N/A</v>
      </c>
      <c r="D73" s="2">
        <v>6.75</v>
      </c>
      <c r="E73" s="1" t="e">
        <v>#N/A</v>
      </c>
      <c r="F73" s="1" t="e">
        <v>#N/A</v>
      </c>
      <c r="G73" s="2">
        <v>9.5</v>
      </c>
      <c r="H73" s="1" t="e">
        <v>#N/A</v>
      </c>
      <c r="I73" s="1" t="e">
        <v>#N/A</v>
      </c>
      <c r="J73" s="1" t="e">
        <v>#N/A</v>
      </c>
      <c r="K73" s="7">
        <v>6.875</v>
      </c>
      <c r="L73" s="1" t="e">
        <v>#N/A</v>
      </c>
      <c r="M73" s="1" t="e">
        <v>#N/A</v>
      </c>
      <c r="N73" s="13">
        <v>3.90625</v>
      </c>
      <c r="O73" s="1" t="e">
        <v>#N/A</v>
      </c>
      <c r="P73" s="1" t="e">
        <v>#N/A</v>
      </c>
      <c r="Q73" s="1" t="e">
        <v>#N/A</v>
      </c>
      <c r="R73" s="2">
        <v>9</v>
      </c>
      <c r="S73" s="1" t="e">
        <v>#N/A</v>
      </c>
      <c r="T73" s="2">
        <v>11</v>
      </c>
      <c r="U73" s="7">
        <v>3</v>
      </c>
      <c r="V73" s="1" t="e">
        <v>#N/A</v>
      </c>
      <c r="W73" s="1" t="e">
        <v>#N/A</v>
      </c>
      <c r="X73" s="1" t="e">
        <v>#N/A</v>
      </c>
      <c r="Y73" s="1" t="e">
        <v>#N/A</v>
      </c>
      <c r="Z73" s="1" t="e">
        <v>#N/A</v>
      </c>
      <c r="AA73" s="1" t="e">
        <v>#N/A</v>
      </c>
    </row>
    <row r="74" spans="1:27" x14ac:dyDescent="0.35">
      <c r="A74" t="s">
        <v>95</v>
      </c>
      <c r="B74" s="2">
        <v>5.25</v>
      </c>
      <c r="C74" s="1" t="e">
        <v>#N/A</v>
      </c>
      <c r="D74" s="2">
        <v>4.63</v>
      </c>
      <c r="E74" s="1" t="e">
        <v>#N/A</v>
      </c>
      <c r="F74" s="1" t="e">
        <v>#N/A</v>
      </c>
      <c r="G74" s="2">
        <v>9.5</v>
      </c>
      <c r="H74" s="1" t="e">
        <v>#N/A</v>
      </c>
      <c r="I74" s="1" t="e">
        <v>#N/A</v>
      </c>
      <c r="J74" s="1" t="e">
        <v>#N/A</v>
      </c>
      <c r="K74" s="7">
        <v>5.875</v>
      </c>
      <c r="L74" s="1" t="e">
        <v>#N/A</v>
      </c>
      <c r="M74" s="1" t="e">
        <v>#N/A</v>
      </c>
      <c r="N74" s="13">
        <v>4.5</v>
      </c>
      <c r="O74" s="1" t="e">
        <v>#N/A</v>
      </c>
      <c r="P74" s="1" t="e">
        <v>#N/A</v>
      </c>
      <c r="Q74" s="1" t="e">
        <v>#N/A</v>
      </c>
      <c r="R74" s="2">
        <v>7.75</v>
      </c>
      <c r="S74" s="1" t="e">
        <v>#N/A</v>
      </c>
      <c r="T74" s="2">
        <v>9.75</v>
      </c>
      <c r="U74" s="7">
        <v>3</v>
      </c>
      <c r="V74" s="1" t="e">
        <v>#N/A</v>
      </c>
      <c r="W74" s="1" t="e">
        <v>#N/A</v>
      </c>
      <c r="X74" s="1" t="e">
        <v>#N/A</v>
      </c>
      <c r="Y74" s="1" t="e">
        <v>#N/A</v>
      </c>
      <c r="Z74" s="1" t="e">
        <v>#N/A</v>
      </c>
      <c r="AA74" s="1" t="e">
        <v>#N/A</v>
      </c>
    </row>
    <row r="75" spans="1:27" x14ac:dyDescent="0.35">
      <c r="A75" t="s">
        <v>96</v>
      </c>
      <c r="B75" s="2">
        <v>5.25</v>
      </c>
      <c r="C75" s="1" t="e">
        <v>#N/A</v>
      </c>
      <c r="D75" s="2">
        <v>4.25</v>
      </c>
      <c r="E75" s="1" t="e">
        <v>#N/A</v>
      </c>
      <c r="F75" s="1" t="e">
        <v>#N/A</v>
      </c>
      <c r="G75" s="2">
        <v>7.75</v>
      </c>
      <c r="H75" s="1" t="e">
        <v>#N/A</v>
      </c>
      <c r="I75" s="1" t="e">
        <v>#N/A</v>
      </c>
      <c r="J75" s="1" t="e">
        <v>#N/A</v>
      </c>
      <c r="K75" s="7">
        <v>5.875</v>
      </c>
      <c r="L75" s="1" t="e">
        <v>#N/A</v>
      </c>
      <c r="M75" s="1" t="e">
        <v>#N/A</v>
      </c>
      <c r="N75" s="13">
        <v>3.3125</v>
      </c>
      <c r="O75" s="1" t="e">
        <v>#N/A</v>
      </c>
      <c r="P75" s="1" t="e">
        <v>#N/A</v>
      </c>
      <c r="Q75" s="1" t="e">
        <v>#N/A</v>
      </c>
      <c r="R75" s="2">
        <v>6</v>
      </c>
      <c r="S75" s="1" t="e">
        <v>#N/A</v>
      </c>
      <c r="T75" s="2">
        <v>8.75</v>
      </c>
      <c r="U75" s="7">
        <v>3</v>
      </c>
      <c r="V75" s="1" t="e">
        <v>#N/A</v>
      </c>
      <c r="W75" s="1" t="e">
        <v>#N/A</v>
      </c>
      <c r="X75" s="1" t="e">
        <v>#N/A</v>
      </c>
      <c r="Y75" s="1" t="e">
        <v>#N/A</v>
      </c>
      <c r="Z75" s="1" t="e">
        <v>#N/A</v>
      </c>
      <c r="AA75" s="1" t="e">
        <v>#N/A</v>
      </c>
    </row>
    <row r="76" spans="1:27" x14ac:dyDescent="0.35">
      <c r="A76" t="s">
        <v>97</v>
      </c>
      <c r="B76" s="2">
        <v>4.75</v>
      </c>
      <c r="C76" s="1" t="e">
        <v>#N/A</v>
      </c>
      <c r="D76" s="2">
        <v>4.25</v>
      </c>
      <c r="E76" s="1" t="e">
        <v>#N/A</v>
      </c>
      <c r="F76" s="1" t="e">
        <v>#N/A</v>
      </c>
      <c r="G76" s="2">
        <v>8.25</v>
      </c>
      <c r="H76" s="1" t="e">
        <v>#N/A</v>
      </c>
      <c r="I76" s="1" t="e">
        <v>#N/A</v>
      </c>
      <c r="J76" s="1" t="e">
        <v>#N/A</v>
      </c>
      <c r="K76" s="7">
        <v>5.875</v>
      </c>
      <c r="L76" s="1" t="e">
        <v>#N/A</v>
      </c>
      <c r="M76" s="1" t="e">
        <v>#N/A</v>
      </c>
      <c r="N76" s="13">
        <v>3.09375</v>
      </c>
      <c r="O76" s="1" t="e">
        <v>#N/A</v>
      </c>
      <c r="P76" s="1" t="e">
        <v>#N/A</v>
      </c>
      <c r="Q76" s="1" t="e">
        <v>#N/A</v>
      </c>
      <c r="R76" s="2">
        <v>5.5</v>
      </c>
      <c r="S76" s="1" t="e">
        <v>#N/A</v>
      </c>
      <c r="T76" s="2">
        <v>8</v>
      </c>
      <c r="U76" s="7">
        <v>3</v>
      </c>
      <c r="V76" s="1" t="e">
        <v>#N/A</v>
      </c>
      <c r="W76" s="1" t="e">
        <v>#N/A</v>
      </c>
      <c r="X76" s="2">
        <v>9</v>
      </c>
      <c r="Y76" s="1" t="e">
        <v>#N/A</v>
      </c>
      <c r="Z76" s="1" t="e">
        <v>#N/A</v>
      </c>
      <c r="AA76" s="1" t="e">
        <v>#N/A</v>
      </c>
    </row>
    <row r="77" spans="1:27" x14ac:dyDescent="0.35">
      <c r="A77" t="s">
        <v>98</v>
      </c>
      <c r="B77" s="2">
        <v>4.75</v>
      </c>
      <c r="C77" s="1" t="e">
        <v>#N/A</v>
      </c>
      <c r="D77" s="2">
        <v>4</v>
      </c>
      <c r="E77" s="1" t="e">
        <v>#N/A</v>
      </c>
      <c r="F77" s="1" t="e">
        <v>#N/A</v>
      </c>
      <c r="G77" s="2">
        <v>6.25</v>
      </c>
      <c r="H77" s="1" t="e">
        <v>#N/A</v>
      </c>
      <c r="I77" s="1" t="e">
        <v>#N/A</v>
      </c>
      <c r="J77" s="1" t="e">
        <v>#N/A</v>
      </c>
      <c r="K77" s="7">
        <v>5.375</v>
      </c>
      <c r="L77" s="1" t="e">
        <v>#N/A</v>
      </c>
      <c r="M77" s="1" t="e">
        <v>#N/A</v>
      </c>
      <c r="N77" s="13">
        <v>2.4375</v>
      </c>
      <c r="O77" s="1" t="e">
        <v>#N/A</v>
      </c>
      <c r="P77" s="1" t="e">
        <v>#N/A</v>
      </c>
      <c r="Q77" s="1" t="e">
        <v>#N/A</v>
      </c>
      <c r="R77" s="2">
        <v>5</v>
      </c>
      <c r="S77" s="1" t="e">
        <v>#N/A</v>
      </c>
      <c r="T77" s="2">
        <v>7.75</v>
      </c>
      <c r="U77" s="7">
        <v>3</v>
      </c>
      <c r="V77" s="1" t="e">
        <v>#N/A</v>
      </c>
      <c r="W77" s="1" t="e">
        <v>#N/A</v>
      </c>
      <c r="X77" s="2">
        <v>9.6999999999999993</v>
      </c>
      <c r="Y77" s="1" t="e">
        <v>#N/A</v>
      </c>
      <c r="Z77" s="1" t="e">
        <v>#N/A</v>
      </c>
      <c r="AA77" s="1" t="e">
        <v>#N/A</v>
      </c>
    </row>
    <row r="78" spans="1:27" x14ac:dyDescent="0.35">
      <c r="A78" t="s">
        <v>99</v>
      </c>
      <c r="B78" s="2">
        <v>4.75</v>
      </c>
      <c r="C78" s="1" t="e">
        <v>#N/A</v>
      </c>
      <c r="D78" s="2">
        <v>4.25</v>
      </c>
      <c r="E78" s="1" t="e">
        <v>#N/A</v>
      </c>
      <c r="F78" s="1" t="e">
        <v>#N/A</v>
      </c>
      <c r="G78" s="2">
        <v>5.5</v>
      </c>
      <c r="H78" s="1" t="e">
        <v>#N/A</v>
      </c>
      <c r="I78" s="1" t="e">
        <v>#N/A</v>
      </c>
      <c r="J78" s="1" t="e">
        <v>#N/A</v>
      </c>
      <c r="K78" s="7">
        <v>5.125</v>
      </c>
      <c r="L78" s="1" t="e">
        <v>#N/A</v>
      </c>
      <c r="M78" s="1" t="e">
        <v>#N/A</v>
      </c>
      <c r="N78" s="13">
        <v>4.5</v>
      </c>
      <c r="O78" s="1" t="e">
        <v>#N/A</v>
      </c>
      <c r="P78" s="1" t="e">
        <v>#N/A</v>
      </c>
      <c r="Q78" s="1" t="e">
        <v>#N/A</v>
      </c>
      <c r="R78" s="2">
        <v>4.75</v>
      </c>
      <c r="S78" s="1" t="e">
        <v>#N/A</v>
      </c>
      <c r="T78" s="2">
        <v>7.25</v>
      </c>
      <c r="U78" s="7">
        <v>3.5</v>
      </c>
      <c r="V78" s="1" t="e">
        <v>#N/A</v>
      </c>
      <c r="W78" s="1" t="e">
        <v>#N/A</v>
      </c>
      <c r="X78" s="2">
        <v>10.5</v>
      </c>
      <c r="Y78" s="1" t="e">
        <v>#N/A</v>
      </c>
      <c r="Z78" s="1" t="e">
        <v>#N/A</v>
      </c>
      <c r="AA78" s="1" t="e">
        <v>#N/A</v>
      </c>
    </row>
    <row r="79" spans="1:27" x14ac:dyDescent="0.35">
      <c r="A79" t="s">
        <v>100</v>
      </c>
      <c r="B79" s="2">
        <v>4.75</v>
      </c>
      <c r="C79" s="1" t="e">
        <v>#N/A</v>
      </c>
      <c r="D79" s="2">
        <v>5.69</v>
      </c>
      <c r="E79" s="1" t="e">
        <v>#N/A</v>
      </c>
      <c r="F79" s="1" t="e">
        <v>#N/A</v>
      </c>
      <c r="G79" s="2">
        <v>5</v>
      </c>
      <c r="H79" s="1" t="e">
        <v>#N/A</v>
      </c>
      <c r="I79" s="1" t="e">
        <v>#N/A</v>
      </c>
      <c r="J79" s="1" t="e">
        <v>#N/A</v>
      </c>
      <c r="K79" s="7">
        <v>5.125</v>
      </c>
      <c r="L79" s="1" t="e">
        <v>#N/A</v>
      </c>
      <c r="M79" s="1" t="e">
        <v>#N/A</v>
      </c>
      <c r="N79" s="13">
        <v>2.09375</v>
      </c>
      <c r="O79" s="1" t="e">
        <v>#N/A</v>
      </c>
      <c r="P79" s="1" t="e">
        <v>#N/A</v>
      </c>
      <c r="Q79" s="1" t="e">
        <v>#N/A</v>
      </c>
      <c r="R79" s="2">
        <v>4.75</v>
      </c>
      <c r="S79" s="1" t="e">
        <v>#N/A</v>
      </c>
      <c r="T79" s="2">
        <v>6.92</v>
      </c>
      <c r="U79" s="7">
        <v>4.25</v>
      </c>
      <c r="V79" s="1" t="e">
        <v>#N/A</v>
      </c>
      <c r="W79" s="1" t="e">
        <v>#N/A</v>
      </c>
      <c r="X79" s="2">
        <v>11.5</v>
      </c>
      <c r="Y79" s="1" t="e">
        <v>#N/A</v>
      </c>
      <c r="Z79" s="1" t="e">
        <v>#N/A</v>
      </c>
      <c r="AA79" s="1" t="e">
        <v>#N/A</v>
      </c>
    </row>
    <row r="80" spans="1:27" x14ac:dyDescent="0.35">
      <c r="A80" t="s">
        <v>101</v>
      </c>
      <c r="B80" s="2">
        <v>5.5</v>
      </c>
      <c r="C80" s="1" t="e">
        <v>#N/A</v>
      </c>
      <c r="D80" s="2">
        <v>5</v>
      </c>
      <c r="E80" s="1" t="e">
        <v>#N/A</v>
      </c>
      <c r="F80" s="1" t="e">
        <v>#N/A</v>
      </c>
      <c r="G80" s="2">
        <v>5</v>
      </c>
      <c r="H80" s="1" t="e">
        <v>#N/A</v>
      </c>
      <c r="I80" s="1" t="e">
        <v>#N/A</v>
      </c>
      <c r="J80" s="1" t="e">
        <v>#N/A</v>
      </c>
      <c r="K80" s="7">
        <v>5.625</v>
      </c>
      <c r="L80" s="1" t="e">
        <v>#N/A</v>
      </c>
      <c r="M80" s="1" t="e">
        <v>#N/A</v>
      </c>
      <c r="N80" s="13">
        <v>2.375</v>
      </c>
      <c r="O80" s="1" t="e">
        <v>#N/A</v>
      </c>
      <c r="P80" s="1" t="e">
        <v>#N/A</v>
      </c>
      <c r="Q80" s="1" t="e">
        <v>#N/A</v>
      </c>
      <c r="R80" s="2">
        <v>4.75</v>
      </c>
      <c r="S80" s="1" t="e">
        <v>#N/A</v>
      </c>
      <c r="T80" s="2">
        <v>7.2</v>
      </c>
      <c r="U80" s="7">
        <v>4.75</v>
      </c>
      <c r="V80" s="1" t="e">
        <v>#N/A</v>
      </c>
      <c r="W80" s="1" t="e">
        <v>#N/A</v>
      </c>
      <c r="X80" s="2">
        <v>14</v>
      </c>
      <c r="Y80" s="1" t="e">
        <v>#N/A</v>
      </c>
      <c r="Z80" s="1" t="e">
        <v>#N/A</v>
      </c>
      <c r="AA80" s="1" t="e">
        <v>#N/A</v>
      </c>
    </row>
    <row r="81" spans="1:27" x14ac:dyDescent="0.35">
      <c r="A81" t="s">
        <v>102</v>
      </c>
      <c r="B81" s="2">
        <v>7.5</v>
      </c>
      <c r="C81" s="1" t="e">
        <v>#N/A</v>
      </c>
      <c r="D81" s="2">
        <v>5.69</v>
      </c>
      <c r="E81" s="1" t="e">
        <v>#N/A</v>
      </c>
      <c r="F81" s="1" t="e">
        <v>#N/A</v>
      </c>
      <c r="G81" s="2">
        <v>5</v>
      </c>
      <c r="H81" s="1" t="e">
        <v>#N/A</v>
      </c>
      <c r="I81" s="1" t="e">
        <v>#N/A</v>
      </c>
      <c r="J81" s="1" t="e">
        <v>#N/A</v>
      </c>
      <c r="K81" s="7">
        <v>6.125</v>
      </c>
      <c r="L81" s="1" t="e">
        <v>#N/A</v>
      </c>
      <c r="M81" s="1" t="e">
        <v>#N/A</v>
      </c>
      <c r="N81" s="13">
        <v>2.28125</v>
      </c>
      <c r="O81" s="1" t="e">
        <v>#N/A</v>
      </c>
      <c r="P81" s="1" t="e">
        <v>#N/A</v>
      </c>
      <c r="Q81" s="1" t="e">
        <v>#N/A</v>
      </c>
      <c r="R81" s="2">
        <v>4.75</v>
      </c>
      <c r="S81" s="1" t="e">
        <v>#N/A</v>
      </c>
      <c r="T81" s="2">
        <v>7.6</v>
      </c>
      <c r="U81" s="7">
        <v>5.5</v>
      </c>
      <c r="V81" s="1" t="e">
        <v>#N/A</v>
      </c>
      <c r="W81" s="1" t="e">
        <v>#N/A</v>
      </c>
      <c r="X81" s="2">
        <v>17</v>
      </c>
      <c r="Y81" s="1" t="e">
        <v>#N/A</v>
      </c>
      <c r="Z81" s="1" t="e">
        <v>#N/A</v>
      </c>
      <c r="AA81" s="1" t="e">
        <v>#N/A</v>
      </c>
    </row>
    <row r="82" spans="1:27" x14ac:dyDescent="0.35">
      <c r="A82" t="s">
        <v>103</v>
      </c>
      <c r="B82" s="2">
        <v>7.5</v>
      </c>
      <c r="C82" s="1" t="e">
        <v>#N/A</v>
      </c>
      <c r="D82" s="2">
        <v>8.06</v>
      </c>
      <c r="E82" s="1" t="e">
        <v>#N/A</v>
      </c>
      <c r="F82" s="1" t="e">
        <v>#N/A</v>
      </c>
      <c r="G82" s="2">
        <v>6</v>
      </c>
      <c r="H82" s="1" t="e">
        <v>#N/A</v>
      </c>
      <c r="I82" s="1" t="e">
        <v>#N/A</v>
      </c>
      <c r="J82" s="1" t="e">
        <v>#N/A</v>
      </c>
      <c r="K82" s="7">
        <v>6.625</v>
      </c>
      <c r="L82" s="1" t="e">
        <v>#N/A</v>
      </c>
      <c r="M82" s="1" t="e">
        <v>#N/A</v>
      </c>
      <c r="N82" s="13">
        <v>1.75</v>
      </c>
      <c r="O82" s="1" t="e">
        <v>#N/A</v>
      </c>
      <c r="P82" s="1" t="e">
        <v>#N/A</v>
      </c>
      <c r="Q82" s="1" t="e">
        <v>#N/A</v>
      </c>
      <c r="R82" s="2">
        <v>4.75</v>
      </c>
      <c r="S82" s="1" t="e">
        <v>#N/A</v>
      </c>
      <c r="T82" s="2">
        <v>8.1999999999999993</v>
      </c>
      <c r="U82" s="7">
        <v>6</v>
      </c>
      <c r="V82" s="1" t="e">
        <v>#N/A</v>
      </c>
      <c r="W82" s="1" t="e">
        <v>#N/A</v>
      </c>
      <c r="X82" s="2">
        <v>16</v>
      </c>
      <c r="Y82" s="1" t="e">
        <v>#N/A</v>
      </c>
      <c r="Z82" s="1" t="e">
        <v>#N/A</v>
      </c>
      <c r="AA82" s="1" t="e">
        <v>#N/A</v>
      </c>
    </row>
    <row r="83" spans="1:27" x14ac:dyDescent="0.35">
      <c r="A83" t="s">
        <v>104</v>
      </c>
      <c r="B83" s="2">
        <v>7.5</v>
      </c>
      <c r="C83" s="1" t="e">
        <v>#N/A</v>
      </c>
      <c r="D83" s="2">
        <v>7.19</v>
      </c>
      <c r="E83" s="1" t="e">
        <v>#N/A</v>
      </c>
      <c r="F83" s="1" t="e">
        <v>#N/A</v>
      </c>
      <c r="G83" s="2">
        <v>6</v>
      </c>
      <c r="H83" s="1" t="e">
        <v>#N/A</v>
      </c>
      <c r="I83" s="1" t="e">
        <v>#N/A</v>
      </c>
      <c r="J83" s="1" t="e">
        <v>#N/A</v>
      </c>
      <c r="K83" s="7">
        <v>6.625</v>
      </c>
      <c r="L83" s="1" t="e">
        <v>#N/A</v>
      </c>
      <c r="M83" s="1" t="e">
        <v>#N/A</v>
      </c>
      <c r="N83" s="13">
        <v>1.27</v>
      </c>
      <c r="O83" s="1" t="e">
        <v>#N/A</v>
      </c>
      <c r="P83" s="1" t="e">
        <v>#N/A</v>
      </c>
      <c r="Q83" s="1" t="e">
        <v>#N/A</v>
      </c>
      <c r="R83" s="2">
        <v>4.75</v>
      </c>
      <c r="S83" s="1" t="e">
        <v>#N/A</v>
      </c>
      <c r="T83" s="2">
        <v>8.66</v>
      </c>
      <c r="U83" s="7">
        <v>6</v>
      </c>
      <c r="V83" s="1" t="e">
        <v>#N/A</v>
      </c>
      <c r="W83" s="1" t="e">
        <v>#N/A</v>
      </c>
      <c r="X83" s="2">
        <v>13.5</v>
      </c>
      <c r="Y83" s="1" t="e">
        <v>#N/A</v>
      </c>
      <c r="Z83" s="2">
        <v>45</v>
      </c>
      <c r="AA83" s="1" t="e">
        <v>#N/A</v>
      </c>
    </row>
    <row r="84" spans="1:27" x14ac:dyDescent="0.35">
      <c r="A84" t="s">
        <v>105</v>
      </c>
      <c r="B84" s="2">
        <v>7.5</v>
      </c>
      <c r="C84" s="1" t="e">
        <v>#N/A</v>
      </c>
      <c r="D84" s="2">
        <v>6.19</v>
      </c>
      <c r="E84" s="1" t="e">
        <v>#N/A</v>
      </c>
      <c r="F84" s="1" t="e">
        <v>#N/A</v>
      </c>
      <c r="G84" s="2">
        <v>5</v>
      </c>
      <c r="H84" s="1" t="e">
        <v>#N/A</v>
      </c>
      <c r="I84" s="1" t="e">
        <v>#N/A</v>
      </c>
      <c r="J84" s="1" t="e">
        <v>#N/A</v>
      </c>
      <c r="K84" s="7">
        <v>6.625</v>
      </c>
      <c r="L84" s="1" t="e">
        <v>#N/A</v>
      </c>
      <c r="M84" s="1" t="e">
        <v>#N/A</v>
      </c>
      <c r="N84" s="13">
        <v>0.53</v>
      </c>
      <c r="O84" s="1" t="e">
        <v>#N/A</v>
      </c>
      <c r="P84" s="1" t="e">
        <v>#N/A</v>
      </c>
      <c r="Q84" s="1" t="e">
        <v>#N/A</v>
      </c>
      <c r="R84" s="2">
        <v>4.75</v>
      </c>
      <c r="S84" s="1" t="e">
        <v>#N/A</v>
      </c>
      <c r="T84" s="2">
        <v>8.91</v>
      </c>
      <c r="U84" s="7">
        <v>5.75</v>
      </c>
      <c r="V84" s="1" t="e">
        <v>#N/A</v>
      </c>
      <c r="W84" s="1" t="e">
        <v>#N/A</v>
      </c>
      <c r="X84" s="2">
        <v>13.2</v>
      </c>
      <c r="Y84" s="1" t="e">
        <v>#N/A</v>
      </c>
      <c r="Z84" s="2">
        <v>45</v>
      </c>
      <c r="AA84" s="1" t="e">
        <v>#N/A</v>
      </c>
    </row>
    <row r="85" spans="1:27" x14ac:dyDescent="0.35">
      <c r="A85" t="s">
        <v>106</v>
      </c>
      <c r="B85" s="2">
        <v>7.5</v>
      </c>
      <c r="C85" s="1" t="e">
        <v>#N/A</v>
      </c>
      <c r="D85" s="2">
        <v>5.78</v>
      </c>
      <c r="E85" s="1" t="e">
        <v>#N/A</v>
      </c>
      <c r="F85" s="1" t="e">
        <v>#N/A</v>
      </c>
      <c r="G85" s="2">
        <v>4.25</v>
      </c>
      <c r="H85" s="1" t="e">
        <v>#N/A</v>
      </c>
      <c r="I85" s="1" t="e">
        <v>#N/A</v>
      </c>
      <c r="J85" s="1" t="e">
        <v>#N/A</v>
      </c>
      <c r="K85" s="7">
        <v>6.375</v>
      </c>
      <c r="L85" s="1" t="e">
        <v>#N/A</v>
      </c>
      <c r="M85" s="1" t="e">
        <v>#N/A</v>
      </c>
      <c r="N85" s="13">
        <v>0.46</v>
      </c>
      <c r="O85" s="1" t="e">
        <v>#N/A</v>
      </c>
      <c r="P85" s="1" t="e">
        <v>#N/A</v>
      </c>
      <c r="Q85" s="1" t="e">
        <v>#N/A</v>
      </c>
      <c r="R85" s="2">
        <v>4.75</v>
      </c>
      <c r="S85" s="1" t="e">
        <v>#N/A</v>
      </c>
      <c r="T85" s="2">
        <v>8.91</v>
      </c>
      <c r="U85" s="7">
        <v>5.5</v>
      </c>
      <c r="V85" s="1" t="e">
        <v>#N/A</v>
      </c>
      <c r="W85" s="1" t="e">
        <v>#N/A</v>
      </c>
      <c r="X85" s="2">
        <v>14.2</v>
      </c>
      <c r="Y85" s="1" t="e">
        <v>#N/A</v>
      </c>
      <c r="Z85" s="2">
        <v>41</v>
      </c>
      <c r="AA85" s="1" t="e">
        <v>#N/A</v>
      </c>
    </row>
    <row r="86" spans="1:27" x14ac:dyDescent="0.35">
      <c r="A86" t="s">
        <v>107</v>
      </c>
      <c r="B86" s="2">
        <v>7.5</v>
      </c>
      <c r="C86" s="1" t="e">
        <v>#N/A</v>
      </c>
      <c r="D86" s="2">
        <v>5</v>
      </c>
      <c r="E86" s="1" t="e">
        <v>#N/A</v>
      </c>
      <c r="F86" s="1" t="e">
        <v>#N/A</v>
      </c>
      <c r="G86" s="2">
        <v>3.75</v>
      </c>
      <c r="H86" s="1" t="e">
        <v>#N/A</v>
      </c>
      <c r="I86" s="1" t="e">
        <v>#N/A</v>
      </c>
      <c r="J86" s="1" t="e">
        <v>#N/A</v>
      </c>
      <c r="K86" s="7">
        <v>5.9375</v>
      </c>
      <c r="L86" s="1" t="e">
        <v>#N/A</v>
      </c>
      <c r="M86" s="1" t="e">
        <v>#N/A</v>
      </c>
      <c r="N86" s="13">
        <v>0.49</v>
      </c>
      <c r="O86" s="1" t="e">
        <v>#N/A</v>
      </c>
      <c r="P86" s="1" t="e">
        <v>#N/A</v>
      </c>
      <c r="Q86" s="1" t="e">
        <v>#N/A</v>
      </c>
      <c r="R86" s="2">
        <v>4.5</v>
      </c>
      <c r="S86" s="1" t="e">
        <v>#N/A</v>
      </c>
      <c r="T86" s="2">
        <v>7.4</v>
      </c>
      <c r="U86" s="7">
        <v>5.25</v>
      </c>
      <c r="V86" s="1" t="e">
        <v>#N/A</v>
      </c>
      <c r="W86" s="1" t="e">
        <v>#N/A</v>
      </c>
      <c r="X86" s="2">
        <v>14</v>
      </c>
      <c r="Y86" s="1" t="e">
        <v>#N/A</v>
      </c>
      <c r="Z86" s="2">
        <v>35</v>
      </c>
      <c r="AA86" s="1" t="e">
        <v>#N/A</v>
      </c>
    </row>
    <row r="87" spans="1:27" x14ac:dyDescent="0.35">
      <c r="A87" t="s">
        <v>108</v>
      </c>
      <c r="B87" s="2">
        <v>7.5</v>
      </c>
      <c r="C87" s="1" t="e">
        <v>#N/A</v>
      </c>
      <c r="D87" s="2">
        <v>4.75</v>
      </c>
      <c r="E87" s="1" t="e">
        <v>#N/A</v>
      </c>
      <c r="F87" s="1" t="e">
        <v>#N/A</v>
      </c>
      <c r="G87" s="2">
        <v>3.25</v>
      </c>
      <c r="H87" s="1" t="e">
        <v>#N/A</v>
      </c>
      <c r="I87" s="1" t="e">
        <v>#N/A</v>
      </c>
      <c r="J87" s="1" t="e">
        <v>#N/A</v>
      </c>
      <c r="K87" s="7">
        <v>5.6875</v>
      </c>
      <c r="L87" s="1" t="e">
        <v>#N/A</v>
      </c>
      <c r="M87" s="1" t="e">
        <v>#N/A</v>
      </c>
      <c r="N87" s="13">
        <v>0.47</v>
      </c>
      <c r="O87" s="1" t="e">
        <v>#N/A</v>
      </c>
      <c r="P87" s="1" t="e">
        <v>#N/A</v>
      </c>
      <c r="Q87" s="1" t="e">
        <v>#N/A</v>
      </c>
      <c r="R87" s="2">
        <v>4.5</v>
      </c>
      <c r="S87" s="1" t="e">
        <v>#N/A</v>
      </c>
      <c r="T87" s="2">
        <v>6.1</v>
      </c>
      <c r="U87" s="7">
        <v>5.25</v>
      </c>
      <c r="V87" s="1" t="e">
        <v>#N/A</v>
      </c>
      <c r="W87" s="1" t="e">
        <v>#N/A</v>
      </c>
      <c r="X87" s="2">
        <v>15.5</v>
      </c>
      <c r="Y87" s="1" t="e">
        <v>#N/A</v>
      </c>
      <c r="Z87" s="2">
        <v>35</v>
      </c>
      <c r="AA87" s="1" t="e">
        <v>#N/A</v>
      </c>
    </row>
    <row r="88" spans="1:27" x14ac:dyDescent="0.35">
      <c r="A88" t="s">
        <v>109</v>
      </c>
      <c r="B88" s="2">
        <v>7</v>
      </c>
      <c r="C88" s="1" t="e">
        <v>#N/A</v>
      </c>
      <c r="D88" s="2">
        <v>4</v>
      </c>
      <c r="E88" s="1" t="e">
        <v>#N/A</v>
      </c>
      <c r="F88" s="1" t="e">
        <v>#N/A</v>
      </c>
      <c r="G88" s="2">
        <v>3.25</v>
      </c>
      <c r="H88" s="1" t="e">
        <v>#N/A</v>
      </c>
      <c r="I88" s="1" t="e">
        <v>#N/A</v>
      </c>
      <c r="J88" s="1" t="e">
        <v>#N/A</v>
      </c>
      <c r="K88" s="7">
        <v>5.6875</v>
      </c>
      <c r="L88" s="1" t="e">
        <v>#N/A</v>
      </c>
      <c r="M88" s="1" t="e">
        <v>#N/A</v>
      </c>
      <c r="N88" s="13">
        <v>0.52</v>
      </c>
      <c r="O88" s="1" t="e">
        <v>#N/A</v>
      </c>
      <c r="P88" s="1" t="e">
        <v>#N/A</v>
      </c>
      <c r="Q88" s="1" t="e">
        <v>#N/A</v>
      </c>
      <c r="R88" s="2">
        <v>4.5</v>
      </c>
      <c r="S88" s="1" t="e">
        <v>#N/A</v>
      </c>
      <c r="T88" s="2">
        <v>5.05</v>
      </c>
      <c r="U88" s="7">
        <v>5.25</v>
      </c>
      <c r="V88" s="1" t="e">
        <v>#N/A</v>
      </c>
      <c r="W88" s="1" t="e">
        <v>#N/A</v>
      </c>
      <c r="X88" s="2">
        <v>15.8</v>
      </c>
      <c r="Y88" s="1" t="e">
        <v>#N/A</v>
      </c>
      <c r="Z88" s="2">
        <v>35</v>
      </c>
      <c r="AA88" s="1" t="e">
        <v>#N/A</v>
      </c>
    </row>
    <row r="89" spans="1:27" x14ac:dyDescent="0.35">
      <c r="A89" t="s">
        <v>110</v>
      </c>
      <c r="B89" s="2">
        <v>6</v>
      </c>
      <c r="C89" s="1" t="e">
        <v>#N/A</v>
      </c>
      <c r="D89" s="2">
        <v>3</v>
      </c>
      <c r="E89" s="1" t="e">
        <v>#N/A</v>
      </c>
      <c r="F89" s="1" t="e">
        <v>#N/A</v>
      </c>
      <c r="G89" s="2">
        <v>3.25</v>
      </c>
      <c r="H89" s="1" t="e">
        <v>#N/A</v>
      </c>
      <c r="I89" s="1" t="e">
        <v>#N/A</v>
      </c>
      <c r="J89" s="1" t="e">
        <v>#N/A</v>
      </c>
      <c r="K89" s="7">
        <v>5.9375</v>
      </c>
      <c r="L89" s="1" t="e">
        <v>#N/A</v>
      </c>
      <c r="M89" s="1" t="e">
        <v>#N/A</v>
      </c>
      <c r="N89" s="13">
        <v>0.44</v>
      </c>
      <c r="O89" s="1" t="e">
        <v>#N/A</v>
      </c>
      <c r="P89" s="1" t="e">
        <v>#N/A</v>
      </c>
      <c r="Q89" s="1" t="e">
        <v>#N/A</v>
      </c>
      <c r="R89" s="2">
        <v>4</v>
      </c>
      <c r="S89" s="1" t="e">
        <v>#N/A</v>
      </c>
      <c r="T89" s="2">
        <v>4.0999999999999996</v>
      </c>
      <c r="U89" s="7">
        <v>5.25</v>
      </c>
      <c r="V89" s="1" t="e">
        <v>#N/A</v>
      </c>
      <c r="W89" s="1" t="e">
        <v>#N/A</v>
      </c>
      <c r="X89" s="2">
        <v>15.2</v>
      </c>
      <c r="Y89" s="1" t="e">
        <v>#N/A</v>
      </c>
      <c r="Z89" s="2">
        <v>33</v>
      </c>
      <c r="AA89" s="1" t="e">
        <v>#N/A</v>
      </c>
    </row>
    <row r="90" spans="1:27" x14ac:dyDescent="0.35">
      <c r="A90" t="s">
        <v>111</v>
      </c>
      <c r="B90" s="2">
        <v>6</v>
      </c>
      <c r="C90" s="1" t="e">
        <v>#N/A</v>
      </c>
      <c r="D90" s="2">
        <v>3</v>
      </c>
      <c r="E90" s="1" t="e">
        <v>#N/A</v>
      </c>
      <c r="F90" s="1" t="e">
        <v>#N/A</v>
      </c>
      <c r="G90" s="2">
        <v>3.25</v>
      </c>
      <c r="H90" s="1" t="e">
        <v>#N/A</v>
      </c>
      <c r="I90" s="1" t="e">
        <v>#N/A</v>
      </c>
      <c r="J90" s="1" t="e">
        <v>#N/A</v>
      </c>
      <c r="K90" s="7">
        <v>5.9375</v>
      </c>
      <c r="L90" s="1" t="e">
        <v>#N/A</v>
      </c>
      <c r="M90" s="1" t="e">
        <v>#N/A</v>
      </c>
      <c r="N90" s="13">
        <v>0.72</v>
      </c>
      <c r="O90" s="1" t="e">
        <v>#N/A</v>
      </c>
      <c r="P90" s="1" t="e">
        <v>#N/A</v>
      </c>
      <c r="Q90" s="1" t="e">
        <v>#N/A</v>
      </c>
      <c r="R90" s="2">
        <v>3.25</v>
      </c>
      <c r="S90" s="1" t="e">
        <v>#N/A</v>
      </c>
      <c r="T90" s="2">
        <v>4.0999999999999996</v>
      </c>
      <c r="U90" s="7">
        <v>5.5</v>
      </c>
      <c r="V90" s="1" t="e">
        <v>#N/A</v>
      </c>
      <c r="W90" s="1" t="e">
        <v>#N/A</v>
      </c>
      <c r="X90" s="2">
        <v>13.9</v>
      </c>
      <c r="Y90" s="1" t="e">
        <v>#N/A</v>
      </c>
      <c r="Z90" s="2">
        <v>28.5</v>
      </c>
      <c r="AA90" s="1" t="e">
        <v>#N/A</v>
      </c>
    </row>
    <row r="91" spans="1:27" x14ac:dyDescent="0.35">
      <c r="A91" t="s">
        <v>112</v>
      </c>
      <c r="B91" s="2">
        <v>5.5</v>
      </c>
      <c r="C91" s="1" t="e">
        <v>#N/A</v>
      </c>
      <c r="D91" s="2">
        <v>3.25</v>
      </c>
      <c r="E91" s="1" t="e">
        <v>#N/A</v>
      </c>
      <c r="F91" s="1" t="e">
        <v>#N/A</v>
      </c>
      <c r="G91" s="2">
        <v>3.25</v>
      </c>
      <c r="H91" s="1" t="e">
        <v>#N/A</v>
      </c>
      <c r="I91" s="1" t="e">
        <v>#N/A</v>
      </c>
      <c r="J91" s="1" t="e">
        <v>#N/A</v>
      </c>
      <c r="K91" s="7">
        <v>6.5</v>
      </c>
      <c r="L91" s="1" t="e">
        <v>#N/A</v>
      </c>
      <c r="M91" s="1" t="e">
        <v>#N/A</v>
      </c>
      <c r="N91" s="13">
        <v>0.52</v>
      </c>
      <c r="O91" s="1" t="e">
        <v>#N/A</v>
      </c>
      <c r="P91" s="1" t="e">
        <v>#N/A</v>
      </c>
      <c r="Q91" s="1" t="e">
        <v>#N/A</v>
      </c>
      <c r="R91" s="2">
        <v>3.25</v>
      </c>
      <c r="S91" s="1" t="e">
        <v>#N/A</v>
      </c>
      <c r="T91" s="2">
        <v>4.0999999999999996</v>
      </c>
      <c r="U91" s="7">
        <v>5.5</v>
      </c>
      <c r="V91" s="1" t="e">
        <v>#N/A</v>
      </c>
      <c r="W91" s="1" t="e">
        <v>#N/A</v>
      </c>
      <c r="X91" s="2">
        <v>13.6</v>
      </c>
      <c r="Y91" s="1" t="e">
        <v>#N/A</v>
      </c>
      <c r="Z91" s="2">
        <v>27.5</v>
      </c>
      <c r="AA91" s="1" t="e">
        <v>#N/A</v>
      </c>
    </row>
    <row r="92" spans="1:27" x14ac:dyDescent="0.35">
      <c r="A92" t="s">
        <v>113</v>
      </c>
      <c r="B92" s="2">
        <v>5</v>
      </c>
      <c r="C92" s="1" t="e">
        <v>#N/A</v>
      </c>
      <c r="D92" s="2">
        <v>3.25</v>
      </c>
      <c r="E92" s="1" t="e">
        <v>#N/A</v>
      </c>
      <c r="F92" s="1" t="e">
        <v>#N/A</v>
      </c>
      <c r="G92" s="2">
        <v>3.25</v>
      </c>
      <c r="H92" s="1" t="e">
        <v>#N/A</v>
      </c>
      <c r="I92" s="1" t="e">
        <v>#N/A</v>
      </c>
      <c r="J92" s="1" t="e">
        <v>#N/A</v>
      </c>
      <c r="K92" s="7">
        <v>7</v>
      </c>
      <c r="L92" s="1" t="e">
        <v>#N/A</v>
      </c>
      <c r="M92" s="1" t="e">
        <v>#N/A</v>
      </c>
      <c r="N92" s="13">
        <v>0.65</v>
      </c>
      <c r="O92" s="1" t="e">
        <v>#N/A</v>
      </c>
      <c r="P92" s="1" t="e">
        <v>#N/A</v>
      </c>
      <c r="Q92" s="1" t="e">
        <v>#N/A</v>
      </c>
      <c r="R92" s="2">
        <v>3.5</v>
      </c>
      <c r="S92" s="1" t="e">
        <v>#N/A</v>
      </c>
      <c r="T92" s="2">
        <v>4.0999999999999996</v>
      </c>
      <c r="U92" s="7">
        <v>5.5</v>
      </c>
      <c r="V92" s="1" t="e">
        <v>#N/A</v>
      </c>
      <c r="W92" s="1" t="e">
        <v>#N/A</v>
      </c>
      <c r="X92" s="2">
        <v>13.4</v>
      </c>
      <c r="Y92" s="1" t="e">
        <v>#N/A</v>
      </c>
      <c r="Z92" s="2">
        <v>27</v>
      </c>
      <c r="AA92" s="1" t="e">
        <v>#N/A</v>
      </c>
    </row>
    <row r="93" spans="1:27" x14ac:dyDescent="0.35">
      <c r="A93" t="s">
        <v>114</v>
      </c>
      <c r="B93" s="2">
        <v>5</v>
      </c>
      <c r="C93" s="1" t="e">
        <v>#N/A</v>
      </c>
      <c r="D93" s="2">
        <v>4.25</v>
      </c>
      <c r="E93" s="1" t="e">
        <v>#N/A</v>
      </c>
      <c r="F93" s="1" t="e">
        <v>#N/A</v>
      </c>
      <c r="G93" s="2">
        <v>3.5</v>
      </c>
      <c r="H93" s="1" t="e">
        <v>#N/A</v>
      </c>
      <c r="I93" s="1" t="e">
        <v>#N/A</v>
      </c>
      <c r="J93" s="1" t="e">
        <v>#N/A</v>
      </c>
      <c r="K93" s="7">
        <v>7.25</v>
      </c>
      <c r="L93" s="1" t="e">
        <v>#N/A</v>
      </c>
      <c r="M93" s="1" t="e">
        <v>#N/A</v>
      </c>
      <c r="N93" s="13">
        <v>0.47</v>
      </c>
      <c r="O93" s="1" t="e">
        <v>#N/A</v>
      </c>
      <c r="P93" s="1" t="e">
        <v>#N/A</v>
      </c>
      <c r="Q93" s="1" t="e">
        <v>#N/A</v>
      </c>
      <c r="R93" s="2">
        <v>3.5</v>
      </c>
      <c r="S93" s="1" t="e">
        <v>#N/A</v>
      </c>
      <c r="T93" s="2">
        <v>4.3499999999999996</v>
      </c>
      <c r="U93" s="7">
        <v>5.5</v>
      </c>
      <c r="V93" s="1" t="e">
        <v>#N/A</v>
      </c>
      <c r="W93" s="1" t="e">
        <v>#N/A</v>
      </c>
      <c r="X93" s="2">
        <v>13.4</v>
      </c>
      <c r="Y93" s="1" t="e">
        <v>#N/A</v>
      </c>
      <c r="Z93" s="2">
        <v>27</v>
      </c>
      <c r="AA93" s="1" t="e">
        <v>#N/A</v>
      </c>
    </row>
    <row r="94" spans="1:27" x14ac:dyDescent="0.35">
      <c r="A94" t="s">
        <v>115</v>
      </c>
      <c r="B94" s="2">
        <v>5</v>
      </c>
      <c r="C94" s="1" t="e">
        <v>#N/A</v>
      </c>
      <c r="D94" s="2">
        <v>4.75</v>
      </c>
      <c r="E94" s="1" t="e">
        <v>#N/A</v>
      </c>
      <c r="F94" s="1" t="e">
        <v>#N/A</v>
      </c>
      <c r="G94" s="2">
        <v>3.5</v>
      </c>
      <c r="H94" s="1" t="e">
        <v>#N/A</v>
      </c>
      <c r="I94" s="1" t="e">
        <v>#N/A</v>
      </c>
      <c r="J94" s="1" t="e">
        <v>#N/A</v>
      </c>
      <c r="K94" s="7">
        <v>7.25</v>
      </c>
      <c r="L94" s="1" t="e">
        <v>#N/A</v>
      </c>
      <c r="M94" s="1" t="e">
        <v>#N/A</v>
      </c>
      <c r="N94" s="13">
        <v>0.7</v>
      </c>
      <c r="O94" s="1" t="e">
        <v>#N/A</v>
      </c>
      <c r="P94" s="1" t="e">
        <v>#N/A</v>
      </c>
      <c r="Q94" s="1" t="e">
        <v>#N/A</v>
      </c>
      <c r="R94" s="2">
        <v>3.75</v>
      </c>
      <c r="S94" s="1" t="e">
        <v>#N/A</v>
      </c>
      <c r="T94" s="2">
        <v>4.3499999999999996</v>
      </c>
      <c r="U94" s="7">
        <v>5.5</v>
      </c>
      <c r="V94" s="1" t="e">
        <v>#N/A</v>
      </c>
      <c r="W94" s="1" t="e">
        <v>#N/A</v>
      </c>
      <c r="X94" s="2">
        <v>12.6</v>
      </c>
      <c r="Y94" s="1" t="e">
        <v>#N/A</v>
      </c>
      <c r="Z94" s="2">
        <v>30</v>
      </c>
      <c r="AA94" s="1" t="e">
        <v>#N/A</v>
      </c>
    </row>
    <row r="95" spans="1:27" x14ac:dyDescent="0.35">
      <c r="A95" t="s">
        <v>116</v>
      </c>
      <c r="B95" s="2">
        <v>5</v>
      </c>
      <c r="C95" s="1" t="e">
        <v>#N/A</v>
      </c>
      <c r="D95" s="2">
        <v>4.75</v>
      </c>
      <c r="E95" s="1" t="e">
        <v>#N/A</v>
      </c>
      <c r="F95" s="1" t="e">
        <v>#N/A</v>
      </c>
      <c r="G95" s="2">
        <v>3.75</v>
      </c>
      <c r="H95" s="1" t="e">
        <v>#N/A</v>
      </c>
      <c r="I95" s="1" t="e">
        <v>#N/A</v>
      </c>
      <c r="J95" s="1" t="e">
        <v>#N/A</v>
      </c>
      <c r="K95" s="7">
        <v>7.5</v>
      </c>
      <c r="L95" s="1" t="e">
        <v>#N/A</v>
      </c>
      <c r="M95" s="1" t="e">
        <v>#N/A</v>
      </c>
      <c r="N95" s="13">
        <v>0.34</v>
      </c>
      <c r="O95" s="1" t="e">
        <v>#N/A</v>
      </c>
      <c r="P95" s="1" t="e">
        <v>#N/A</v>
      </c>
      <c r="Q95" s="1" t="e">
        <v>#N/A</v>
      </c>
      <c r="R95" s="2">
        <v>4.5</v>
      </c>
      <c r="S95" s="1" t="e">
        <v>#N/A</v>
      </c>
      <c r="T95" s="2">
        <v>4.0999999999999996</v>
      </c>
      <c r="U95" s="7">
        <v>5.5</v>
      </c>
      <c r="V95" s="1" t="e">
        <v>#N/A</v>
      </c>
      <c r="W95" s="1" t="e">
        <v>#N/A</v>
      </c>
      <c r="X95" s="2">
        <v>11.6</v>
      </c>
      <c r="Y95" s="1" t="e">
        <v>#N/A</v>
      </c>
      <c r="Z95" s="2">
        <v>32</v>
      </c>
      <c r="AA95" s="1" t="e">
        <v>#N/A</v>
      </c>
    </row>
    <row r="96" spans="1:27" x14ac:dyDescent="0.35">
      <c r="A96" t="s">
        <v>117</v>
      </c>
      <c r="B96" s="2">
        <v>5</v>
      </c>
      <c r="C96" s="1" t="e">
        <v>#N/A</v>
      </c>
      <c r="D96" s="2">
        <v>5.5</v>
      </c>
      <c r="E96" s="1" t="e">
        <v>#N/A</v>
      </c>
      <c r="F96" s="1" t="e">
        <v>#N/A</v>
      </c>
      <c r="G96" s="2">
        <v>4.25</v>
      </c>
      <c r="H96" s="1" t="e">
        <v>#N/A</v>
      </c>
      <c r="I96" s="1" t="e">
        <v>#N/A</v>
      </c>
      <c r="J96" s="1" t="e">
        <v>#N/A</v>
      </c>
      <c r="K96" s="7">
        <v>7.5</v>
      </c>
      <c r="L96" s="1" t="e">
        <v>#N/A</v>
      </c>
      <c r="M96" s="1" t="e">
        <v>#N/A</v>
      </c>
      <c r="N96" s="13">
        <v>0.47</v>
      </c>
      <c r="O96" s="1" t="e">
        <v>#N/A</v>
      </c>
      <c r="P96" s="1" t="e">
        <v>#N/A</v>
      </c>
      <c r="Q96" s="1" t="e">
        <v>#N/A</v>
      </c>
      <c r="R96" s="2">
        <v>8</v>
      </c>
      <c r="S96" s="1" t="e">
        <v>#N/A</v>
      </c>
      <c r="T96" s="2">
        <v>4.0999999999999996</v>
      </c>
      <c r="U96" s="7">
        <v>5.25</v>
      </c>
      <c r="V96" s="1" t="e">
        <v>#N/A</v>
      </c>
      <c r="W96" s="1" t="e">
        <v>#N/A</v>
      </c>
      <c r="X96" s="2">
        <v>9.5</v>
      </c>
      <c r="Y96" s="1" t="e">
        <v>#N/A</v>
      </c>
      <c r="Z96" s="2">
        <v>32</v>
      </c>
      <c r="AA96" s="1" t="e">
        <v>#N/A</v>
      </c>
    </row>
    <row r="97" spans="1:27" x14ac:dyDescent="0.35">
      <c r="A97" t="s">
        <v>118</v>
      </c>
      <c r="B97" s="2">
        <v>4.75</v>
      </c>
      <c r="C97" s="1" t="e">
        <v>#N/A</v>
      </c>
      <c r="D97" s="2">
        <v>5</v>
      </c>
      <c r="E97" s="1" t="e">
        <v>#N/A</v>
      </c>
      <c r="F97" s="1" t="e">
        <v>#N/A</v>
      </c>
      <c r="G97" s="2">
        <v>3.5</v>
      </c>
      <c r="H97" s="1" t="e">
        <v>#N/A</v>
      </c>
      <c r="I97" s="1" t="e">
        <v>#N/A</v>
      </c>
      <c r="J97" s="1" t="e">
        <v>#N/A</v>
      </c>
      <c r="K97" s="7">
        <v>6.25</v>
      </c>
      <c r="L97" s="1" t="e">
        <v>#N/A</v>
      </c>
      <c r="M97" s="1" t="e">
        <v>#N/A</v>
      </c>
      <c r="N97" s="13">
        <v>0.32</v>
      </c>
      <c r="O97" s="1" t="e">
        <v>#N/A</v>
      </c>
      <c r="P97" s="1" t="e">
        <v>#N/A</v>
      </c>
      <c r="Q97" s="1" t="e">
        <v>#N/A</v>
      </c>
      <c r="R97" s="2">
        <v>8</v>
      </c>
      <c r="S97" s="1" t="e">
        <v>#N/A</v>
      </c>
      <c r="T97" s="2">
        <v>3.4</v>
      </c>
      <c r="U97" s="7">
        <v>4.75</v>
      </c>
      <c r="V97" s="1" t="e">
        <v>#N/A</v>
      </c>
      <c r="W97" s="1" t="e">
        <v>#N/A</v>
      </c>
      <c r="X97" s="2">
        <v>13.5</v>
      </c>
      <c r="Y97" s="1" t="e">
        <v>#N/A</v>
      </c>
      <c r="Z97" s="2">
        <v>26</v>
      </c>
      <c r="AA97" s="1" t="e">
        <v>#N/A</v>
      </c>
    </row>
    <row r="98" spans="1:27" x14ac:dyDescent="0.35">
      <c r="A98" t="s">
        <v>119</v>
      </c>
      <c r="B98" s="2">
        <v>4.75</v>
      </c>
      <c r="C98" s="2">
        <v>2</v>
      </c>
      <c r="D98" s="2">
        <v>4.75</v>
      </c>
      <c r="E98" s="1" t="e">
        <v>#N/A</v>
      </c>
      <c r="F98" s="2">
        <v>2</v>
      </c>
      <c r="G98" s="2">
        <v>3.25</v>
      </c>
      <c r="H98" s="2">
        <v>2</v>
      </c>
      <c r="I98" s="2">
        <v>2</v>
      </c>
      <c r="J98" s="2">
        <v>2</v>
      </c>
      <c r="K98" s="7">
        <v>5.5</v>
      </c>
      <c r="L98" s="2">
        <v>2</v>
      </c>
      <c r="M98" s="2">
        <v>2</v>
      </c>
      <c r="N98" s="13">
        <v>0.05</v>
      </c>
      <c r="O98" s="1" t="e">
        <v>#N/A</v>
      </c>
      <c r="P98" s="2">
        <v>2</v>
      </c>
      <c r="Q98" s="2">
        <v>2</v>
      </c>
      <c r="R98" s="2">
        <v>7</v>
      </c>
      <c r="S98" s="2">
        <v>4.5</v>
      </c>
      <c r="T98" s="2">
        <v>2.9</v>
      </c>
      <c r="U98" s="7">
        <v>4.75</v>
      </c>
      <c r="V98" s="1" t="e">
        <v>#N/A</v>
      </c>
      <c r="W98" s="2">
        <v>2</v>
      </c>
      <c r="X98" s="2">
        <v>13</v>
      </c>
      <c r="Y98" s="2">
        <v>2</v>
      </c>
      <c r="Z98" s="2">
        <v>20</v>
      </c>
      <c r="AA98" s="2">
        <v>2</v>
      </c>
    </row>
    <row r="99" spans="1:27" x14ac:dyDescent="0.35">
      <c r="A99" t="s">
        <v>120</v>
      </c>
      <c r="B99" s="2">
        <v>4.75</v>
      </c>
      <c r="C99" s="2">
        <v>1.5</v>
      </c>
      <c r="D99" s="2">
        <v>4.5</v>
      </c>
      <c r="E99" s="1" t="e">
        <v>#N/A</v>
      </c>
      <c r="F99" s="2">
        <v>1.5</v>
      </c>
      <c r="G99" s="2">
        <v>2.75</v>
      </c>
      <c r="H99" s="2">
        <v>1.5</v>
      </c>
      <c r="I99" s="2">
        <v>1.5</v>
      </c>
      <c r="J99" s="2">
        <v>1.5</v>
      </c>
      <c r="K99" s="7">
        <v>5</v>
      </c>
      <c r="L99" s="2">
        <v>1.5</v>
      </c>
      <c r="M99" s="2">
        <v>1.5</v>
      </c>
      <c r="N99" s="13">
        <v>0.03</v>
      </c>
      <c r="O99" s="2">
        <v>4.75</v>
      </c>
      <c r="P99" s="2">
        <v>1.5</v>
      </c>
      <c r="Q99" s="2">
        <v>1.5</v>
      </c>
      <c r="R99" s="2">
        <v>6</v>
      </c>
      <c r="S99" s="2">
        <v>4.5</v>
      </c>
      <c r="T99" s="2">
        <v>2.9</v>
      </c>
      <c r="U99" s="7">
        <v>5</v>
      </c>
      <c r="V99" s="1" t="e">
        <v>#N/A</v>
      </c>
      <c r="W99" s="2">
        <v>1.5</v>
      </c>
      <c r="X99" s="2">
        <v>12</v>
      </c>
      <c r="Y99" s="2">
        <v>1.5</v>
      </c>
      <c r="Z99" s="2">
        <v>18</v>
      </c>
      <c r="AA99" s="2">
        <v>1.5</v>
      </c>
    </row>
    <row r="100" spans="1:27" x14ac:dyDescent="0.35">
      <c r="A100" t="s">
        <v>121</v>
      </c>
      <c r="B100" s="2">
        <v>4.75</v>
      </c>
      <c r="C100" s="2">
        <v>1.5</v>
      </c>
      <c r="D100" s="2">
        <v>4.5</v>
      </c>
      <c r="E100" s="1" t="e">
        <v>#N/A</v>
      </c>
      <c r="F100" s="2">
        <v>1.5</v>
      </c>
      <c r="G100" s="2">
        <v>2.75</v>
      </c>
      <c r="H100" s="2">
        <v>1.5</v>
      </c>
      <c r="I100" s="2">
        <v>1.5</v>
      </c>
      <c r="J100" s="2">
        <v>1.5</v>
      </c>
      <c r="K100" s="7">
        <v>5.25</v>
      </c>
      <c r="L100" s="2">
        <v>1.5</v>
      </c>
      <c r="M100" s="2">
        <v>1.5</v>
      </c>
      <c r="N100" s="13">
        <v>0.05</v>
      </c>
      <c r="O100" s="2">
        <v>4.75</v>
      </c>
      <c r="P100" s="2">
        <v>1.5</v>
      </c>
      <c r="Q100" s="2">
        <v>1.5</v>
      </c>
      <c r="R100" s="2">
        <v>5.5</v>
      </c>
      <c r="S100" s="2">
        <v>4.5</v>
      </c>
      <c r="T100" s="2">
        <v>2.9</v>
      </c>
      <c r="U100" s="7">
        <v>5.25</v>
      </c>
      <c r="V100" s="1" t="e">
        <v>#N/A</v>
      </c>
      <c r="W100" s="2">
        <v>1.5</v>
      </c>
      <c r="X100" s="2">
        <v>11.5</v>
      </c>
      <c r="Y100" s="2">
        <v>1.5</v>
      </c>
      <c r="Z100" s="2">
        <v>16</v>
      </c>
      <c r="AA100" s="2">
        <v>1.5</v>
      </c>
    </row>
    <row r="101" spans="1:27" x14ac:dyDescent="0.35">
      <c r="A101" t="s">
        <v>122</v>
      </c>
      <c r="B101" s="2">
        <v>5</v>
      </c>
      <c r="C101" s="2">
        <v>2</v>
      </c>
      <c r="D101" s="2">
        <v>4.75</v>
      </c>
      <c r="E101" s="1" t="e">
        <v>#N/A</v>
      </c>
      <c r="F101" s="2">
        <v>2</v>
      </c>
      <c r="G101" s="2">
        <v>3</v>
      </c>
      <c r="H101" s="2">
        <v>2</v>
      </c>
      <c r="I101" s="2">
        <v>2</v>
      </c>
      <c r="J101" s="2">
        <v>2</v>
      </c>
      <c r="K101" s="7">
        <v>5.5</v>
      </c>
      <c r="L101" s="2">
        <v>2</v>
      </c>
      <c r="M101" s="2">
        <v>2</v>
      </c>
      <c r="N101" s="13">
        <v>0.05</v>
      </c>
      <c r="O101" s="2">
        <v>4.75</v>
      </c>
      <c r="P101" s="2">
        <v>2</v>
      </c>
      <c r="Q101" s="2">
        <v>2</v>
      </c>
      <c r="R101" s="2">
        <v>5.5</v>
      </c>
      <c r="S101" s="2">
        <v>5</v>
      </c>
      <c r="T101" s="2">
        <v>3.25</v>
      </c>
      <c r="U101" s="7">
        <v>5.5</v>
      </c>
      <c r="V101" s="2">
        <v>12</v>
      </c>
      <c r="W101" s="2">
        <v>2</v>
      </c>
      <c r="X101" s="2">
        <v>11.2</v>
      </c>
      <c r="Y101" s="2">
        <v>2</v>
      </c>
      <c r="Z101" s="2">
        <v>12</v>
      </c>
      <c r="AA101" s="2">
        <v>2</v>
      </c>
    </row>
    <row r="102" spans="1:27" x14ac:dyDescent="0.35">
      <c r="A102" t="s">
        <v>123</v>
      </c>
      <c r="B102" s="2">
        <v>5.5</v>
      </c>
      <c r="C102" s="2">
        <v>2.5</v>
      </c>
      <c r="D102" s="2">
        <v>5.25</v>
      </c>
      <c r="E102" s="1">
        <v>3</v>
      </c>
      <c r="F102" s="2">
        <v>2.5</v>
      </c>
      <c r="G102" s="2">
        <v>3.5</v>
      </c>
      <c r="H102" s="2">
        <v>2.5</v>
      </c>
      <c r="I102" s="2">
        <v>2.5</v>
      </c>
      <c r="J102" s="2">
        <v>2.5</v>
      </c>
      <c r="K102" s="7">
        <v>6</v>
      </c>
      <c r="L102" s="2">
        <v>2.5</v>
      </c>
      <c r="M102" s="2">
        <v>2.5</v>
      </c>
      <c r="N102" s="13">
        <v>0.04</v>
      </c>
      <c r="O102" s="2">
        <v>5</v>
      </c>
      <c r="P102" s="2">
        <v>2.5</v>
      </c>
      <c r="Q102" s="2">
        <v>2.5</v>
      </c>
      <c r="R102" s="2">
        <v>5.5</v>
      </c>
      <c r="S102" s="2">
        <v>5.75</v>
      </c>
      <c r="T102" s="2">
        <v>3.75</v>
      </c>
      <c r="U102" s="7">
        <v>6</v>
      </c>
      <c r="V102" s="2">
        <v>11.75</v>
      </c>
      <c r="W102" s="2">
        <v>2.5</v>
      </c>
      <c r="X102" s="2">
        <v>9.9</v>
      </c>
      <c r="Y102" s="2">
        <v>2.5</v>
      </c>
      <c r="Z102" s="2">
        <v>12</v>
      </c>
      <c r="AA102" s="2">
        <v>2.5</v>
      </c>
    </row>
    <row r="103" spans="1:27" x14ac:dyDescent="0.35">
      <c r="A103" t="s">
        <v>124</v>
      </c>
      <c r="B103" s="2">
        <v>6</v>
      </c>
      <c r="C103" s="2">
        <v>3.25</v>
      </c>
      <c r="D103" s="2">
        <v>5.75</v>
      </c>
      <c r="E103" s="1">
        <v>3.5</v>
      </c>
      <c r="F103" s="2">
        <v>3.25</v>
      </c>
      <c r="G103" s="2">
        <v>4.25</v>
      </c>
      <c r="H103" s="2">
        <v>3.25</v>
      </c>
      <c r="I103" s="2">
        <v>3.25</v>
      </c>
      <c r="J103" s="2">
        <v>3.25</v>
      </c>
      <c r="K103" s="7">
        <v>6</v>
      </c>
      <c r="L103" s="2">
        <v>3.25</v>
      </c>
      <c r="M103" s="2">
        <v>3.25</v>
      </c>
      <c r="N103" s="13">
        <v>0.03</v>
      </c>
      <c r="O103" s="2">
        <v>5</v>
      </c>
      <c r="P103" s="2">
        <v>3.25</v>
      </c>
      <c r="Q103" s="2">
        <v>3.25</v>
      </c>
      <c r="R103" s="2">
        <v>6.25</v>
      </c>
      <c r="S103" s="2">
        <v>6.5</v>
      </c>
      <c r="T103" s="2">
        <v>3.75</v>
      </c>
      <c r="U103" s="7">
        <v>6.5</v>
      </c>
      <c r="V103" s="2">
        <v>11.75</v>
      </c>
      <c r="W103" s="2">
        <v>3.25</v>
      </c>
      <c r="X103" s="2">
        <v>9.3000000000000007</v>
      </c>
      <c r="Y103" s="2">
        <v>3.25</v>
      </c>
      <c r="Z103" s="2">
        <v>12</v>
      </c>
      <c r="AA103" s="2">
        <v>3.25</v>
      </c>
    </row>
    <row r="104" spans="1:27" x14ac:dyDescent="0.35">
      <c r="A104" t="s">
        <v>125</v>
      </c>
      <c r="B104" s="2">
        <v>6.25</v>
      </c>
      <c r="C104" s="2">
        <v>3.5</v>
      </c>
      <c r="D104" s="2">
        <v>5.75</v>
      </c>
      <c r="E104" s="1">
        <v>3.5</v>
      </c>
      <c r="F104" s="2">
        <v>3.5</v>
      </c>
      <c r="G104" s="2">
        <v>4.5</v>
      </c>
      <c r="H104" s="2">
        <v>3.5</v>
      </c>
      <c r="I104" s="2">
        <v>3.5</v>
      </c>
      <c r="J104" s="2">
        <v>3.5</v>
      </c>
      <c r="K104" s="7">
        <v>6</v>
      </c>
      <c r="L104" s="2">
        <v>3.5</v>
      </c>
      <c r="M104" s="2">
        <v>3.5</v>
      </c>
      <c r="N104" s="13">
        <v>0.28000000000000003</v>
      </c>
      <c r="O104" s="2">
        <v>5</v>
      </c>
      <c r="P104" s="2">
        <v>3.5</v>
      </c>
      <c r="Q104" s="2">
        <v>3.5</v>
      </c>
      <c r="R104" s="2">
        <v>7</v>
      </c>
      <c r="S104" s="2">
        <v>6.5</v>
      </c>
      <c r="T104" s="2">
        <v>3.75</v>
      </c>
      <c r="U104" s="7">
        <v>6.5</v>
      </c>
      <c r="V104" s="2">
        <v>11.75</v>
      </c>
      <c r="W104" s="2">
        <v>3.5</v>
      </c>
      <c r="X104" s="2">
        <v>8.9</v>
      </c>
      <c r="Y104" s="2">
        <v>3.5</v>
      </c>
      <c r="Z104" s="2">
        <v>12</v>
      </c>
      <c r="AA104" s="2">
        <v>3.5</v>
      </c>
    </row>
    <row r="105" spans="1:27" x14ac:dyDescent="0.35">
      <c r="A105" t="s">
        <v>126</v>
      </c>
      <c r="B105" s="2">
        <v>6.25</v>
      </c>
      <c r="C105" s="2">
        <v>3.75</v>
      </c>
      <c r="D105" s="2">
        <v>5.75</v>
      </c>
      <c r="E105" s="1">
        <v>3.5</v>
      </c>
      <c r="F105" s="2">
        <v>3.75</v>
      </c>
      <c r="G105" s="2">
        <v>4.75</v>
      </c>
      <c r="H105" s="2">
        <v>3.75</v>
      </c>
      <c r="I105" s="2">
        <v>3.75</v>
      </c>
      <c r="J105" s="2">
        <v>3.75</v>
      </c>
      <c r="K105" s="7">
        <v>6</v>
      </c>
      <c r="L105" s="2">
        <v>3.75</v>
      </c>
      <c r="M105" s="2">
        <v>3.75</v>
      </c>
      <c r="N105" s="13">
        <v>0.2</v>
      </c>
      <c r="O105" s="2">
        <v>5.25</v>
      </c>
      <c r="P105" s="2">
        <v>3.75</v>
      </c>
      <c r="Q105" s="2">
        <v>3.75</v>
      </c>
      <c r="R105" s="2">
        <v>7</v>
      </c>
      <c r="S105" s="2">
        <v>6.5</v>
      </c>
      <c r="T105" s="2">
        <v>4</v>
      </c>
      <c r="U105" s="7">
        <v>6.5</v>
      </c>
      <c r="V105" s="2">
        <v>12</v>
      </c>
      <c r="W105" s="2">
        <v>3.75</v>
      </c>
      <c r="X105" s="2">
        <v>8.1999999999999993</v>
      </c>
      <c r="Y105" s="2">
        <v>3.75</v>
      </c>
      <c r="Z105" s="2">
        <v>12</v>
      </c>
      <c r="AA105" s="2">
        <v>3.75</v>
      </c>
    </row>
    <row r="106" spans="1:27" x14ac:dyDescent="0.35">
      <c r="A106" t="s">
        <v>127</v>
      </c>
      <c r="B106" s="2">
        <v>5.5</v>
      </c>
      <c r="C106" s="2">
        <v>3.75</v>
      </c>
      <c r="D106" s="2">
        <v>5</v>
      </c>
      <c r="E106" s="1">
        <v>3.25</v>
      </c>
      <c r="F106" s="2">
        <v>3.75</v>
      </c>
      <c r="G106" s="2">
        <v>4.75</v>
      </c>
      <c r="H106" s="2">
        <v>3.75</v>
      </c>
      <c r="I106" s="2">
        <v>3.75</v>
      </c>
      <c r="J106" s="2">
        <v>3.75</v>
      </c>
      <c r="K106" s="7">
        <v>5.75</v>
      </c>
      <c r="L106" s="2">
        <v>3.75</v>
      </c>
      <c r="M106" s="2">
        <v>3.75</v>
      </c>
      <c r="N106" s="13">
        <v>0.12</v>
      </c>
      <c r="O106" s="2">
        <v>5</v>
      </c>
      <c r="P106" s="2">
        <v>3.75</v>
      </c>
      <c r="Q106" s="2">
        <v>3.75</v>
      </c>
      <c r="R106" s="2">
        <v>7</v>
      </c>
      <c r="S106" s="2">
        <v>6.25</v>
      </c>
      <c r="T106" s="2">
        <v>4</v>
      </c>
      <c r="U106" s="7">
        <v>5</v>
      </c>
      <c r="V106" s="2">
        <v>12</v>
      </c>
      <c r="W106" s="2">
        <v>3.75</v>
      </c>
      <c r="X106" s="2">
        <v>7.5</v>
      </c>
      <c r="Y106" s="2">
        <v>3.75</v>
      </c>
      <c r="Z106" s="2">
        <v>11.5</v>
      </c>
      <c r="AA106" s="2">
        <v>3.75</v>
      </c>
    </row>
    <row r="107" spans="1:27" x14ac:dyDescent="0.35">
      <c r="A107" t="s">
        <v>128</v>
      </c>
      <c r="B107" s="2">
        <v>5</v>
      </c>
      <c r="C107" s="2">
        <v>3.5</v>
      </c>
      <c r="D107" s="2">
        <v>4.5</v>
      </c>
      <c r="E107" s="1">
        <v>3.25</v>
      </c>
      <c r="F107" s="2">
        <v>3.5</v>
      </c>
      <c r="G107" s="2">
        <v>4.5</v>
      </c>
      <c r="H107" s="2">
        <v>3.5</v>
      </c>
      <c r="I107" s="2">
        <v>3.5</v>
      </c>
      <c r="J107" s="2">
        <v>3.5</v>
      </c>
      <c r="K107" s="7">
        <v>5.25</v>
      </c>
      <c r="L107" s="2">
        <v>3.5</v>
      </c>
      <c r="M107" s="2">
        <v>3.5</v>
      </c>
      <c r="N107" s="13">
        <v>0.06</v>
      </c>
      <c r="O107" s="2">
        <v>5</v>
      </c>
      <c r="P107" s="2">
        <v>3.5</v>
      </c>
      <c r="Q107" s="2">
        <v>3.5</v>
      </c>
      <c r="R107" s="2">
        <v>7</v>
      </c>
      <c r="S107" s="2">
        <v>5.75</v>
      </c>
      <c r="T107" s="2">
        <v>4</v>
      </c>
      <c r="U107" s="7">
        <v>3.75</v>
      </c>
      <c r="V107" s="2">
        <v>11</v>
      </c>
      <c r="W107" s="2">
        <v>3.5</v>
      </c>
      <c r="X107" s="2">
        <v>6.95</v>
      </c>
      <c r="Y107" s="2">
        <v>3.5</v>
      </c>
      <c r="Z107" s="2">
        <v>11.5</v>
      </c>
      <c r="AA107" s="2">
        <v>3.5</v>
      </c>
    </row>
    <row r="108" spans="1:27" x14ac:dyDescent="0.35">
      <c r="A108" t="s">
        <v>129</v>
      </c>
      <c r="B108" s="2">
        <v>4.75</v>
      </c>
      <c r="C108" s="2">
        <v>2.75</v>
      </c>
      <c r="D108" s="2">
        <v>3.5</v>
      </c>
      <c r="E108" s="1">
        <v>2.25</v>
      </c>
      <c r="F108" s="2">
        <v>2.75</v>
      </c>
      <c r="G108" s="2">
        <v>3.75</v>
      </c>
      <c r="H108" s="2">
        <v>2.75</v>
      </c>
      <c r="I108" s="2">
        <v>2.75</v>
      </c>
      <c r="J108" s="2">
        <v>2.75</v>
      </c>
      <c r="K108" s="7">
        <v>4.75</v>
      </c>
      <c r="L108" s="2">
        <v>2.75</v>
      </c>
      <c r="M108" s="2">
        <v>2.75</v>
      </c>
      <c r="N108" s="13">
        <v>3.0000000000000001E-3</v>
      </c>
      <c r="O108" s="2">
        <v>4</v>
      </c>
      <c r="P108" s="2">
        <v>2.75</v>
      </c>
      <c r="Q108" s="2">
        <v>2.75</v>
      </c>
      <c r="R108" s="2">
        <v>7</v>
      </c>
      <c r="S108" s="2">
        <v>5.25</v>
      </c>
      <c r="T108" s="2">
        <v>3.75</v>
      </c>
      <c r="U108" s="7">
        <v>3</v>
      </c>
      <c r="V108" s="2">
        <v>9.5</v>
      </c>
      <c r="W108" s="2">
        <v>2.75</v>
      </c>
      <c r="X108" s="2">
        <v>6.3</v>
      </c>
      <c r="Y108" s="2">
        <v>2.75</v>
      </c>
      <c r="Z108" s="2">
        <v>9.5</v>
      </c>
      <c r="AA108" s="2">
        <v>2.75</v>
      </c>
    </row>
    <row r="109" spans="1:27" x14ac:dyDescent="0.35">
      <c r="A109" t="s">
        <v>130</v>
      </c>
      <c r="B109" s="2">
        <v>4.25</v>
      </c>
      <c r="C109" s="2">
        <v>2.25</v>
      </c>
      <c r="D109" s="2">
        <v>2.25</v>
      </c>
      <c r="E109" s="1">
        <v>1.75</v>
      </c>
      <c r="F109" s="2">
        <v>2.25</v>
      </c>
      <c r="G109" s="2">
        <v>3.25</v>
      </c>
      <c r="H109" s="2">
        <v>2.25</v>
      </c>
      <c r="I109" s="2">
        <v>2.25</v>
      </c>
      <c r="J109" s="2">
        <v>2.25</v>
      </c>
      <c r="K109" s="7">
        <v>4</v>
      </c>
      <c r="L109" s="2">
        <v>2.25</v>
      </c>
      <c r="M109" s="2">
        <v>2.25</v>
      </c>
      <c r="N109" s="13">
        <v>2E-3</v>
      </c>
      <c r="O109" s="2">
        <v>4</v>
      </c>
      <c r="P109" s="2">
        <v>2.25</v>
      </c>
      <c r="Q109" s="2">
        <v>2.25</v>
      </c>
      <c r="R109" s="2">
        <v>6.5</v>
      </c>
      <c r="S109" s="2">
        <v>4.75</v>
      </c>
      <c r="T109" s="2">
        <v>3.75</v>
      </c>
      <c r="U109" s="7">
        <v>1.75</v>
      </c>
      <c r="V109" s="2">
        <v>9.5</v>
      </c>
      <c r="W109" s="2">
        <v>2.25</v>
      </c>
      <c r="X109" s="2">
        <v>5.66</v>
      </c>
      <c r="Y109" s="2">
        <v>2.25</v>
      </c>
      <c r="Z109" s="2">
        <v>8.5</v>
      </c>
      <c r="AA109" s="2">
        <v>2.25</v>
      </c>
    </row>
    <row r="110" spans="1:27" x14ac:dyDescent="0.35">
      <c r="A110" t="s">
        <v>131</v>
      </c>
      <c r="B110" s="2">
        <v>4.25</v>
      </c>
      <c r="C110" s="2">
        <v>2.25</v>
      </c>
      <c r="D110" s="2">
        <v>2</v>
      </c>
      <c r="E110" s="1">
        <v>1.75</v>
      </c>
      <c r="F110" s="2">
        <v>2.25</v>
      </c>
      <c r="G110" s="2">
        <v>3.25</v>
      </c>
      <c r="H110" s="2">
        <v>2.25</v>
      </c>
      <c r="I110" s="2">
        <v>2.25</v>
      </c>
      <c r="J110" s="2">
        <v>2.25</v>
      </c>
      <c r="K110" s="7">
        <v>4</v>
      </c>
      <c r="L110" s="2">
        <v>2.25</v>
      </c>
      <c r="M110" s="2">
        <v>2.25</v>
      </c>
      <c r="N110" s="13">
        <v>1.2E-2</v>
      </c>
      <c r="O110" s="2">
        <v>4</v>
      </c>
      <c r="P110" s="2">
        <v>2.25</v>
      </c>
      <c r="Q110" s="2">
        <v>2.25</v>
      </c>
      <c r="R110" s="2">
        <v>6.5</v>
      </c>
      <c r="S110" s="2">
        <v>5</v>
      </c>
      <c r="T110" s="2">
        <v>4</v>
      </c>
      <c r="U110" s="7">
        <v>1.75</v>
      </c>
      <c r="V110" s="2">
        <v>11.5</v>
      </c>
      <c r="W110" s="2">
        <v>2.25</v>
      </c>
      <c r="X110" s="2">
        <v>4.4000000000000004</v>
      </c>
      <c r="Y110" s="2">
        <v>2.25</v>
      </c>
      <c r="Z110" s="2">
        <v>7.25</v>
      </c>
      <c r="AA110" s="2">
        <v>2.25</v>
      </c>
    </row>
    <row r="111" spans="1:27" x14ac:dyDescent="0.35">
      <c r="A111" t="s">
        <v>132</v>
      </c>
      <c r="B111" s="2">
        <v>4.75</v>
      </c>
      <c r="C111" s="2">
        <v>2.25</v>
      </c>
      <c r="D111" s="2">
        <v>2.5</v>
      </c>
      <c r="E111" s="1">
        <v>1.25</v>
      </c>
      <c r="F111" s="2">
        <v>2.25</v>
      </c>
      <c r="G111" s="2">
        <v>3.25</v>
      </c>
      <c r="H111" s="2">
        <v>2.25</v>
      </c>
      <c r="I111" s="2">
        <v>2.25</v>
      </c>
      <c r="J111" s="2">
        <v>2.25</v>
      </c>
      <c r="K111" s="7">
        <v>4</v>
      </c>
      <c r="L111" s="2">
        <v>2.25</v>
      </c>
      <c r="M111" s="2">
        <v>2.25</v>
      </c>
      <c r="N111" s="13">
        <v>2E-3</v>
      </c>
      <c r="O111" s="2">
        <v>4.25</v>
      </c>
      <c r="P111" s="2">
        <v>2.25</v>
      </c>
      <c r="Q111" s="2">
        <v>2.25</v>
      </c>
      <c r="R111" s="2">
        <v>6.5</v>
      </c>
      <c r="S111" s="2">
        <v>5.5</v>
      </c>
      <c r="T111" s="2">
        <v>4.25</v>
      </c>
      <c r="U111" s="7">
        <v>1.75</v>
      </c>
      <c r="V111" s="2">
        <v>12.5</v>
      </c>
      <c r="W111" s="2">
        <v>2.25</v>
      </c>
      <c r="X111" s="2">
        <v>6.46</v>
      </c>
      <c r="Y111" s="2">
        <v>2.25</v>
      </c>
      <c r="Z111" s="2">
        <v>5.25</v>
      </c>
      <c r="AA111" s="2">
        <v>2.25</v>
      </c>
    </row>
    <row r="112" spans="1:27" x14ac:dyDescent="0.35">
      <c r="A112" t="s">
        <v>133</v>
      </c>
      <c r="B112" s="2">
        <v>4.75</v>
      </c>
      <c r="C112" s="2">
        <v>2.25</v>
      </c>
      <c r="D112" s="2">
        <v>2.75</v>
      </c>
      <c r="E112" s="2">
        <v>0.75</v>
      </c>
      <c r="F112" s="2">
        <v>2.25</v>
      </c>
      <c r="G112" s="2">
        <v>3.25</v>
      </c>
      <c r="H112" s="2">
        <v>2.25</v>
      </c>
      <c r="I112" s="2">
        <v>2.25</v>
      </c>
      <c r="J112" s="2">
        <v>2.25</v>
      </c>
      <c r="K112" s="7">
        <v>4</v>
      </c>
      <c r="L112" s="2">
        <v>2.25</v>
      </c>
      <c r="M112" s="2">
        <v>2.25</v>
      </c>
      <c r="N112" s="13">
        <v>6.7000000000000004E-2</v>
      </c>
      <c r="O112" s="2">
        <v>4.25</v>
      </c>
      <c r="P112" s="2">
        <v>2.25</v>
      </c>
      <c r="Q112" s="2">
        <v>2.25</v>
      </c>
      <c r="R112" s="2">
        <v>7</v>
      </c>
      <c r="S112" s="2">
        <v>5.75</v>
      </c>
      <c r="T112" s="2">
        <v>4.25</v>
      </c>
      <c r="U112" s="7">
        <v>1.75</v>
      </c>
      <c r="V112" s="2">
        <v>13.5</v>
      </c>
      <c r="W112" s="2">
        <v>2.25</v>
      </c>
      <c r="X112" s="2">
        <v>9.1</v>
      </c>
      <c r="Y112" s="2">
        <v>2.25</v>
      </c>
      <c r="Z112" s="2">
        <v>5.25</v>
      </c>
      <c r="AA112" s="2">
        <v>2.25</v>
      </c>
    </row>
    <row r="113" spans="1:27" x14ac:dyDescent="0.35">
      <c r="A113" t="s">
        <v>134</v>
      </c>
      <c r="B113" s="2">
        <v>4.75</v>
      </c>
      <c r="C113" s="2">
        <v>1.75</v>
      </c>
      <c r="D113" s="2">
        <v>2.75</v>
      </c>
      <c r="E113" s="2">
        <v>0.75</v>
      </c>
      <c r="F113" s="2">
        <v>1.75</v>
      </c>
      <c r="G113" s="2">
        <v>2.75</v>
      </c>
      <c r="H113" s="2">
        <v>1.75</v>
      </c>
      <c r="I113" s="2">
        <v>1.75</v>
      </c>
      <c r="J113" s="2">
        <v>1.75</v>
      </c>
      <c r="K113" s="7">
        <v>4</v>
      </c>
      <c r="L113" s="2">
        <v>1.75</v>
      </c>
      <c r="M113" s="2">
        <v>1.75</v>
      </c>
      <c r="N113" s="13">
        <v>2E-3</v>
      </c>
      <c r="O113" s="2">
        <v>4.25</v>
      </c>
      <c r="P113" s="2">
        <v>1.75</v>
      </c>
      <c r="Q113" s="2">
        <v>1.75</v>
      </c>
      <c r="R113" s="2">
        <v>6.5</v>
      </c>
      <c r="S113" s="2">
        <v>5.75</v>
      </c>
      <c r="T113" s="2">
        <v>3.75</v>
      </c>
      <c r="U113" s="7">
        <v>1.25</v>
      </c>
      <c r="V113" s="2">
        <v>13.5</v>
      </c>
      <c r="W113" s="2">
        <v>1.75</v>
      </c>
      <c r="X113" s="2">
        <v>9.1</v>
      </c>
      <c r="Y113" s="2">
        <v>1.75</v>
      </c>
      <c r="Z113" s="2">
        <v>5.25</v>
      </c>
      <c r="AA113" s="2">
        <v>1.75</v>
      </c>
    </row>
    <row r="114" spans="1:27" x14ac:dyDescent="0.35">
      <c r="A114" t="s">
        <v>135</v>
      </c>
      <c r="B114" s="2">
        <v>4.75</v>
      </c>
      <c r="C114" s="2">
        <v>1.5</v>
      </c>
      <c r="D114" s="2">
        <v>3</v>
      </c>
      <c r="E114" s="2">
        <v>0.38</v>
      </c>
      <c r="F114" s="2">
        <v>1.5</v>
      </c>
      <c r="G114" s="2">
        <v>2.5</v>
      </c>
      <c r="H114" s="2">
        <v>1.5</v>
      </c>
      <c r="I114" s="2">
        <v>1.5</v>
      </c>
      <c r="J114" s="2">
        <v>1.5</v>
      </c>
      <c r="K114" s="7">
        <v>3.75</v>
      </c>
      <c r="L114" s="2">
        <v>1.5</v>
      </c>
      <c r="M114" s="2">
        <v>1.5</v>
      </c>
      <c r="N114" s="13">
        <v>2.1000000000000001E-2</v>
      </c>
      <c r="O114" s="2">
        <v>4.25</v>
      </c>
      <c r="P114" s="2">
        <v>1.5</v>
      </c>
      <c r="Q114" s="2">
        <v>1.5</v>
      </c>
      <c r="R114" s="2">
        <v>5.5</v>
      </c>
      <c r="S114" s="2">
        <v>5.75</v>
      </c>
      <c r="T114" s="2">
        <v>3.5</v>
      </c>
      <c r="U114" s="7">
        <v>1.25</v>
      </c>
      <c r="V114" s="2">
        <v>13.5</v>
      </c>
      <c r="W114" s="2">
        <v>1.5</v>
      </c>
      <c r="X114" s="2">
        <v>8.9</v>
      </c>
      <c r="Y114" s="2">
        <v>1.5</v>
      </c>
      <c r="Z114" s="2">
        <v>6.25</v>
      </c>
      <c r="AA114" s="2">
        <v>1.5</v>
      </c>
    </row>
    <row r="115" spans="1:27" x14ac:dyDescent="0.35">
      <c r="A115" t="s">
        <v>136</v>
      </c>
      <c r="B115" s="2">
        <v>4.75</v>
      </c>
      <c r="C115" s="2">
        <v>1</v>
      </c>
      <c r="D115" s="2">
        <v>3.25</v>
      </c>
      <c r="E115" s="2">
        <v>0.38</v>
      </c>
      <c r="F115" s="2">
        <v>1</v>
      </c>
      <c r="G115" s="2">
        <v>2</v>
      </c>
      <c r="H115" s="2">
        <v>1</v>
      </c>
      <c r="I115" s="2">
        <v>1</v>
      </c>
      <c r="J115" s="2">
        <v>1</v>
      </c>
      <c r="K115" s="7">
        <v>3.75</v>
      </c>
      <c r="L115" s="2">
        <v>1</v>
      </c>
      <c r="M115" s="2">
        <v>1</v>
      </c>
      <c r="N115" s="13">
        <v>1E-3</v>
      </c>
      <c r="O115" s="2">
        <v>4</v>
      </c>
      <c r="P115" s="2">
        <v>1</v>
      </c>
      <c r="Q115" s="2">
        <v>1</v>
      </c>
      <c r="R115" s="2">
        <v>4</v>
      </c>
      <c r="S115" s="2">
        <v>5.25</v>
      </c>
      <c r="T115" s="2">
        <v>3</v>
      </c>
      <c r="U115" s="7">
        <v>1</v>
      </c>
      <c r="V115" s="2">
        <v>12</v>
      </c>
      <c r="W115" s="2">
        <v>1</v>
      </c>
      <c r="X115" s="2">
        <v>8</v>
      </c>
      <c r="Y115" s="2">
        <v>1</v>
      </c>
      <c r="Z115" s="2">
        <v>7.25</v>
      </c>
      <c r="AA115" s="2">
        <v>1</v>
      </c>
    </row>
    <row r="116" spans="1:27" x14ac:dyDescent="0.35">
      <c r="A116" t="s">
        <v>137</v>
      </c>
      <c r="B116" s="2">
        <v>4.75</v>
      </c>
      <c r="C116" s="2">
        <v>1</v>
      </c>
      <c r="D116" s="2">
        <v>2.75</v>
      </c>
      <c r="E116" s="2">
        <v>0.38</v>
      </c>
      <c r="F116" s="2">
        <v>1</v>
      </c>
      <c r="G116" s="2">
        <v>2</v>
      </c>
      <c r="H116" s="2">
        <v>1</v>
      </c>
      <c r="I116" s="2">
        <v>1</v>
      </c>
      <c r="J116" s="2">
        <v>1</v>
      </c>
      <c r="K116" s="7">
        <v>3.5</v>
      </c>
      <c r="L116" s="2">
        <v>1</v>
      </c>
      <c r="M116" s="2">
        <v>1</v>
      </c>
      <c r="N116" s="13">
        <v>1.2999999999999999E-2</v>
      </c>
      <c r="O116" s="2">
        <v>3.75</v>
      </c>
      <c r="P116" s="2">
        <v>1</v>
      </c>
      <c r="Q116" s="2">
        <v>1</v>
      </c>
      <c r="R116" s="2">
        <v>2.5</v>
      </c>
      <c r="S116" s="2">
        <v>5</v>
      </c>
      <c r="T116" s="2">
        <v>2.75</v>
      </c>
      <c r="U116" s="7">
        <v>1</v>
      </c>
      <c r="V116" s="2">
        <v>10</v>
      </c>
      <c r="W116" s="2">
        <v>1</v>
      </c>
      <c r="X116" s="2">
        <v>6.5</v>
      </c>
      <c r="Y116" s="2">
        <v>1</v>
      </c>
      <c r="Z116" s="2">
        <v>7.25</v>
      </c>
      <c r="AA116" s="2">
        <v>1</v>
      </c>
    </row>
    <row r="117" spans="1:27" x14ac:dyDescent="0.35">
      <c r="A117" t="s">
        <v>138</v>
      </c>
      <c r="B117" s="2">
        <v>5.25</v>
      </c>
      <c r="C117" s="2">
        <v>1</v>
      </c>
      <c r="D117" s="2">
        <v>2.75</v>
      </c>
      <c r="E117" s="2">
        <v>0.38</v>
      </c>
      <c r="F117" s="2">
        <v>1</v>
      </c>
      <c r="G117" s="2">
        <v>2</v>
      </c>
      <c r="H117" s="2">
        <v>1</v>
      </c>
      <c r="I117" s="2">
        <v>1</v>
      </c>
      <c r="J117" s="2">
        <v>1</v>
      </c>
      <c r="K117" s="7">
        <v>3.75</v>
      </c>
      <c r="L117" s="2">
        <v>1</v>
      </c>
      <c r="M117" s="2">
        <v>1</v>
      </c>
      <c r="N117" s="13">
        <v>1E-3</v>
      </c>
      <c r="O117" s="2">
        <v>3.75</v>
      </c>
      <c r="P117" s="2">
        <v>1</v>
      </c>
      <c r="Q117" s="2">
        <v>1</v>
      </c>
      <c r="R117" s="2">
        <v>2.25</v>
      </c>
      <c r="S117" s="2">
        <v>5</v>
      </c>
      <c r="T117" s="2">
        <v>2.75</v>
      </c>
      <c r="U117" s="7">
        <v>1</v>
      </c>
      <c r="V117" s="2">
        <v>8</v>
      </c>
      <c r="W117" s="2">
        <v>1</v>
      </c>
      <c r="X117" s="2">
        <v>5.2</v>
      </c>
      <c r="Y117" s="2">
        <v>1</v>
      </c>
      <c r="Z117" s="2">
        <v>7.25</v>
      </c>
      <c r="AA117" s="2">
        <v>1</v>
      </c>
    </row>
    <row r="118" spans="1:27" x14ac:dyDescent="0.35">
      <c r="A118" t="s">
        <v>139</v>
      </c>
      <c r="B118" s="2">
        <v>5.25</v>
      </c>
      <c r="C118" s="2">
        <v>1</v>
      </c>
      <c r="D118" s="2">
        <v>2.25</v>
      </c>
      <c r="E118" s="2">
        <v>0.38</v>
      </c>
      <c r="F118" s="2">
        <v>1</v>
      </c>
      <c r="G118" s="2">
        <v>2</v>
      </c>
      <c r="H118" s="2">
        <v>1</v>
      </c>
      <c r="I118" s="2">
        <v>1</v>
      </c>
      <c r="J118" s="2">
        <v>1</v>
      </c>
      <c r="K118" s="7">
        <v>4</v>
      </c>
      <c r="L118" s="2">
        <v>1</v>
      </c>
      <c r="M118" s="2">
        <v>1</v>
      </c>
      <c r="N118" s="13">
        <v>5.0000000000000001E-3</v>
      </c>
      <c r="O118" s="2">
        <v>3.75</v>
      </c>
      <c r="P118" s="2">
        <v>1</v>
      </c>
      <c r="Q118" s="2">
        <v>1</v>
      </c>
      <c r="R118" s="2">
        <v>1.75</v>
      </c>
      <c r="S118" s="2">
        <v>5.25</v>
      </c>
      <c r="T118" s="2">
        <v>2.5</v>
      </c>
      <c r="U118" s="7">
        <v>1</v>
      </c>
      <c r="V118" s="2">
        <v>8</v>
      </c>
      <c r="W118" s="2">
        <v>1</v>
      </c>
      <c r="X118" s="2">
        <v>4.3</v>
      </c>
      <c r="Y118" s="2">
        <v>1</v>
      </c>
      <c r="Z118" s="2">
        <v>6.75</v>
      </c>
      <c r="AA118" s="2">
        <v>1</v>
      </c>
    </row>
    <row r="119" spans="1:27" x14ac:dyDescent="0.35">
      <c r="A119" t="s">
        <v>140</v>
      </c>
      <c r="B119" s="2">
        <v>5.25</v>
      </c>
      <c r="C119" s="2">
        <v>1</v>
      </c>
      <c r="D119" s="2">
        <v>2</v>
      </c>
      <c r="E119" s="2">
        <v>0.5</v>
      </c>
      <c r="F119" s="2">
        <v>1</v>
      </c>
      <c r="G119" s="2">
        <v>2</v>
      </c>
      <c r="H119" s="2">
        <v>1</v>
      </c>
      <c r="I119" s="2">
        <v>1</v>
      </c>
      <c r="J119" s="2">
        <v>1</v>
      </c>
      <c r="K119" s="7">
        <v>4.5</v>
      </c>
      <c r="L119" s="2">
        <v>1</v>
      </c>
      <c r="M119" s="2">
        <v>1</v>
      </c>
      <c r="N119" s="13">
        <v>2E-3</v>
      </c>
      <c r="O119" s="2">
        <v>3.75</v>
      </c>
      <c r="P119" s="2">
        <v>1</v>
      </c>
      <c r="Q119" s="2">
        <v>1</v>
      </c>
      <c r="R119" s="2">
        <v>1.75</v>
      </c>
      <c r="S119" s="2">
        <v>5.75</v>
      </c>
      <c r="T119" s="2">
        <v>2</v>
      </c>
      <c r="U119" s="7">
        <v>1.25</v>
      </c>
      <c r="V119" s="2">
        <v>8</v>
      </c>
      <c r="W119" s="2">
        <v>1</v>
      </c>
      <c r="X119" s="2">
        <v>4.0999999999999996</v>
      </c>
      <c r="Y119" s="2">
        <v>1</v>
      </c>
      <c r="Z119" s="2">
        <v>6.75</v>
      </c>
      <c r="AA119" s="2">
        <v>1</v>
      </c>
    </row>
    <row r="120" spans="1:27" x14ac:dyDescent="0.35">
      <c r="A120" t="s">
        <v>141</v>
      </c>
      <c r="B120" s="2">
        <v>5.25</v>
      </c>
      <c r="C120" s="2">
        <v>1</v>
      </c>
      <c r="D120" s="2">
        <v>2.25</v>
      </c>
      <c r="E120" s="2">
        <v>0.75</v>
      </c>
      <c r="F120" s="2">
        <v>1</v>
      </c>
      <c r="G120" s="2">
        <v>2</v>
      </c>
      <c r="H120" s="2">
        <v>1</v>
      </c>
      <c r="I120" s="2">
        <v>1</v>
      </c>
      <c r="J120" s="2">
        <v>1</v>
      </c>
      <c r="K120" s="7">
        <v>4.75</v>
      </c>
      <c r="L120" s="2">
        <v>1</v>
      </c>
      <c r="M120" s="2">
        <v>1</v>
      </c>
      <c r="N120" s="13">
        <v>5.0000000000000001E-3</v>
      </c>
      <c r="O120" s="2">
        <v>3.5</v>
      </c>
      <c r="P120" s="2">
        <v>1</v>
      </c>
      <c r="Q120" s="2">
        <v>1</v>
      </c>
      <c r="R120" s="2">
        <v>1.75</v>
      </c>
      <c r="S120" s="2">
        <v>6.25</v>
      </c>
      <c r="T120" s="2">
        <v>2</v>
      </c>
      <c r="U120" s="7">
        <v>1.75</v>
      </c>
      <c r="V120" s="2">
        <v>7.5</v>
      </c>
      <c r="W120" s="2">
        <v>1</v>
      </c>
      <c r="X120" s="2">
        <v>4.0999999999999996</v>
      </c>
      <c r="Y120" s="2">
        <v>1</v>
      </c>
      <c r="Z120" s="2">
        <v>6.75</v>
      </c>
      <c r="AA120" s="2">
        <v>1</v>
      </c>
    </row>
    <row r="121" spans="1:27" x14ac:dyDescent="0.35">
      <c r="A121" t="s">
        <v>142</v>
      </c>
      <c r="B121" s="2">
        <v>5.25</v>
      </c>
      <c r="C121" s="2">
        <v>1</v>
      </c>
      <c r="D121" s="2">
        <v>2.5</v>
      </c>
      <c r="E121" s="2">
        <v>0.75</v>
      </c>
      <c r="F121" s="2">
        <v>1</v>
      </c>
      <c r="G121" s="2">
        <v>2</v>
      </c>
      <c r="H121" s="2">
        <v>1</v>
      </c>
      <c r="I121" s="2">
        <v>1</v>
      </c>
      <c r="J121" s="2">
        <v>1</v>
      </c>
      <c r="K121" s="7">
        <v>4.75</v>
      </c>
      <c r="L121" s="2">
        <v>1</v>
      </c>
      <c r="M121" s="2">
        <v>1</v>
      </c>
      <c r="N121" s="13">
        <v>2E-3</v>
      </c>
      <c r="O121" s="2">
        <v>3.25</v>
      </c>
      <c r="P121" s="2">
        <v>1</v>
      </c>
      <c r="Q121" s="2">
        <v>1</v>
      </c>
      <c r="R121" s="2">
        <v>1.75</v>
      </c>
      <c r="S121" s="2">
        <v>6.5</v>
      </c>
      <c r="T121" s="2">
        <v>2</v>
      </c>
      <c r="U121" s="7">
        <v>2.25</v>
      </c>
      <c r="V121" s="2">
        <v>7.5</v>
      </c>
      <c r="W121" s="2">
        <v>1</v>
      </c>
      <c r="X121" s="2">
        <v>3.9</v>
      </c>
      <c r="Y121" s="2">
        <v>1</v>
      </c>
      <c r="Z121" s="2">
        <v>6.5</v>
      </c>
      <c r="AA121" s="2">
        <v>1</v>
      </c>
    </row>
    <row r="122" spans="1:27" x14ac:dyDescent="0.35">
      <c r="A122" t="s">
        <v>143</v>
      </c>
      <c r="B122" s="2">
        <v>5.5</v>
      </c>
      <c r="C122" s="2">
        <v>1</v>
      </c>
      <c r="D122" s="2">
        <v>2.5</v>
      </c>
      <c r="E122" s="2">
        <v>0.75</v>
      </c>
      <c r="F122" s="2">
        <v>1</v>
      </c>
      <c r="G122" s="2">
        <v>2</v>
      </c>
      <c r="H122" s="2">
        <v>1</v>
      </c>
      <c r="I122" s="2">
        <v>1</v>
      </c>
      <c r="J122" s="2">
        <v>1</v>
      </c>
      <c r="K122" s="7">
        <v>4.75</v>
      </c>
      <c r="L122" s="2">
        <v>1</v>
      </c>
      <c r="M122" s="2">
        <v>1</v>
      </c>
      <c r="N122" s="13">
        <v>2.1999999999999999E-2</v>
      </c>
      <c r="O122" s="2">
        <v>3.25</v>
      </c>
      <c r="P122" s="2">
        <v>1</v>
      </c>
      <c r="Q122" s="2">
        <v>1</v>
      </c>
      <c r="R122" s="2">
        <v>1.75</v>
      </c>
      <c r="S122" s="2">
        <v>6.75</v>
      </c>
      <c r="T122" s="2">
        <v>2</v>
      </c>
      <c r="U122" s="7">
        <v>2.75</v>
      </c>
      <c r="V122" s="2">
        <v>7.5</v>
      </c>
      <c r="W122" s="2">
        <v>1</v>
      </c>
      <c r="X122" s="2">
        <v>3.5</v>
      </c>
      <c r="Y122" s="2">
        <v>1</v>
      </c>
      <c r="Z122" s="2">
        <v>6.5</v>
      </c>
      <c r="AA122" s="2">
        <v>1</v>
      </c>
    </row>
    <row r="123" spans="1:27" x14ac:dyDescent="0.35">
      <c r="A123" t="s">
        <v>144</v>
      </c>
      <c r="B123" s="2">
        <v>5.5</v>
      </c>
      <c r="C123" s="2">
        <v>1</v>
      </c>
      <c r="D123" s="2">
        <v>2.5</v>
      </c>
      <c r="E123" s="2">
        <v>0.75</v>
      </c>
      <c r="F123" s="2">
        <v>1</v>
      </c>
      <c r="G123" s="2">
        <v>2</v>
      </c>
      <c r="H123" s="2">
        <v>1</v>
      </c>
      <c r="I123" s="2">
        <v>1</v>
      </c>
      <c r="J123" s="2">
        <v>1</v>
      </c>
      <c r="K123" s="7">
        <v>4.75</v>
      </c>
      <c r="L123" s="2">
        <v>1</v>
      </c>
      <c r="M123" s="2">
        <v>1</v>
      </c>
      <c r="N123" s="13">
        <v>1E-3</v>
      </c>
      <c r="O123" s="2">
        <v>3.25</v>
      </c>
      <c r="P123" s="2">
        <v>1</v>
      </c>
      <c r="Q123" s="2">
        <v>1</v>
      </c>
      <c r="R123" s="2">
        <v>2</v>
      </c>
      <c r="S123" s="2">
        <v>6.75</v>
      </c>
      <c r="T123" s="2">
        <v>1.5</v>
      </c>
      <c r="U123" s="7">
        <v>3.25</v>
      </c>
      <c r="V123" s="2">
        <v>7</v>
      </c>
      <c r="W123" s="2">
        <v>1</v>
      </c>
      <c r="X123" s="2">
        <v>3.5</v>
      </c>
      <c r="Y123" s="2">
        <v>1</v>
      </c>
      <c r="Z123" s="2">
        <v>6.5</v>
      </c>
      <c r="AA123" s="2">
        <v>1</v>
      </c>
    </row>
    <row r="124" spans="1:27" x14ac:dyDescent="0.35">
      <c r="A124" t="s">
        <v>145</v>
      </c>
      <c r="B124" s="2">
        <v>5.5</v>
      </c>
      <c r="C124" s="2">
        <v>1</v>
      </c>
      <c r="D124" s="2">
        <v>2.75</v>
      </c>
      <c r="E124" s="2">
        <v>0.75</v>
      </c>
      <c r="F124" s="2">
        <v>1</v>
      </c>
      <c r="G124" s="2">
        <v>2</v>
      </c>
      <c r="H124" s="2">
        <v>1</v>
      </c>
      <c r="I124" s="2">
        <v>1</v>
      </c>
      <c r="J124" s="2">
        <v>1</v>
      </c>
      <c r="K124" s="7">
        <v>4.5</v>
      </c>
      <c r="L124" s="2">
        <v>1</v>
      </c>
      <c r="M124" s="2">
        <v>1</v>
      </c>
      <c r="N124" s="13">
        <v>4.0000000000000001E-3</v>
      </c>
      <c r="O124" s="2">
        <v>3.25</v>
      </c>
      <c r="P124" s="2">
        <v>1</v>
      </c>
      <c r="Q124" s="2">
        <v>1</v>
      </c>
      <c r="R124" s="2">
        <v>2</v>
      </c>
      <c r="S124" s="2">
        <v>6.75</v>
      </c>
      <c r="T124" s="2">
        <v>1.5</v>
      </c>
      <c r="U124" s="7">
        <v>3.75</v>
      </c>
      <c r="V124" s="2">
        <v>7</v>
      </c>
      <c r="W124" s="2">
        <v>1</v>
      </c>
      <c r="X124" s="2">
        <v>3.5</v>
      </c>
      <c r="Y124" s="2">
        <v>1</v>
      </c>
      <c r="Z124" s="2">
        <v>6</v>
      </c>
      <c r="AA124" s="2">
        <v>1</v>
      </c>
    </row>
    <row r="125" spans="1:27" x14ac:dyDescent="0.35">
      <c r="A125" t="s">
        <v>146</v>
      </c>
      <c r="B125" s="2">
        <v>5.5</v>
      </c>
      <c r="C125" s="2">
        <v>1.25</v>
      </c>
      <c r="D125" s="2">
        <v>3.25</v>
      </c>
      <c r="E125" s="2">
        <v>1</v>
      </c>
      <c r="F125" s="2">
        <v>1.25</v>
      </c>
      <c r="G125" s="2">
        <v>2.25</v>
      </c>
      <c r="H125" s="2">
        <v>1.25</v>
      </c>
      <c r="I125" s="2">
        <v>1.25</v>
      </c>
      <c r="J125" s="2">
        <v>1.25</v>
      </c>
      <c r="K125" s="7">
        <v>4.5</v>
      </c>
      <c r="L125" s="2">
        <v>1.25</v>
      </c>
      <c r="M125" s="2">
        <v>1.25</v>
      </c>
      <c r="N125" s="13">
        <v>4.0000000000000001E-3</v>
      </c>
      <c r="O125" s="2">
        <v>3.75</v>
      </c>
      <c r="P125" s="2">
        <v>1.25</v>
      </c>
      <c r="Q125" s="2">
        <v>1.25</v>
      </c>
      <c r="R125" s="2">
        <v>2.25</v>
      </c>
      <c r="S125" s="2">
        <v>7.25</v>
      </c>
      <c r="T125" s="2">
        <v>1.5</v>
      </c>
      <c r="U125" s="7">
        <v>4.25</v>
      </c>
      <c r="V125" s="2">
        <v>7</v>
      </c>
      <c r="W125" s="2">
        <v>1.25</v>
      </c>
      <c r="X125" s="2">
        <v>4.5</v>
      </c>
      <c r="Y125" s="2">
        <v>1.25</v>
      </c>
      <c r="Z125" s="2">
        <v>6</v>
      </c>
      <c r="AA125" s="2">
        <v>1.25</v>
      </c>
    </row>
    <row r="126" spans="1:27" x14ac:dyDescent="0.35">
      <c r="A126" t="s">
        <v>147</v>
      </c>
      <c r="B126" s="2">
        <v>5.5</v>
      </c>
      <c r="C126" s="2">
        <v>1.5</v>
      </c>
      <c r="D126" s="2">
        <v>3.75</v>
      </c>
      <c r="E126" s="2">
        <v>1.25</v>
      </c>
      <c r="F126" s="2">
        <v>1.5</v>
      </c>
      <c r="G126" s="2">
        <v>2.5</v>
      </c>
      <c r="H126" s="2">
        <v>1.5</v>
      </c>
      <c r="I126" s="2">
        <v>1.5</v>
      </c>
      <c r="J126" s="2">
        <v>1.5</v>
      </c>
      <c r="K126" s="7">
        <v>4.5</v>
      </c>
      <c r="L126" s="2">
        <v>1.5</v>
      </c>
      <c r="M126" s="2">
        <v>1.5</v>
      </c>
      <c r="N126" s="13">
        <v>4.0000000000000001E-3</v>
      </c>
      <c r="O126" s="2">
        <v>4</v>
      </c>
      <c r="P126" s="2">
        <v>1.5</v>
      </c>
      <c r="Q126" s="2">
        <v>1.5</v>
      </c>
      <c r="R126" s="2">
        <v>2.5</v>
      </c>
      <c r="S126" s="2">
        <v>7.25</v>
      </c>
      <c r="T126" s="2">
        <v>2</v>
      </c>
      <c r="U126" s="7">
        <v>4.75</v>
      </c>
      <c r="V126" s="2">
        <v>7</v>
      </c>
      <c r="W126" s="2">
        <v>1.5</v>
      </c>
      <c r="X126" s="2">
        <v>4.75</v>
      </c>
      <c r="Y126" s="2">
        <v>1.5</v>
      </c>
      <c r="Z126" s="2">
        <v>6</v>
      </c>
      <c r="AA126" s="2">
        <v>1.5</v>
      </c>
    </row>
    <row r="127" spans="1:27" x14ac:dyDescent="0.35">
      <c r="A127" t="s">
        <v>148</v>
      </c>
      <c r="B127" s="2">
        <v>5.75</v>
      </c>
      <c r="C127" s="2">
        <v>1.75</v>
      </c>
      <c r="D127" s="2">
        <v>4.25</v>
      </c>
      <c r="E127" s="2">
        <v>1.5</v>
      </c>
      <c r="F127" s="2">
        <v>1.75</v>
      </c>
      <c r="G127" s="2">
        <v>2.75</v>
      </c>
      <c r="H127" s="2">
        <v>1.75</v>
      </c>
      <c r="I127" s="2">
        <v>1.75</v>
      </c>
      <c r="J127" s="2">
        <v>1.75</v>
      </c>
      <c r="K127" s="7">
        <v>4.5</v>
      </c>
      <c r="L127" s="2">
        <v>1.75</v>
      </c>
      <c r="M127" s="2">
        <v>1.75</v>
      </c>
      <c r="N127" s="13">
        <v>2.7E-2</v>
      </c>
      <c r="O127" s="2">
        <v>4.25</v>
      </c>
      <c r="P127" s="2">
        <v>1.75</v>
      </c>
      <c r="Q127" s="2">
        <v>1.75</v>
      </c>
      <c r="R127" s="2">
        <v>2.75</v>
      </c>
      <c r="S127" s="2">
        <v>7.25</v>
      </c>
      <c r="T127" s="2">
        <v>2.25</v>
      </c>
      <c r="U127" s="7">
        <v>5.25</v>
      </c>
      <c r="V127" s="2">
        <v>7.5</v>
      </c>
      <c r="W127" s="2">
        <v>1.75</v>
      </c>
      <c r="X127" s="2">
        <v>5.25</v>
      </c>
      <c r="Y127" s="2">
        <v>1.75</v>
      </c>
      <c r="Z127" s="2">
        <v>6.5</v>
      </c>
      <c r="AA127" s="2">
        <v>1.75</v>
      </c>
    </row>
    <row r="128" spans="1:27" x14ac:dyDescent="0.35">
      <c r="A128" t="s">
        <v>149</v>
      </c>
      <c r="B128" s="2">
        <v>6</v>
      </c>
      <c r="C128" s="2">
        <v>2</v>
      </c>
      <c r="D128" s="2">
        <v>4.25</v>
      </c>
      <c r="E128" s="2">
        <v>1.75</v>
      </c>
      <c r="F128" s="2">
        <v>2</v>
      </c>
      <c r="G128" s="2">
        <v>3</v>
      </c>
      <c r="H128" s="2">
        <v>2</v>
      </c>
      <c r="I128" s="2">
        <v>2</v>
      </c>
      <c r="J128" s="2">
        <v>2</v>
      </c>
      <c r="K128" s="7">
        <v>4.75</v>
      </c>
      <c r="L128" s="2">
        <v>2</v>
      </c>
      <c r="M128" s="2">
        <v>2</v>
      </c>
      <c r="N128" s="13">
        <v>0.33900000000000002</v>
      </c>
      <c r="O128" s="2">
        <v>4.5</v>
      </c>
      <c r="P128" s="2">
        <v>2</v>
      </c>
      <c r="Q128" s="2">
        <v>2</v>
      </c>
      <c r="R128" s="2">
        <v>3</v>
      </c>
      <c r="S128" s="2">
        <v>7.25</v>
      </c>
      <c r="T128" s="2">
        <v>2.5</v>
      </c>
      <c r="U128" s="7">
        <v>5.25</v>
      </c>
      <c r="V128" s="2">
        <v>8</v>
      </c>
      <c r="W128" s="2">
        <v>2</v>
      </c>
      <c r="X128" s="2">
        <v>5.5</v>
      </c>
      <c r="Y128" s="2">
        <v>2</v>
      </c>
      <c r="Z128" s="2">
        <v>6.75</v>
      </c>
      <c r="AA128" s="2">
        <v>2</v>
      </c>
    </row>
    <row r="129" spans="1:27" x14ac:dyDescent="0.35">
      <c r="A129" t="s">
        <v>150</v>
      </c>
      <c r="B129" s="2">
        <v>6.25</v>
      </c>
      <c r="C129" s="2">
        <v>2.5</v>
      </c>
      <c r="D129" s="2">
        <v>4.25</v>
      </c>
      <c r="E129" s="2">
        <v>2</v>
      </c>
      <c r="F129" s="2">
        <v>2.5</v>
      </c>
      <c r="G129" s="2">
        <v>3.5</v>
      </c>
      <c r="H129" s="2">
        <v>2.5</v>
      </c>
      <c r="I129" s="2">
        <v>2.5</v>
      </c>
      <c r="J129" s="2">
        <v>2.5</v>
      </c>
      <c r="K129" s="7">
        <v>5</v>
      </c>
      <c r="L129" s="2">
        <v>2.5</v>
      </c>
      <c r="M129" s="2">
        <v>2.5</v>
      </c>
      <c r="N129" s="13">
        <v>0.27500000000000002</v>
      </c>
      <c r="O129" s="2">
        <v>4.5</v>
      </c>
      <c r="P129" s="2">
        <v>2.5</v>
      </c>
      <c r="Q129" s="2">
        <v>2.5</v>
      </c>
      <c r="R129" s="2">
        <v>3.5</v>
      </c>
      <c r="S129" s="2">
        <v>7.25</v>
      </c>
      <c r="T129" s="2">
        <v>3</v>
      </c>
      <c r="U129" s="7">
        <v>5.25</v>
      </c>
      <c r="V129" s="2">
        <v>9</v>
      </c>
      <c r="W129" s="2">
        <v>2.5</v>
      </c>
      <c r="X129" s="2">
        <v>5</v>
      </c>
      <c r="Y129" s="2">
        <v>2.5</v>
      </c>
      <c r="Z129" s="2">
        <v>7.5</v>
      </c>
      <c r="AA129" s="2">
        <v>2.5</v>
      </c>
    </row>
    <row r="130" spans="1:27" x14ac:dyDescent="0.35">
      <c r="A130" t="s">
        <v>151</v>
      </c>
      <c r="B130" s="2">
        <v>6.25</v>
      </c>
      <c r="C130" s="2">
        <v>2.75</v>
      </c>
      <c r="D130" s="2">
        <v>4.25</v>
      </c>
      <c r="E130" s="2">
        <v>2.25</v>
      </c>
      <c r="F130" s="2">
        <v>2.75</v>
      </c>
      <c r="G130" s="2">
        <v>3.75</v>
      </c>
      <c r="H130" s="2">
        <v>2.75</v>
      </c>
      <c r="I130" s="2">
        <v>2.75</v>
      </c>
      <c r="J130" s="2">
        <v>2.75</v>
      </c>
      <c r="K130" s="7">
        <v>5.25</v>
      </c>
      <c r="L130" s="2">
        <v>2.75</v>
      </c>
      <c r="M130" s="2">
        <v>2.75</v>
      </c>
      <c r="N130" s="13">
        <v>0.71499999999999997</v>
      </c>
      <c r="O130" s="2">
        <v>4.5</v>
      </c>
      <c r="P130" s="2">
        <v>2.75</v>
      </c>
      <c r="Q130" s="2">
        <v>2.75</v>
      </c>
      <c r="R130" s="2">
        <v>4</v>
      </c>
      <c r="S130" s="2">
        <v>7.5</v>
      </c>
      <c r="T130" s="2">
        <v>3.25</v>
      </c>
      <c r="U130" s="7">
        <v>5.25</v>
      </c>
      <c r="V130" s="2">
        <v>9</v>
      </c>
      <c r="W130" s="2">
        <v>2.75</v>
      </c>
      <c r="X130" s="2">
        <v>4</v>
      </c>
      <c r="Y130" s="2">
        <v>2.75</v>
      </c>
      <c r="Z130" s="2">
        <v>8.25</v>
      </c>
      <c r="AA130" s="2">
        <v>2.75</v>
      </c>
    </row>
    <row r="131" spans="1:27" x14ac:dyDescent="0.35">
      <c r="A131" t="s">
        <v>152</v>
      </c>
      <c r="B131" s="2">
        <v>6.25</v>
      </c>
      <c r="C131" s="2">
        <v>3</v>
      </c>
      <c r="D131" s="2">
        <v>4.25</v>
      </c>
      <c r="E131" s="2">
        <v>2.5</v>
      </c>
      <c r="F131" s="2">
        <v>3</v>
      </c>
      <c r="G131" s="2">
        <v>4</v>
      </c>
      <c r="H131" s="2">
        <v>3</v>
      </c>
      <c r="I131" s="2">
        <v>3</v>
      </c>
      <c r="J131" s="2">
        <v>3</v>
      </c>
      <c r="K131" s="7">
        <v>5.5</v>
      </c>
      <c r="L131" s="2">
        <v>3</v>
      </c>
      <c r="M131" s="2">
        <v>3</v>
      </c>
      <c r="N131" s="13">
        <v>0.60499999999999998</v>
      </c>
      <c r="O131" s="2">
        <v>4.5</v>
      </c>
      <c r="P131" s="2">
        <v>3</v>
      </c>
      <c r="Q131" s="2">
        <v>3</v>
      </c>
      <c r="R131" s="2">
        <v>4.5</v>
      </c>
      <c r="S131" s="2">
        <v>8</v>
      </c>
      <c r="T131" s="2">
        <v>3.5</v>
      </c>
      <c r="U131" s="7">
        <v>5.25</v>
      </c>
      <c r="V131" s="2">
        <v>9.5</v>
      </c>
      <c r="W131" s="2">
        <v>3</v>
      </c>
      <c r="X131" s="2">
        <v>3.5</v>
      </c>
      <c r="Y131" s="2">
        <v>3</v>
      </c>
      <c r="Z131" s="2">
        <v>9</v>
      </c>
      <c r="AA131" s="2">
        <v>3</v>
      </c>
    </row>
    <row r="132" spans="1:27" x14ac:dyDescent="0.35">
      <c r="A132" t="s">
        <v>153</v>
      </c>
      <c r="B132" s="2">
        <v>6.5</v>
      </c>
      <c r="C132" s="2">
        <v>3</v>
      </c>
      <c r="D132" s="2">
        <v>4.5</v>
      </c>
      <c r="E132" s="2">
        <v>2.75</v>
      </c>
      <c r="F132" s="2">
        <v>3</v>
      </c>
      <c r="G132" s="2">
        <v>4</v>
      </c>
      <c r="H132" s="2">
        <v>3</v>
      </c>
      <c r="I132" s="2">
        <v>3</v>
      </c>
      <c r="J132" s="2">
        <v>3</v>
      </c>
      <c r="K132" s="7">
        <v>5.75</v>
      </c>
      <c r="L132" s="2">
        <v>3</v>
      </c>
      <c r="M132" s="2">
        <v>3</v>
      </c>
      <c r="N132" s="13">
        <v>0.67500000000000004</v>
      </c>
      <c r="O132" s="2">
        <v>5</v>
      </c>
      <c r="P132" s="2">
        <v>3</v>
      </c>
      <c r="Q132" s="2">
        <v>3</v>
      </c>
      <c r="R132" s="2">
        <v>5</v>
      </c>
      <c r="S132" s="2">
        <v>8.25</v>
      </c>
      <c r="T132" s="2">
        <v>3.75</v>
      </c>
      <c r="U132" s="7">
        <v>4.75</v>
      </c>
      <c r="V132" s="2">
        <v>10</v>
      </c>
      <c r="W132" s="2">
        <v>3</v>
      </c>
      <c r="X132" s="2">
        <v>4</v>
      </c>
      <c r="Y132" s="2">
        <v>3</v>
      </c>
      <c r="Z132" s="2">
        <v>9.25</v>
      </c>
      <c r="AA132" s="2">
        <v>3</v>
      </c>
    </row>
    <row r="133" spans="1:27" x14ac:dyDescent="0.35">
      <c r="A133" t="s">
        <v>154</v>
      </c>
      <c r="B133" s="2">
        <v>6.75</v>
      </c>
      <c r="C133" s="2">
        <v>3</v>
      </c>
      <c r="D133" s="2">
        <v>4.25</v>
      </c>
      <c r="E133" s="2">
        <v>2.75</v>
      </c>
      <c r="F133" s="2">
        <v>3</v>
      </c>
      <c r="G133" s="2">
        <v>4</v>
      </c>
      <c r="H133" s="2">
        <v>3</v>
      </c>
      <c r="I133" s="2">
        <v>3</v>
      </c>
      <c r="J133" s="2">
        <v>3</v>
      </c>
      <c r="K133" s="7">
        <v>5.5</v>
      </c>
      <c r="L133" s="2">
        <v>3</v>
      </c>
      <c r="M133" s="2">
        <v>3</v>
      </c>
      <c r="N133" s="13">
        <v>0.45900000000000002</v>
      </c>
      <c r="O133" s="2">
        <v>5</v>
      </c>
      <c r="P133" s="2">
        <v>3</v>
      </c>
      <c r="Q133" s="2">
        <v>3</v>
      </c>
      <c r="R133" s="2">
        <v>5.25</v>
      </c>
      <c r="S133" s="2">
        <v>8.25</v>
      </c>
      <c r="T133" s="2">
        <v>4</v>
      </c>
      <c r="U133" s="7">
        <v>4.25</v>
      </c>
      <c r="V133" s="2">
        <v>11</v>
      </c>
      <c r="W133" s="2">
        <v>3</v>
      </c>
      <c r="X133" s="2">
        <v>4</v>
      </c>
      <c r="Y133" s="2">
        <v>3</v>
      </c>
      <c r="Z133" s="2">
        <v>9.5</v>
      </c>
      <c r="AA133" s="2">
        <v>3</v>
      </c>
    </row>
    <row r="134" spans="1:27" x14ac:dyDescent="0.35">
      <c r="A134" t="s">
        <v>155</v>
      </c>
      <c r="B134" s="2">
        <v>7.25</v>
      </c>
      <c r="C134" s="2">
        <v>3</v>
      </c>
      <c r="D134" s="2">
        <v>3.5</v>
      </c>
      <c r="E134" s="2">
        <v>2.75</v>
      </c>
      <c r="F134" s="2">
        <v>3</v>
      </c>
      <c r="G134" s="2">
        <v>4</v>
      </c>
      <c r="H134" s="2">
        <v>3</v>
      </c>
      <c r="I134" s="2">
        <v>3</v>
      </c>
      <c r="J134" s="2">
        <v>3</v>
      </c>
      <c r="K134" s="7">
        <v>5.25</v>
      </c>
      <c r="L134" s="2">
        <v>3</v>
      </c>
      <c r="M134" s="2">
        <v>3</v>
      </c>
      <c r="N134" s="13">
        <v>0.64100000000000001</v>
      </c>
      <c r="O134" s="2">
        <v>5</v>
      </c>
      <c r="P134" s="2">
        <v>3</v>
      </c>
      <c r="Q134" s="2">
        <v>3</v>
      </c>
      <c r="R134" s="2">
        <v>5.25</v>
      </c>
      <c r="S134" s="2">
        <v>8.25</v>
      </c>
      <c r="T134" s="2">
        <v>4.25</v>
      </c>
      <c r="U134" s="7">
        <v>2.25</v>
      </c>
      <c r="V134" s="2">
        <v>11</v>
      </c>
      <c r="W134" s="2">
        <v>3</v>
      </c>
      <c r="X134" s="2">
        <v>3.75</v>
      </c>
      <c r="Y134" s="2">
        <v>3</v>
      </c>
      <c r="Z134" s="2">
        <v>9.75</v>
      </c>
      <c r="AA134" s="2">
        <v>3</v>
      </c>
    </row>
    <row r="135" spans="1:27" x14ac:dyDescent="0.35">
      <c r="A135" t="s">
        <v>156</v>
      </c>
      <c r="B135" s="2">
        <v>7.25</v>
      </c>
      <c r="C135" s="2">
        <v>3</v>
      </c>
      <c r="D135" s="2">
        <v>3</v>
      </c>
      <c r="E135" s="2">
        <v>2.75</v>
      </c>
      <c r="F135" s="2">
        <v>3</v>
      </c>
      <c r="G135" s="2">
        <v>4</v>
      </c>
      <c r="H135" s="2">
        <v>3</v>
      </c>
      <c r="I135" s="2">
        <v>3</v>
      </c>
      <c r="J135" s="2">
        <v>3</v>
      </c>
      <c r="K135" s="7">
        <v>5</v>
      </c>
      <c r="L135" s="2">
        <v>3</v>
      </c>
      <c r="M135" s="2">
        <v>3</v>
      </c>
      <c r="N135" s="13">
        <v>0.57199999999999995</v>
      </c>
      <c r="O135" s="2">
        <v>5</v>
      </c>
      <c r="P135" s="2">
        <v>3</v>
      </c>
      <c r="Q135" s="2">
        <v>3</v>
      </c>
      <c r="R135" s="2">
        <v>5.75</v>
      </c>
      <c r="S135" s="2">
        <v>8.25</v>
      </c>
      <c r="T135" s="2">
        <v>4.25</v>
      </c>
      <c r="U135" s="7">
        <v>2</v>
      </c>
      <c r="V135" s="2">
        <v>12</v>
      </c>
      <c r="W135" s="2">
        <v>3</v>
      </c>
      <c r="X135" s="2">
        <v>3.5</v>
      </c>
      <c r="Y135" s="2">
        <v>3</v>
      </c>
      <c r="Z135" s="2">
        <v>9.75</v>
      </c>
      <c r="AA135" s="2">
        <v>3</v>
      </c>
    </row>
    <row r="136" spans="1:27" x14ac:dyDescent="0.35">
      <c r="A136" t="s">
        <v>157</v>
      </c>
      <c r="B136" s="2">
        <v>7</v>
      </c>
      <c r="C136" s="2">
        <v>3.25</v>
      </c>
      <c r="D136" s="2">
        <v>3</v>
      </c>
      <c r="E136" s="2">
        <v>2.75</v>
      </c>
      <c r="F136" s="2">
        <v>3.25</v>
      </c>
      <c r="G136" s="2">
        <v>4.25</v>
      </c>
      <c r="H136" s="2">
        <v>3.25</v>
      </c>
      <c r="I136" s="2">
        <v>3.25</v>
      </c>
      <c r="J136" s="2">
        <v>3.25</v>
      </c>
      <c r="K136" s="7">
        <v>5</v>
      </c>
      <c r="L136" s="2">
        <v>3.25</v>
      </c>
      <c r="M136" s="2">
        <v>3.25</v>
      </c>
      <c r="N136" s="13">
        <v>0.54400000000000004</v>
      </c>
      <c r="O136" s="2">
        <v>5.25</v>
      </c>
      <c r="P136" s="2">
        <v>3.25</v>
      </c>
      <c r="Q136" s="2">
        <v>3.25</v>
      </c>
      <c r="R136" s="2">
        <v>5.75</v>
      </c>
      <c r="S136" s="2">
        <v>7.5</v>
      </c>
      <c r="T136" s="2">
        <v>4.75</v>
      </c>
      <c r="U136" s="7">
        <v>2</v>
      </c>
      <c r="V136" s="2">
        <v>12</v>
      </c>
      <c r="W136" s="2">
        <v>3.25</v>
      </c>
      <c r="X136" s="2">
        <v>4.25</v>
      </c>
      <c r="Y136" s="2">
        <v>3.25</v>
      </c>
      <c r="Z136" s="2">
        <v>10</v>
      </c>
      <c r="AA136" s="2">
        <v>3.25</v>
      </c>
    </row>
    <row r="137" spans="1:27" x14ac:dyDescent="0.35">
      <c r="A137" t="s">
        <v>158</v>
      </c>
      <c r="B137" s="2">
        <v>4.25</v>
      </c>
      <c r="C137" s="2">
        <v>2</v>
      </c>
      <c r="D137" s="2">
        <v>1.5</v>
      </c>
      <c r="E137" s="2">
        <v>0.5</v>
      </c>
      <c r="F137" s="2">
        <v>2</v>
      </c>
      <c r="G137" s="2">
        <v>3.5</v>
      </c>
      <c r="H137" s="2">
        <v>2</v>
      </c>
      <c r="I137" s="2">
        <v>2</v>
      </c>
      <c r="J137" s="2">
        <v>2</v>
      </c>
      <c r="K137" s="7">
        <v>2</v>
      </c>
      <c r="L137" s="2">
        <v>2</v>
      </c>
      <c r="M137" s="2">
        <v>2</v>
      </c>
      <c r="N137" s="13">
        <v>0.10299999999999999</v>
      </c>
      <c r="O137" s="2">
        <v>3</v>
      </c>
      <c r="P137" s="2">
        <v>2</v>
      </c>
      <c r="Q137" s="2">
        <v>2</v>
      </c>
      <c r="R137" s="2">
        <v>3</v>
      </c>
      <c r="S137" s="2">
        <v>5</v>
      </c>
      <c r="T137" s="2">
        <v>2</v>
      </c>
      <c r="U137" s="7">
        <v>0.125</v>
      </c>
      <c r="V137" s="2">
        <v>11.5</v>
      </c>
      <c r="W137" s="2">
        <v>2</v>
      </c>
      <c r="X137" s="2">
        <v>2.5</v>
      </c>
      <c r="Y137" s="2">
        <v>2</v>
      </c>
      <c r="Z137" s="2">
        <v>9.5</v>
      </c>
      <c r="AA137" s="2">
        <v>2</v>
      </c>
    </row>
    <row r="138" spans="1:27" x14ac:dyDescent="0.35">
      <c r="A138" t="s">
        <v>159</v>
      </c>
      <c r="B138" s="2">
        <v>3.25</v>
      </c>
      <c r="C138" s="2">
        <v>0.5</v>
      </c>
      <c r="D138" s="2">
        <v>0.5</v>
      </c>
      <c r="E138" s="2">
        <v>0.38</v>
      </c>
      <c r="F138" s="2">
        <v>0.5</v>
      </c>
      <c r="G138" s="2">
        <v>2</v>
      </c>
      <c r="H138" s="2">
        <v>0.5</v>
      </c>
      <c r="I138" s="2">
        <v>0.5</v>
      </c>
      <c r="J138" s="2">
        <v>0.5</v>
      </c>
      <c r="K138" s="7">
        <v>0.5</v>
      </c>
      <c r="L138" s="2">
        <v>0.5</v>
      </c>
      <c r="M138" s="2">
        <v>0.5</v>
      </c>
      <c r="N138" s="13">
        <v>8.7999999999999995E-2</v>
      </c>
      <c r="O138" s="2">
        <v>2</v>
      </c>
      <c r="P138" s="2">
        <v>0.5</v>
      </c>
      <c r="Q138" s="2">
        <v>0.5</v>
      </c>
      <c r="R138" s="2">
        <v>2</v>
      </c>
      <c r="S138" s="2">
        <v>3</v>
      </c>
      <c r="T138" s="2">
        <v>1</v>
      </c>
      <c r="U138" s="7">
        <v>0.125</v>
      </c>
      <c r="V138" s="2">
        <v>9.5</v>
      </c>
      <c r="W138" s="2">
        <v>0.5</v>
      </c>
      <c r="X138" s="2">
        <v>0.75</v>
      </c>
      <c r="Y138" s="2">
        <v>0.5</v>
      </c>
      <c r="Z138" s="2">
        <v>7</v>
      </c>
      <c r="AA138" s="2">
        <v>0.5</v>
      </c>
    </row>
    <row r="139" spans="1:27" x14ac:dyDescent="0.35">
      <c r="A139" t="s">
        <v>160</v>
      </c>
      <c r="B139" s="2">
        <v>3</v>
      </c>
      <c r="C139" s="2">
        <v>0.25</v>
      </c>
      <c r="D139" s="2">
        <v>0.25</v>
      </c>
      <c r="E139" s="2">
        <v>0.38</v>
      </c>
      <c r="F139" s="2">
        <v>0.25</v>
      </c>
      <c r="G139" s="2">
        <v>1.2</v>
      </c>
      <c r="H139" s="2">
        <v>0.25</v>
      </c>
      <c r="I139" s="2">
        <v>0.25</v>
      </c>
      <c r="J139" s="2">
        <v>0.25</v>
      </c>
      <c r="K139" s="7">
        <v>0.5</v>
      </c>
      <c r="L139" s="2">
        <v>0.25</v>
      </c>
      <c r="M139" s="2">
        <v>0.25</v>
      </c>
      <c r="N139" s="13">
        <v>0.11</v>
      </c>
      <c r="O139" s="2">
        <v>2</v>
      </c>
      <c r="P139" s="2">
        <v>0.25</v>
      </c>
      <c r="Q139" s="2">
        <v>0.25</v>
      </c>
      <c r="R139" s="2">
        <v>1.25</v>
      </c>
      <c r="S139" s="2">
        <v>2.5</v>
      </c>
      <c r="T139" s="2">
        <v>0.5</v>
      </c>
      <c r="U139" s="7">
        <v>0.125</v>
      </c>
      <c r="V139" s="2">
        <v>7.5</v>
      </c>
      <c r="W139" s="2">
        <v>0.25</v>
      </c>
      <c r="X139" s="2">
        <v>0.5</v>
      </c>
      <c r="Y139" s="2">
        <v>0.25</v>
      </c>
      <c r="Z139" s="2">
        <v>4.5</v>
      </c>
      <c r="AA139" s="2">
        <v>0.25</v>
      </c>
    </row>
    <row r="140" spans="1:27" x14ac:dyDescent="0.35">
      <c r="A140" t="s">
        <v>161</v>
      </c>
      <c r="B140" s="2">
        <v>3</v>
      </c>
      <c r="C140" s="2">
        <v>0.25</v>
      </c>
      <c r="D140" s="2">
        <v>0.25</v>
      </c>
      <c r="E140" s="2">
        <v>0.38</v>
      </c>
      <c r="F140" s="2">
        <v>0.25</v>
      </c>
      <c r="G140" s="2">
        <v>1</v>
      </c>
      <c r="H140" s="2">
        <v>0.25</v>
      </c>
      <c r="I140" s="2">
        <v>0.25</v>
      </c>
      <c r="J140" s="2">
        <v>0.25</v>
      </c>
      <c r="K140" s="7">
        <v>0.5</v>
      </c>
      <c r="L140" s="2">
        <v>0.25</v>
      </c>
      <c r="M140" s="2">
        <v>0.25</v>
      </c>
      <c r="N140" s="13">
        <v>0.10299999999999999</v>
      </c>
      <c r="O140" s="2">
        <v>2</v>
      </c>
      <c r="P140" s="2">
        <v>0.25</v>
      </c>
      <c r="Q140" s="2">
        <v>0.25</v>
      </c>
      <c r="R140" s="2">
        <v>1.25</v>
      </c>
      <c r="S140" s="2">
        <v>2.5</v>
      </c>
      <c r="T140" s="2">
        <v>0.25</v>
      </c>
      <c r="U140" s="7">
        <v>0.125</v>
      </c>
      <c r="V140" s="2">
        <v>7</v>
      </c>
      <c r="W140" s="2">
        <v>0.25</v>
      </c>
      <c r="X140" s="2">
        <v>0.75</v>
      </c>
      <c r="Y140" s="2">
        <v>0.25</v>
      </c>
      <c r="Z140" s="2">
        <v>4</v>
      </c>
      <c r="AA140" s="2">
        <v>0.25</v>
      </c>
    </row>
    <row r="141" spans="1:27" x14ac:dyDescent="0.35">
      <c r="A141" t="s">
        <v>162</v>
      </c>
      <c r="B141" s="2">
        <v>3.75</v>
      </c>
      <c r="C141" s="2">
        <v>0.25</v>
      </c>
      <c r="D141" s="2">
        <v>0.25</v>
      </c>
      <c r="E141" s="2">
        <v>0.38</v>
      </c>
      <c r="F141" s="2">
        <v>0.25</v>
      </c>
      <c r="G141" s="2">
        <v>1</v>
      </c>
      <c r="H141" s="2">
        <v>0.25</v>
      </c>
      <c r="I141" s="2">
        <v>0.25</v>
      </c>
      <c r="J141" s="2">
        <v>0.25</v>
      </c>
      <c r="K141" s="7">
        <v>0.5</v>
      </c>
      <c r="L141" s="2">
        <v>0.25</v>
      </c>
      <c r="M141" s="2">
        <v>0.25</v>
      </c>
      <c r="N141" s="13">
        <v>9.4E-2</v>
      </c>
      <c r="O141" s="2">
        <v>2</v>
      </c>
      <c r="P141" s="2">
        <v>0.25</v>
      </c>
      <c r="Q141" s="2">
        <v>0.25</v>
      </c>
      <c r="R141" s="2">
        <v>1.75</v>
      </c>
      <c r="S141" s="2">
        <v>2.5</v>
      </c>
      <c r="T141" s="2">
        <v>0.25</v>
      </c>
      <c r="U141" s="7">
        <v>0.125</v>
      </c>
      <c r="V141" s="2">
        <v>7</v>
      </c>
      <c r="W141" s="2">
        <v>0.25</v>
      </c>
      <c r="X141" s="2">
        <v>1</v>
      </c>
      <c r="Y141" s="2">
        <v>0.25</v>
      </c>
      <c r="Z141" s="2">
        <v>3.5</v>
      </c>
      <c r="AA141" s="2">
        <v>0.25</v>
      </c>
    </row>
    <row r="142" spans="1:27" x14ac:dyDescent="0.35">
      <c r="A142" t="s">
        <v>163</v>
      </c>
      <c r="B142" s="2">
        <v>4</v>
      </c>
      <c r="C142" s="2">
        <v>0.25</v>
      </c>
      <c r="D142" s="2">
        <v>0.25</v>
      </c>
      <c r="E142" s="2">
        <v>0.38</v>
      </c>
      <c r="F142" s="2">
        <v>0.25</v>
      </c>
      <c r="G142" s="2">
        <v>0.75</v>
      </c>
      <c r="H142" s="2">
        <v>0.25</v>
      </c>
      <c r="I142" s="2">
        <v>0.25</v>
      </c>
      <c r="J142" s="2">
        <v>0.25</v>
      </c>
      <c r="K142" s="7">
        <v>0.5</v>
      </c>
      <c r="L142" s="2">
        <v>0.25</v>
      </c>
      <c r="M142" s="2">
        <v>0.25</v>
      </c>
      <c r="N142" s="13">
        <v>8.2000000000000003E-2</v>
      </c>
      <c r="O142" s="2">
        <v>2</v>
      </c>
      <c r="P142" s="2">
        <v>0.25</v>
      </c>
      <c r="Q142" s="2">
        <v>0.25</v>
      </c>
      <c r="R142" s="2">
        <v>1.75</v>
      </c>
      <c r="S142" s="2">
        <v>2.5</v>
      </c>
      <c r="T142" s="2">
        <v>0.25</v>
      </c>
      <c r="U142" s="7">
        <v>0.125</v>
      </c>
      <c r="V142" s="2">
        <v>6.5</v>
      </c>
      <c r="W142" s="2">
        <v>0.25</v>
      </c>
      <c r="X142" s="2">
        <v>1.25</v>
      </c>
      <c r="Y142" s="2">
        <v>0.25</v>
      </c>
      <c r="Z142" s="2">
        <v>3.5</v>
      </c>
      <c r="AA142" s="2">
        <v>0.25</v>
      </c>
    </row>
    <row r="143" spans="1:27" x14ac:dyDescent="0.35">
      <c r="A143" t="s">
        <v>164</v>
      </c>
      <c r="B143" s="2">
        <v>4.5</v>
      </c>
      <c r="C143" s="2">
        <v>0.25</v>
      </c>
      <c r="D143" s="2">
        <v>0.5</v>
      </c>
      <c r="E143" s="2">
        <v>0.38</v>
      </c>
      <c r="F143" s="2">
        <v>0.25</v>
      </c>
      <c r="G143" s="2">
        <v>0.75</v>
      </c>
      <c r="H143" s="2">
        <v>0.25</v>
      </c>
      <c r="I143" s="2">
        <v>0.25</v>
      </c>
      <c r="J143" s="2">
        <v>0.25</v>
      </c>
      <c r="K143" s="7">
        <v>0.5</v>
      </c>
      <c r="L143" s="2">
        <v>0.25</v>
      </c>
      <c r="M143" s="2">
        <v>0.25</v>
      </c>
      <c r="N143" s="13">
        <v>9.6000000000000002E-2</v>
      </c>
      <c r="O143" s="2">
        <v>2</v>
      </c>
      <c r="P143" s="2">
        <v>0.25</v>
      </c>
      <c r="Q143" s="2">
        <v>0.25</v>
      </c>
      <c r="R143" s="2">
        <v>2</v>
      </c>
      <c r="S143" s="2">
        <v>2.75</v>
      </c>
      <c r="T143" s="2">
        <v>0.25</v>
      </c>
      <c r="U143" s="7">
        <v>0.125</v>
      </c>
      <c r="V143" s="2">
        <v>6.5</v>
      </c>
      <c r="W143" s="2">
        <v>0.25</v>
      </c>
      <c r="X143" s="2">
        <v>1.5</v>
      </c>
      <c r="Y143" s="2">
        <v>0.25</v>
      </c>
      <c r="Z143" s="2">
        <v>3</v>
      </c>
      <c r="AA143" s="2">
        <v>0.25</v>
      </c>
    </row>
    <row r="144" spans="1:27" x14ac:dyDescent="0.35">
      <c r="A144" t="s">
        <v>165</v>
      </c>
      <c r="B144" s="2">
        <v>4.5</v>
      </c>
      <c r="C144" s="2">
        <v>0.25</v>
      </c>
      <c r="D144" s="2">
        <v>1</v>
      </c>
      <c r="E144" s="2">
        <v>0.38</v>
      </c>
      <c r="F144" s="2">
        <v>0.25</v>
      </c>
      <c r="G144" s="2">
        <v>0.75</v>
      </c>
      <c r="H144" s="2">
        <v>0.25</v>
      </c>
      <c r="I144" s="2">
        <v>0.25</v>
      </c>
      <c r="J144" s="2">
        <v>0.25</v>
      </c>
      <c r="K144" s="7">
        <v>0.5</v>
      </c>
      <c r="L144" s="2">
        <v>0.25</v>
      </c>
      <c r="M144" s="2">
        <v>0.25</v>
      </c>
      <c r="N144" s="13">
        <v>0.113</v>
      </c>
      <c r="O144" s="2">
        <v>2.25</v>
      </c>
      <c r="P144" s="2">
        <v>0.25</v>
      </c>
      <c r="Q144" s="2">
        <v>0.25</v>
      </c>
      <c r="R144" s="2">
        <v>2</v>
      </c>
      <c r="S144" s="2">
        <v>3</v>
      </c>
      <c r="T144" s="2">
        <v>0.75</v>
      </c>
      <c r="U144" s="7">
        <v>0.125</v>
      </c>
      <c r="V144" s="2">
        <v>6</v>
      </c>
      <c r="W144" s="2">
        <v>0.25</v>
      </c>
      <c r="X144" s="2">
        <v>1.75</v>
      </c>
      <c r="Y144" s="2">
        <v>0.25</v>
      </c>
      <c r="Z144" s="2">
        <v>3</v>
      </c>
      <c r="AA144" s="2">
        <v>0.25</v>
      </c>
    </row>
    <row r="145" spans="1:27" x14ac:dyDescent="0.35">
      <c r="A145" t="s">
        <v>166</v>
      </c>
      <c r="B145" s="2">
        <v>4.75</v>
      </c>
      <c r="C145" s="2">
        <v>0.25</v>
      </c>
      <c r="D145" s="2">
        <v>1</v>
      </c>
      <c r="E145" s="2">
        <v>0.38</v>
      </c>
      <c r="F145" s="2">
        <v>0.25</v>
      </c>
      <c r="G145" s="2">
        <v>0.75</v>
      </c>
      <c r="H145" s="2">
        <v>0.25</v>
      </c>
      <c r="I145" s="2">
        <v>0.25</v>
      </c>
      <c r="J145" s="2">
        <v>0.25</v>
      </c>
      <c r="K145" s="7">
        <v>0.5</v>
      </c>
      <c r="L145" s="2">
        <v>0.25</v>
      </c>
      <c r="M145" s="2">
        <v>0.25</v>
      </c>
      <c r="N145" s="13">
        <v>7.9000000000000001E-2</v>
      </c>
      <c r="O145" s="2">
        <v>2.5</v>
      </c>
      <c r="P145" s="2">
        <v>0.25</v>
      </c>
      <c r="Q145" s="2">
        <v>0.25</v>
      </c>
      <c r="R145" s="2">
        <v>2</v>
      </c>
      <c r="S145" s="2">
        <v>3</v>
      </c>
      <c r="T145" s="2">
        <v>1.25</v>
      </c>
      <c r="U145" s="7">
        <v>0.125</v>
      </c>
      <c r="V145" s="2">
        <v>5.5</v>
      </c>
      <c r="W145" s="2">
        <v>0.25</v>
      </c>
      <c r="X145" s="2">
        <v>2</v>
      </c>
      <c r="Y145" s="2">
        <v>0.25</v>
      </c>
      <c r="Z145" s="2">
        <v>3</v>
      </c>
      <c r="AA145" s="2">
        <v>0.25</v>
      </c>
    </row>
    <row r="146" spans="1:27" x14ac:dyDescent="0.35">
      <c r="A146" t="s">
        <v>167</v>
      </c>
      <c r="B146" s="2">
        <v>4.75</v>
      </c>
      <c r="C146" s="2">
        <v>0.25</v>
      </c>
      <c r="D146" s="2">
        <v>1</v>
      </c>
      <c r="E146" s="2">
        <v>0.38</v>
      </c>
      <c r="F146" s="2">
        <v>0.25</v>
      </c>
      <c r="G146" s="2">
        <v>0.75</v>
      </c>
      <c r="H146" s="2">
        <v>0.25</v>
      </c>
      <c r="I146" s="2">
        <v>0.25</v>
      </c>
      <c r="J146" s="2">
        <v>0.25</v>
      </c>
      <c r="K146" s="7">
        <v>0.5</v>
      </c>
      <c r="L146" s="2">
        <v>0.25</v>
      </c>
      <c r="M146" s="2">
        <v>0.25</v>
      </c>
      <c r="N146" s="13">
        <v>6.2E-2</v>
      </c>
      <c r="O146" s="2">
        <v>3</v>
      </c>
      <c r="P146" s="2">
        <v>0.25</v>
      </c>
      <c r="Q146" s="2">
        <v>0.25</v>
      </c>
      <c r="R146" s="2">
        <v>2</v>
      </c>
      <c r="S146" s="2">
        <v>2.5</v>
      </c>
      <c r="T146" s="2">
        <v>1.5</v>
      </c>
      <c r="U146" s="7">
        <v>0.125</v>
      </c>
      <c r="V146" s="2">
        <v>5.5</v>
      </c>
      <c r="W146" s="2">
        <v>0.25</v>
      </c>
      <c r="X146" s="2">
        <v>2.5</v>
      </c>
      <c r="Y146" s="2">
        <v>0.25</v>
      </c>
      <c r="Z146" s="2">
        <v>3.5</v>
      </c>
      <c r="AA146" s="2">
        <v>0.25</v>
      </c>
    </row>
    <row r="147" spans="1:27" x14ac:dyDescent="0.35">
      <c r="A147" t="s">
        <v>168</v>
      </c>
      <c r="B147" s="2">
        <v>4.75</v>
      </c>
      <c r="C147" s="2">
        <v>0.5</v>
      </c>
      <c r="D147" s="2">
        <v>1</v>
      </c>
      <c r="E147" s="2">
        <v>0.38</v>
      </c>
      <c r="F147" s="2">
        <v>0.5</v>
      </c>
      <c r="G147" s="2">
        <v>1</v>
      </c>
      <c r="H147" s="2">
        <v>0.5</v>
      </c>
      <c r="I147" s="2">
        <v>0.5</v>
      </c>
      <c r="J147" s="2">
        <v>0.5</v>
      </c>
      <c r="K147" s="7">
        <v>0.5</v>
      </c>
      <c r="L147" s="2">
        <v>0.5</v>
      </c>
      <c r="M147" s="2">
        <v>0.5</v>
      </c>
      <c r="N147" s="13">
        <v>6.7000000000000004E-2</v>
      </c>
      <c r="O147" s="2">
        <v>3.25</v>
      </c>
      <c r="P147" s="2">
        <v>0.5</v>
      </c>
      <c r="Q147" s="2">
        <v>0.5</v>
      </c>
      <c r="R147" s="2">
        <v>2.25</v>
      </c>
      <c r="S147" s="2">
        <v>2.5</v>
      </c>
      <c r="T147" s="2">
        <v>1.75</v>
      </c>
      <c r="U147" s="7">
        <v>0.125</v>
      </c>
      <c r="V147" s="2">
        <v>5.5</v>
      </c>
      <c r="W147" s="2">
        <v>0.5</v>
      </c>
      <c r="X147" s="2">
        <v>3.25</v>
      </c>
      <c r="Y147" s="2">
        <v>0.5</v>
      </c>
      <c r="Z147" s="2">
        <v>4.25</v>
      </c>
      <c r="AA147" s="2">
        <v>0.5</v>
      </c>
    </row>
    <row r="148" spans="1:27" x14ac:dyDescent="0.35">
      <c r="A148" t="s">
        <v>169</v>
      </c>
      <c r="B148" s="2">
        <v>4.75</v>
      </c>
      <c r="C148" s="2">
        <v>0.75</v>
      </c>
      <c r="D148" s="2">
        <v>1</v>
      </c>
      <c r="E148" s="2">
        <v>0.13</v>
      </c>
      <c r="F148" s="2">
        <v>0.75</v>
      </c>
      <c r="G148" s="2">
        <v>1.25</v>
      </c>
      <c r="H148" s="2">
        <v>0.75</v>
      </c>
      <c r="I148" s="2">
        <v>0.75</v>
      </c>
      <c r="J148" s="2">
        <v>0.75</v>
      </c>
      <c r="K148" s="7">
        <v>0.5</v>
      </c>
      <c r="L148" s="2">
        <v>0.75</v>
      </c>
      <c r="M148" s="2">
        <v>0.75</v>
      </c>
      <c r="N148" s="13">
        <v>7.4999999999999997E-2</v>
      </c>
      <c r="O148" s="2">
        <v>3.25</v>
      </c>
      <c r="P148" s="2">
        <v>0.75</v>
      </c>
      <c r="Q148" s="2">
        <v>0.75</v>
      </c>
      <c r="R148" s="2">
        <v>2.25</v>
      </c>
      <c r="S148" s="2">
        <v>2.5</v>
      </c>
      <c r="T148" s="2">
        <v>2</v>
      </c>
      <c r="U148" s="7">
        <v>0.125</v>
      </c>
      <c r="V148" s="2">
        <v>5.5</v>
      </c>
      <c r="W148" s="2">
        <v>0.75</v>
      </c>
      <c r="X148" s="2">
        <v>3.25</v>
      </c>
      <c r="Y148" s="2">
        <v>0.75</v>
      </c>
      <c r="Z148" s="2">
        <v>4.5</v>
      </c>
      <c r="AA148" s="2">
        <v>0.75</v>
      </c>
    </row>
    <row r="149" spans="1:27" x14ac:dyDescent="0.35">
      <c r="A149" t="s">
        <v>170</v>
      </c>
      <c r="B149" s="2">
        <v>4.25</v>
      </c>
      <c r="C149" s="2">
        <v>0.25</v>
      </c>
      <c r="D149" s="2">
        <v>1</v>
      </c>
      <c r="E149" s="2">
        <v>0.13</v>
      </c>
      <c r="F149" s="2">
        <v>0.25</v>
      </c>
      <c r="G149" s="2">
        <v>0.75</v>
      </c>
      <c r="H149" s="2">
        <v>0.25</v>
      </c>
      <c r="I149" s="2">
        <v>0.25</v>
      </c>
      <c r="J149" s="2">
        <v>0.25</v>
      </c>
      <c r="K149" s="7">
        <v>0.5</v>
      </c>
      <c r="L149" s="2">
        <v>0.25</v>
      </c>
      <c r="M149" s="2">
        <v>0.25</v>
      </c>
      <c r="N149" s="13">
        <v>7.4999999999999997E-2</v>
      </c>
      <c r="O149" s="2">
        <v>3.25</v>
      </c>
      <c r="P149" s="2">
        <v>0.25</v>
      </c>
      <c r="Q149" s="2">
        <v>0.25</v>
      </c>
      <c r="R149" s="2">
        <v>1.75</v>
      </c>
      <c r="S149" s="2">
        <v>2.5</v>
      </c>
      <c r="T149" s="2">
        <v>1.75</v>
      </c>
      <c r="U149" s="7">
        <v>0.125</v>
      </c>
      <c r="V149" s="2">
        <v>5.5</v>
      </c>
      <c r="W149" s="2">
        <v>0.25</v>
      </c>
      <c r="X149" s="2">
        <v>2.75</v>
      </c>
      <c r="Y149" s="2">
        <v>0.25</v>
      </c>
      <c r="Z149" s="2">
        <v>4.75</v>
      </c>
      <c r="AA149" s="2">
        <v>0.25</v>
      </c>
    </row>
    <row r="150" spans="1:27" x14ac:dyDescent="0.35">
      <c r="A150" t="s">
        <v>171</v>
      </c>
      <c r="B150" s="2">
        <v>4.25</v>
      </c>
      <c r="C150" s="2">
        <v>0.25</v>
      </c>
      <c r="D150" s="2">
        <v>1</v>
      </c>
      <c r="E150" s="2">
        <v>0.13</v>
      </c>
      <c r="F150" s="2">
        <v>0.25</v>
      </c>
      <c r="G150" s="2">
        <v>0.75</v>
      </c>
      <c r="H150" s="2">
        <v>0.25</v>
      </c>
      <c r="I150" s="2">
        <v>0.25</v>
      </c>
      <c r="J150" s="2">
        <v>0.25</v>
      </c>
      <c r="K150" s="7">
        <v>0.5</v>
      </c>
      <c r="L150" s="2">
        <v>0.25</v>
      </c>
      <c r="M150" s="2">
        <v>0.25</v>
      </c>
      <c r="N150" s="13">
        <v>7.5999999999999998E-2</v>
      </c>
      <c r="O150" s="2">
        <v>3.25</v>
      </c>
      <c r="P150" s="2">
        <v>0.25</v>
      </c>
      <c r="Q150" s="2">
        <v>0.25</v>
      </c>
      <c r="R150" s="2">
        <v>1.5</v>
      </c>
      <c r="S150" s="2">
        <v>2.5</v>
      </c>
      <c r="T150" s="2">
        <v>1.5</v>
      </c>
      <c r="U150" s="7">
        <v>0.125</v>
      </c>
      <c r="V150" s="2">
        <v>5.5</v>
      </c>
      <c r="W150" s="2">
        <v>0.25</v>
      </c>
      <c r="X150" s="2">
        <v>2.5</v>
      </c>
      <c r="Y150" s="2">
        <v>0.25</v>
      </c>
      <c r="Z150" s="2">
        <v>5.25</v>
      </c>
      <c r="AA150" s="2">
        <v>0.25</v>
      </c>
    </row>
    <row r="151" spans="1:27" x14ac:dyDescent="0.35">
      <c r="A151" t="s">
        <v>172</v>
      </c>
      <c r="B151" s="2">
        <v>3.5</v>
      </c>
      <c r="C151" s="2">
        <v>0.25</v>
      </c>
      <c r="D151" s="2">
        <v>1</v>
      </c>
      <c r="E151" s="2">
        <v>0.13</v>
      </c>
      <c r="F151" s="2">
        <v>0.25</v>
      </c>
      <c r="G151" s="2">
        <v>0.25</v>
      </c>
      <c r="H151" s="2">
        <v>0.25</v>
      </c>
      <c r="I151" s="2">
        <v>0.25</v>
      </c>
      <c r="J151" s="2">
        <v>0.25</v>
      </c>
      <c r="K151" s="7">
        <v>0.5</v>
      </c>
      <c r="L151" s="2">
        <v>0.25</v>
      </c>
      <c r="M151" s="2">
        <v>0.25</v>
      </c>
      <c r="N151" s="13">
        <v>7.5999999999999998E-2</v>
      </c>
      <c r="O151" s="2">
        <v>3.25</v>
      </c>
      <c r="P151" s="2">
        <v>0.25</v>
      </c>
      <c r="Q151" s="2">
        <v>0.25</v>
      </c>
      <c r="R151" s="2">
        <v>1.5</v>
      </c>
      <c r="S151" s="2">
        <v>2.5</v>
      </c>
      <c r="T151" s="2">
        <v>1.5</v>
      </c>
      <c r="U151" s="7">
        <v>0.125</v>
      </c>
      <c r="V151" s="2">
        <v>5.5</v>
      </c>
      <c r="W151" s="2">
        <v>0.25</v>
      </c>
      <c r="X151" s="2">
        <v>2.5</v>
      </c>
      <c r="Y151" s="2">
        <v>0.25</v>
      </c>
      <c r="Z151" s="2">
        <v>5.25</v>
      </c>
      <c r="AA151" s="2">
        <v>0.25</v>
      </c>
    </row>
    <row r="152" spans="1:27" x14ac:dyDescent="0.35">
      <c r="A152" t="s">
        <v>173</v>
      </c>
      <c r="B152" s="2">
        <v>3.5</v>
      </c>
      <c r="C152" s="2">
        <v>0</v>
      </c>
      <c r="D152" s="2">
        <v>1</v>
      </c>
      <c r="E152" s="2">
        <v>0.13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7">
        <v>0.5</v>
      </c>
      <c r="L152" s="2">
        <v>0</v>
      </c>
      <c r="M152" s="2">
        <v>0</v>
      </c>
      <c r="N152" s="13">
        <v>7.8E-2</v>
      </c>
      <c r="O152" s="2">
        <v>3</v>
      </c>
      <c r="P152" s="2">
        <v>0</v>
      </c>
      <c r="Q152" s="2">
        <v>0</v>
      </c>
      <c r="R152" s="2">
        <v>1.5</v>
      </c>
      <c r="S152" s="2">
        <v>2.5</v>
      </c>
      <c r="T152" s="2">
        <v>1.25</v>
      </c>
      <c r="U152" s="7">
        <v>0.125</v>
      </c>
      <c r="V152" s="2">
        <v>5</v>
      </c>
      <c r="W152" s="2">
        <v>0</v>
      </c>
      <c r="X152" s="2">
        <v>2.25</v>
      </c>
      <c r="Y152" s="2">
        <v>0</v>
      </c>
      <c r="Z152" s="2">
        <v>4.75</v>
      </c>
      <c r="AA152" s="2">
        <v>0</v>
      </c>
    </row>
    <row r="153" spans="1:27" x14ac:dyDescent="0.35">
      <c r="A153" t="s">
        <v>174</v>
      </c>
      <c r="B153" s="2">
        <v>3</v>
      </c>
      <c r="C153" s="2">
        <v>0</v>
      </c>
      <c r="D153" s="2">
        <v>1</v>
      </c>
      <c r="E153" s="2">
        <v>0.13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7">
        <v>0.5</v>
      </c>
      <c r="L153" s="2">
        <v>0</v>
      </c>
      <c r="M153" s="2">
        <v>0</v>
      </c>
      <c r="N153" s="13">
        <v>7.5999999999999998E-2</v>
      </c>
      <c r="O153" s="2">
        <v>2.75</v>
      </c>
      <c r="P153" s="2">
        <v>0</v>
      </c>
      <c r="Q153" s="2">
        <v>0</v>
      </c>
      <c r="R153" s="2">
        <v>1.5</v>
      </c>
      <c r="S153" s="2">
        <v>2.5</v>
      </c>
      <c r="T153" s="2">
        <v>1</v>
      </c>
      <c r="U153" s="7">
        <v>0.125</v>
      </c>
      <c r="V153" s="2">
        <v>5</v>
      </c>
      <c r="W153" s="2">
        <v>0</v>
      </c>
      <c r="X153" s="2">
        <v>2</v>
      </c>
      <c r="Y153" s="2">
        <v>0</v>
      </c>
      <c r="Z153" s="2">
        <v>4.25</v>
      </c>
      <c r="AA153" s="2">
        <v>0</v>
      </c>
    </row>
    <row r="154" spans="1:27" x14ac:dyDescent="0.35">
      <c r="A154" t="s">
        <v>175</v>
      </c>
      <c r="B154" s="2">
        <v>3</v>
      </c>
      <c r="C154" s="2">
        <v>0</v>
      </c>
      <c r="D154" s="2">
        <v>1</v>
      </c>
      <c r="E154" s="2">
        <v>0.13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7">
        <v>0.5</v>
      </c>
      <c r="L154" s="2">
        <v>0</v>
      </c>
      <c r="M154" s="2">
        <v>0</v>
      </c>
      <c r="N154" s="13">
        <v>5.8000000000000003E-2</v>
      </c>
      <c r="O154" s="2">
        <v>2.75</v>
      </c>
      <c r="P154" s="2">
        <v>0</v>
      </c>
      <c r="Q154" s="2">
        <v>0</v>
      </c>
      <c r="R154" s="2">
        <v>1.5</v>
      </c>
      <c r="S154" s="2">
        <v>2.5</v>
      </c>
      <c r="T154" s="2">
        <v>1</v>
      </c>
      <c r="U154" s="7">
        <v>0.125</v>
      </c>
      <c r="V154" s="2">
        <v>5</v>
      </c>
      <c r="W154" s="2">
        <v>0</v>
      </c>
      <c r="X154" s="2">
        <v>1.75</v>
      </c>
      <c r="Y154" s="2">
        <v>0</v>
      </c>
      <c r="Z154" s="2">
        <v>3.25</v>
      </c>
      <c r="AA154" s="2">
        <v>0</v>
      </c>
    </row>
    <row r="155" spans="1:27" x14ac:dyDescent="0.35">
      <c r="A155" t="s">
        <v>176</v>
      </c>
      <c r="B155" s="2">
        <v>2.75</v>
      </c>
      <c r="C155" s="2">
        <v>0</v>
      </c>
      <c r="D155" s="2">
        <v>1</v>
      </c>
      <c r="E155" s="2">
        <v>0.13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7">
        <v>0.5</v>
      </c>
      <c r="L155" s="2">
        <v>0</v>
      </c>
      <c r="M155" s="2">
        <v>0</v>
      </c>
      <c r="N155" s="13">
        <v>7.0000000000000007E-2</v>
      </c>
      <c r="O155" s="2">
        <v>2.5</v>
      </c>
      <c r="P155" s="2">
        <v>0</v>
      </c>
      <c r="Q155" s="2">
        <v>0</v>
      </c>
      <c r="R155" s="2">
        <v>1.5</v>
      </c>
      <c r="S155" s="2">
        <v>2.5</v>
      </c>
      <c r="T155" s="2">
        <v>1</v>
      </c>
      <c r="U155" s="7">
        <v>0.125</v>
      </c>
      <c r="V155" s="2">
        <v>5</v>
      </c>
      <c r="W155" s="2">
        <v>0</v>
      </c>
      <c r="X155" s="2">
        <v>1.25</v>
      </c>
      <c r="Y155" s="2">
        <v>0</v>
      </c>
      <c r="Z155" s="2">
        <v>3.25</v>
      </c>
      <c r="AA155" s="2">
        <v>0</v>
      </c>
    </row>
    <row r="156" spans="1:27" x14ac:dyDescent="0.35">
      <c r="A156" t="s">
        <v>177</v>
      </c>
      <c r="B156" s="2">
        <v>2.5</v>
      </c>
      <c r="C156" s="2">
        <v>0</v>
      </c>
      <c r="D156" s="2">
        <v>1</v>
      </c>
      <c r="E156" s="2">
        <v>0.13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7">
        <v>0.5</v>
      </c>
      <c r="L156" s="2">
        <v>0</v>
      </c>
      <c r="M156" s="2">
        <v>0</v>
      </c>
      <c r="N156" s="13">
        <v>6.2E-2</v>
      </c>
      <c r="O156" s="2">
        <v>2.5</v>
      </c>
      <c r="P156" s="2">
        <v>0</v>
      </c>
      <c r="Q156" s="2">
        <v>0</v>
      </c>
      <c r="R156" s="2">
        <v>1.5</v>
      </c>
      <c r="S156" s="2">
        <v>2.5</v>
      </c>
      <c r="T156" s="2">
        <v>1</v>
      </c>
      <c r="U156" s="7">
        <v>0.125</v>
      </c>
      <c r="V156" s="2">
        <v>5</v>
      </c>
      <c r="W156" s="2">
        <v>0</v>
      </c>
      <c r="X156" s="2">
        <v>1.25</v>
      </c>
      <c r="Y156" s="2">
        <v>0</v>
      </c>
      <c r="Z156" s="2">
        <v>3.25</v>
      </c>
      <c r="AA156" s="2">
        <v>0</v>
      </c>
    </row>
    <row r="157" spans="1:27" x14ac:dyDescent="0.35">
      <c r="A157" t="s">
        <v>178</v>
      </c>
      <c r="B157" s="2">
        <v>2.5</v>
      </c>
      <c r="C157" s="2">
        <v>0</v>
      </c>
      <c r="D157" s="2">
        <v>1</v>
      </c>
      <c r="E157" s="2">
        <v>0.13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7">
        <v>0.5</v>
      </c>
      <c r="L157" s="2">
        <v>0</v>
      </c>
      <c r="M157" s="2">
        <v>0</v>
      </c>
      <c r="N157" s="13">
        <v>6.8000000000000005E-2</v>
      </c>
      <c r="O157" s="2">
        <v>2.5</v>
      </c>
      <c r="P157" s="2">
        <v>0</v>
      </c>
      <c r="Q157" s="2">
        <v>0</v>
      </c>
      <c r="R157" s="2">
        <v>1.5</v>
      </c>
      <c r="S157" s="2">
        <v>2.5</v>
      </c>
      <c r="T157" s="2">
        <v>0.75</v>
      </c>
      <c r="U157" s="7">
        <v>0.125</v>
      </c>
      <c r="V157" s="2">
        <v>5</v>
      </c>
      <c r="W157" s="2">
        <v>0</v>
      </c>
      <c r="X157" s="2">
        <v>1</v>
      </c>
      <c r="Y157" s="2">
        <v>0</v>
      </c>
      <c r="Z157" s="2">
        <v>3.25</v>
      </c>
      <c r="AA157" s="2">
        <v>0</v>
      </c>
    </row>
    <row r="158" spans="1:27" x14ac:dyDescent="0.35">
      <c r="A158" t="s">
        <v>179</v>
      </c>
      <c r="B158" s="2">
        <v>2.5</v>
      </c>
      <c r="C158" s="2">
        <v>0</v>
      </c>
      <c r="D158" s="2">
        <v>1</v>
      </c>
      <c r="E158" s="2">
        <v>0.13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7">
        <v>0.5</v>
      </c>
      <c r="L158" s="2">
        <v>0</v>
      </c>
      <c r="M158" s="2">
        <v>0</v>
      </c>
      <c r="N158" s="13">
        <v>4.3999999999999997E-2</v>
      </c>
      <c r="O158" s="2">
        <v>2.5</v>
      </c>
      <c r="P158" s="2">
        <v>0</v>
      </c>
      <c r="Q158" s="2">
        <v>0</v>
      </c>
      <c r="R158" s="2">
        <v>1.5</v>
      </c>
      <c r="S158" s="2">
        <v>2.75</v>
      </c>
      <c r="T158" s="2">
        <v>0.75</v>
      </c>
      <c r="U158" s="7">
        <v>0.125</v>
      </c>
      <c r="V158" s="2">
        <v>5.5</v>
      </c>
      <c r="W158" s="2">
        <v>0</v>
      </c>
      <c r="X158" s="2">
        <v>0.75</v>
      </c>
      <c r="Y158" s="2">
        <v>0</v>
      </c>
      <c r="Z158" s="2">
        <v>3.25</v>
      </c>
      <c r="AA158" s="2">
        <v>0</v>
      </c>
    </row>
    <row r="159" spans="1:27" x14ac:dyDescent="0.35">
      <c r="A159" t="s">
        <v>180</v>
      </c>
      <c r="B159" s="2">
        <v>2.5</v>
      </c>
      <c r="C159" s="2">
        <v>-0.1</v>
      </c>
      <c r="D159" s="2">
        <v>1</v>
      </c>
      <c r="E159" s="2">
        <v>0.13</v>
      </c>
      <c r="F159" s="2">
        <v>-0.1</v>
      </c>
      <c r="G159" s="2">
        <v>0</v>
      </c>
      <c r="H159" s="2">
        <v>-0.1</v>
      </c>
      <c r="I159" s="2">
        <v>-0.1</v>
      </c>
      <c r="J159" s="2">
        <v>-0.1</v>
      </c>
      <c r="K159" s="7">
        <v>0.5</v>
      </c>
      <c r="L159" s="2">
        <v>-0.1</v>
      </c>
      <c r="M159" s="2">
        <v>-0.1</v>
      </c>
      <c r="N159" s="13">
        <v>5.8000000000000003E-2</v>
      </c>
      <c r="O159" s="2">
        <v>2.5</v>
      </c>
      <c r="P159" s="2">
        <v>-0.1</v>
      </c>
      <c r="Q159" s="2">
        <v>-0.1</v>
      </c>
      <c r="R159" s="2">
        <v>1.5</v>
      </c>
      <c r="S159" s="2">
        <v>3.25</v>
      </c>
      <c r="T159" s="2">
        <v>0.75</v>
      </c>
      <c r="U159" s="7">
        <v>0.125</v>
      </c>
      <c r="V159" s="2">
        <v>5.5</v>
      </c>
      <c r="W159" s="2">
        <v>-0.1</v>
      </c>
      <c r="X159" s="2">
        <v>0.75</v>
      </c>
      <c r="Y159" s="2">
        <v>-0.1</v>
      </c>
      <c r="Z159" s="2">
        <v>4</v>
      </c>
      <c r="AA159" s="2">
        <v>-0.1</v>
      </c>
    </row>
    <row r="160" spans="1:27" x14ac:dyDescent="0.35">
      <c r="A160" t="s">
        <v>181</v>
      </c>
      <c r="B160" s="2">
        <v>2.5</v>
      </c>
      <c r="C160" s="2">
        <v>-0.2</v>
      </c>
      <c r="D160" s="2">
        <v>1</v>
      </c>
      <c r="E160" s="2">
        <v>0.13</v>
      </c>
      <c r="F160" s="2">
        <v>-0.2</v>
      </c>
      <c r="G160" s="2">
        <v>0</v>
      </c>
      <c r="H160" s="2">
        <v>-0.2</v>
      </c>
      <c r="I160" s="2">
        <v>-0.2</v>
      </c>
      <c r="J160" s="2">
        <v>-0.2</v>
      </c>
      <c r="K160" s="7">
        <v>0.5</v>
      </c>
      <c r="L160" s="2">
        <v>-0.2</v>
      </c>
      <c r="M160" s="2">
        <v>-0.2</v>
      </c>
      <c r="N160" s="13">
        <v>2.9000000000000001E-2</v>
      </c>
      <c r="O160" s="2">
        <v>2.25</v>
      </c>
      <c r="P160" s="2">
        <v>-0.2</v>
      </c>
      <c r="Q160" s="2">
        <v>-0.2</v>
      </c>
      <c r="R160" s="2">
        <v>1.5</v>
      </c>
      <c r="S160" s="2">
        <v>3.5</v>
      </c>
      <c r="T160" s="2">
        <v>0.25</v>
      </c>
      <c r="U160" s="7">
        <v>0.125</v>
      </c>
      <c r="V160" s="2">
        <v>5.75</v>
      </c>
      <c r="W160" s="2">
        <v>-0.2</v>
      </c>
      <c r="X160" s="2">
        <v>0.25</v>
      </c>
      <c r="Y160" s="2">
        <v>-0.2</v>
      </c>
      <c r="Z160" s="2">
        <v>4.5</v>
      </c>
      <c r="AA160" s="2">
        <v>-0.2</v>
      </c>
    </row>
    <row r="161" spans="1:27" x14ac:dyDescent="0.35">
      <c r="A161" t="s">
        <v>182</v>
      </c>
      <c r="B161" s="2">
        <v>2.5</v>
      </c>
      <c r="C161" s="2">
        <v>-0.2</v>
      </c>
      <c r="D161" s="2">
        <v>1</v>
      </c>
      <c r="E161" s="2">
        <v>-0.25</v>
      </c>
      <c r="F161" s="2">
        <v>-0.2</v>
      </c>
      <c r="G161" s="2">
        <v>0</v>
      </c>
      <c r="H161" s="2">
        <v>-0.2</v>
      </c>
      <c r="I161" s="2">
        <v>-0.2</v>
      </c>
      <c r="J161" s="2">
        <v>-0.2</v>
      </c>
      <c r="K161" s="7">
        <v>0.5</v>
      </c>
      <c r="L161" s="2">
        <v>-0.2</v>
      </c>
      <c r="M161" s="2">
        <v>-0.2</v>
      </c>
      <c r="N161" s="13">
        <v>6.6000000000000003E-2</v>
      </c>
      <c r="O161" s="2">
        <v>2</v>
      </c>
      <c r="P161" s="2">
        <v>-0.2</v>
      </c>
      <c r="Q161" s="2">
        <v>-0.2</v>
      </c>
      <c r="R161" s="2">
        <v>1.25</v>
      </c>
      <c r="S161" s="2">
        <v>3.5</v>
      </c>
      <c r="T161" s="2">
        <v>0</v>
      </c>
      <c r="U161" s="7">
        <v>0.125</v>
      </c>
      <c r="V161" s="2">
        <v>5.75</v>
      </c>
      <c r="W161" s="2">
        <v>-0.2</v>
      </c>
      <c r="X161" s="2">
        <v>0.25</v>
      </c>
      <c r="Y161" s="2">
        <v>-0.2</v>
      </c>
      <c r="Z161" s="2">
        <v>4.5</v>
      </c>
      <c r="AA161" s="2">
        <v>-0.2</v>
      </c>
    </row>
    <row r="162" spans="1:27" x14ac:dyDescent="0.35">
      <c r="A162" t="s">
        <v>183</v>
      </c>
      <c r="B162" s="2">
        <v>2.25</v>
      </c>
      <c r="C162" s="2">
        <v>-0.2</v>
      </c>
      <c r="D162" s="2">
        <v>0.75</v>
      </c>
      <c r="E162" s="2">
        <v>-0.75</v>
      </c>
      <c r="F162" s="2">
        <v>-0.2</v>
      </c>
      <c r="G162" s="2">
        <v>0</v>
      </c>
      <c r="H162" s="2">
        <v>-0.2</v>
      </c>
      <c r="I162" s="2">
        <v>-0.2</v>
      </c>
      <c r="J162" s="2">
        <v>-0.2</v>
      </c>
      <c r="K162" s="7">
        <v>0.5</v>
      </c>
      <c r="L162" s="2">
        <v>-0.2</v>
      </c>
      <c r="M162" s="2">
        <v>-0.2</v>
      </c>
      <c r="N162" s="13">
        <v>1.4999999999999999E-2</v>
      </c>
      <c r="O162" s="2">
        <v>1.75</v>
      </c>
      <c r="P162" s="2">
        <v>-0.2</v>
      </c>
      <c r="Q162" s="2">
        <v>-0.2</v>
      </c>
      <c r="R162" s="2">
        <v>1.25</v>
      </c>
      <c r="S162" s="2">
        <v>3.5</v>
      </c>
      <c r="T162" s="2">
        <v>-0.25</v>
      </c>
      <c r="U162" s="7">
        <v>0.125</v>
      </c>
      <c r="V162" s="2">
        <v>5.75</v>
      </c>
      <c r="W162" s="2">
        <v>-0.2</v>
      </c>
      <c r="X162" s="2">
        <v>0.1</v>
      </c>
      <c r="Y162" s="2">
        <v>-0.2</v>
      </c>
      <c r="Z162" s="2">
        <v>4.5</v>
      </c>
      <c r="AA162" s="2">
        <v>-0.2</v>
      </c>
    </row>
    <row r="163" spans="1:27" x14ac:dyDescent="0.35">
      <c r="A163" t="s">
        <v>184</v>
      </c>
      <c r="B163" s="2">
        <v>2</v>
      </c>
      <c r="C163" s="2">
        <v>-0.2</v>
      </c>
      <c r="D163" s="2">
        <v>0.75</v>
      </c>
      <c r="E163" s="2">
        <v>-0.75</v>
      </c>
      <c r="F163" s="2">
        <v>-0.2</v>
      </c>
      <c r="G163" s="2">
        <v>0</v>
      </c>
      <c r="H163" s="2">
        <v>-0.2</v>
      </c>
      <c r="I163" s="2">
        <v>-0.2</v>
      </c>
      <c r="J163" s="2">
        <v>-0.2</v>
      </c>
      <c r="K163" s="7">
        <v>0.5</v>
      </c>
      <c r="L163" s="2">
        <v>-0.2</v>
      </c>
      <c r="M163" s="2">
        <v>-0.2</v>
      </c>
      <c r="N163" s="13">
        <v>1.0999999999999999E-2</v>
      </c>
      <c r="O163" s="2">
        <v>1.5</v>
      </c>
      <c r="P163" s="2">
        <v>-0.2</v>
      </c>
      <c r="Q163" s="2">
        <v>-0.2</v>
      </c>
      <c r="R163" s="2">
        <v>1</v>
      </c>
      <c r="S163" s="2">
        <v>3.25</v>
      </c>
      <c r="T163" s="2">
        <v>-0.25</v>
      </c>
      <c r="U163" s="7">
        <v>0.125</v>
      </c>
      <c r="V163" s="2">
        <v>5.75</v>
      </c>
      <c r="W163" s="2">
        <v>-0.2</v>
      </c>
      <c r="X163" s="2">
        <v>0.1</v>
      </c>
      <c r="Y163" s="2">
        <v>-0.2</v>
      </c>
      <c r="Z163" s="2">
        <v>4.5</v>
      </c>
      <c r="AA163" s="2">
        <v>-0.2</v>
      </c>
    </row>
    <row r="164" spans="1:27" x14ac:dyDescent="0.35">
      <c r="A164" t="s">
        <v>185</v>
      </c>
      <c r="B164" s="2">
        <v>2</v>
      </c>
      <c r="C164" s="2">
        <v>-0.2</v>
      </c>
      <c r="D164" s="2">
        <v>0.5</v>
      </c>
      <c r="E164" s="2">
        <v>-0.75</v>
      </c>
      <c r="F164" s="2">
        <v>-0.2</v>
      </c>
      <c r="G164" s="2">
        <v>0</v>
      </c>
      <c r="H164" s="2">
        <v>-0.2</v>
      </c>
      <c r="I164" s="2">
        <v>-0.2</v>
      </c>
      <c r="J164" s="2">
        <v>-0.2</v>
      </c>
      <c r="K164" s="7">
        <v>0.5</v>
      </c>
      <c r="L164" s="2">
        <v>-0.2</v>
      </c>
      <c r="M164" s="2">
        <v>-0.2</v>
      </c>
      <c r="N164" s="13">
        <v>0.01</v>
      </c>
      <c r="O164" s="2">
        <v>1.5</v>
      </c>
      <c r="P164" s="2">
        <v>-0.2</v>
      </c>
      <c r="Q164" s="2">
        <v>-0.2</v>
      </c>
      <c r="R164" s="2">
        <v>0.75</v>
      </c>
      <c r="S164" s="2">
        <v>2.75</v>
      </c>
      <c r="T164" s="2">
        <v>-0.35</v>
      </c>
      <c r="U164" s="7">
        <v>0.125</v>
      </c>
      <c r="V164" s="2">
        <v>6</v>
      </c>
      <c r="W164" s="2">
        <v>-0.2</v>
      </c>
      <c r="X164" s="2">
        <v>0.1</v>
      </c>
      <c r="Y164" s="2">
        <v>-0.2</v>
      </c>
      <c r="Z164" s="2">
        <v>4.75</v>
      </c>
      <c r="AA164" s="2">
        <v>-0.2</v>
      </c>
    </row>
    <row r="165" spans="1:27" x14ac:dyDescent="0.35">
      <c r="A165" t="s">
        <v>186</v>
      </c>
      <c r="B165" s="2">
        <v>2</v>
      </c>
      <c r="C165" s="2">
        <v>-0.3</v>
      </c>
      <c r="D165" s="2">
        <v>0.5</v>
      </c>
      <c r="E165" s="2">
        <v>-0.75</v>
      </c>
      <c r="F165" s="2">
        <v>-0.3</v>
      </c>
      <c r="G165" s="2">
        <v>0</v>
      </c>
      <c r="H165" s="2">
        <v>-0.3</v>
      </c>
      <c r="I165" s="2">
        <v>-0.3</v>
      </c>
      <c r="J165" s="2">
        <v>-0.3</v>
      </c>
      <c r="K165" s="7">
        <v>0.5</v>
      </c>
      <c r="L165" s="2">
        <v>-0.3</v>
      </c>
      <c r="M165" s="2">
        <v>-0.3</v>
      </c>
      <c r="N165" s="13">
        <v>3.7999999999999999E-2</v>
      </c>
      <c r="O165" s="2">
        <v>1.5</v>
      </c>
      <c r="P165" s="2">
        <v>-0.3</v>
      </c>
      <c r="Q165" s="2">
        <v>-0.3</v>
      </c>
      <c r="R165" s="2">
        <v>0.75</v>
      </c>
      <c r="S165" s="2">
        <v>2.5</v>
      </c>
      <c r="T165" s="2">
        <v>-0.35</v>
      </c>
      <c r="U165" s="7">
        <v>0.375</v>
      </c>
      <c r="V165" s="2">
        <v>6.25</v>
      </c>
      <c r="W165" s="2">
        <v>-0.3</v>
      </c>
      <c r="X165" s="2">
        <v>0.1</v>
      </c>
      <c r="Y165" s="2">
        <v>-0.3</v>
      </c>
      <c r="Z165" s="2">
        <v>5.75</v>
      </c>
      <c r="AA165" s="2">
        <v>-0.3</v>
      </c>
    </row>
    <row r="166" spans="1:27" x14ac:dyDescent="0.35">
      <c r="A166" t="s">
        <v>187</v>
      </c>
      <c r="B166" s="2">
        <v>2</v>
      </c>
      <c r="C166" s="2">
        <v>-0.4</v>
      </c>
      <c r="D166" s="2">
        <v>0.5</v>
      </c>
      <c r="E166" s="2">
        <v>-0.75</v>
      </c>
      <c r="F166" s="2">
        <v>-0.4</v>
      </c>
      <c r="G166" s="2">
        <v>0</v>
      </c>
      <c r="H166" s="2">
        <v>-0.4</v>
      </c>
      <c r="I166" s="2">
        <v>-0.4</v>
      </c>
      <c r="J166" s="2">
        <v>-0.4</v>
      </c>
      <c r="K166" s="7">
        <v>0.5</v>
      </c>
      <c r="L166" s="2">
        <v>-0.4</v>
      </c>
      <c r="M166" s="2">
        <v>-0.4</v>
      </c>
      <c r="N166" s="13">
        <v>-2E-3</v>
      </c>
      <c r="O166" s="2">
        <v>1.5</v>
      </c>
      <c r="P166" s="2">
        <v>-0.4</v>
      </c>
      <c r="Q166" s="2">
        <v>-0.4</v>
      </c>
      <c r="R166" s="2">
        <v>0.5</v>
      </c>
      <c r="S166" s="2">
        <v>2.25</v>
      </c>
      <c r="T166" s="2">
        <v>-0.5</v>
      </c>
      <c r="U166" s="7">
        <v>0.375</v>
      </c>
      <c r="V166" s="2">
        <v>7</v>
      </c>
      <c r="W166" s="2">
        <v>-0.4</v>
      </c>
      <c r="X166" s="2">
        <v>0.1</v>
      </c>
      <c r="Y166" s="2">
        <v>-0.4</v>
      </c>
      <c r="Z166" s="2">
        <v>6.5</v>
      </c>
      <c r="AA166" s="2">
        <v>-0.4</v>
      </c>
    </row>
    <row r="167" spans="1:27" x14ac:dyDescent="0.35">
      <c r="A167" t="s">
        <v>188</v>
      </c>
      <c r="B167" s="2">
        <v>1.75</v>
      </c>
      <c r="C167" s="2">
        <v>-0.4</v>
      </c>
      <c r="D167" s="2">
        <v>0.5</v>
      </c>
      <c r="E167" s="2">
        <v>-0.75</v>
      </c>
      <c r="F167" s="2">
        <v>-0.4</v>
      </c>
      <c r="G167" s="2">
        <v>0</v>
      </c>
      <c r="H167" s="2">
        <v>-0.4</v>
      </c>
      <c r="I167" s="2">
        <v>-0.4</v>
      </c>
      <c r="J167" s="2">
        <v>-0.4</v>
      </c>
      <c r="K167" s="7">
        <v>0.5</v>
      </c>
      <c r="L167" s="2">
        <v>-0.4</v>
      </c>
      <c r="M167" s="2">
        <v>-0.4</v>
      </c>
      <c r="N167" s="13">
        <v>-6.4000000000000001E-2</v>
      </c>
      <c r="O167" s="2">
        <v>1.25</v>
      </c>
      <c r="P167" s="2">
        <v>-0.4</v>
      </c>
      <c r="Q167" s="2">
        <v>-0.4</v>
      </c>
      <c r="R167" s="2">
        <v>0.5</v>
      </c>
      <c r="S167" s="2">
        <v>2.25</v>
      </c>
      <c r="T167" s="2">
        <v>-0.5</v>
      </c>
      <c r="U167" s="7">
        <v>0.375</v>
      </c>
      <c r="V167" s="2">
        <v>7</v>
      </c>
      <c r="W167" s="2">
        <v>-0.4</v>
      </c>
      <c r="X167" s="2">
        <v>0.1</v>
      </c>
      <c r="Y167" s="2">
        <v>-0.4</v>
      </c>
      <c r="Z167" s="2">
        <v>7.5</v>
      </c>
      <c r="AA167" s="2">
        <v>-0.4</v>
      </c>
    </row>
    <row r="168" spans="1:27" x14ac:dyDescent="0.35">
      <c r="A168" t="s">
        <v>189</v>
      </c>
      <c r="B168" s="2">
        <v>1.5</v>
      </c>
      <c r="C168" s="2">
        <v>-0.4</v>
      </c>
      <c r="D168" s="2">
        <v>0.5</v>
      </c>
      <c r="E168" s="2">
        <v>-0.75</v>
      </c>
      <c r="F168" s="2">
        <v>-0.4</v>
      </c>
      <c r="G168" s="2">
        <v>0</v>
      </c>
      <c r="H168" s="2">
        <v>-0.4</v>
      </c>
      <c r="I168" s="2">
        <v>-0.4</v>
      </c>
      <c r="J168" s="2">
        <v>-0.4</v>
      </c>
      <c r="K168" s="7">
        <v>0.25</v>
      </c>
      <c r="L168" s="2">
        <v>-0.4</v>
      </c>
      <c r="M168" s="2">
        <v>-0.4</v>
      </c>
      <c r="N168" s="13">
        <v>-0.06</v>
      </c>
      <c r="O168" s="2">
        <v>1.25</v>
      </c>
      <c r="P168" s="2">
        <v>-0.4</v>
      </c>
      <c r="Q168" s="2">
        <v>-0.4</v>
      </c>
      <c r="R168" s="2">
        <v>0.5</v>
      </c>
      <c r="S168" s="2">
        <v>2</v>
      </c>
      <c r="T168" s="2">
        <v>-0.5</v>
      </c>
      <c r="U168" s="7">
        <v>0.375</v>
      </c>
      <c r="V168" s="2">
        <v>7</v>
      </c>
      <c r="W168" s="2">
        <v>-0.4</v>
      </c>
      <c r="X168" s="2">
        <v>0.1</v>
      </c>
      <c r="Y168" s="2">
        <v>-0.4</v>
      </c>
      <c r="Z168" s="2">
        <v>7.75</v>
      </c>
      <c r="AA168" s="2">
        <v>-0.4</v>
      </c>
    </row>
    <row r="169" spans="1:27" x14ac:dyDescent="0.35">
      <c r="A169" t="s">
        <v>190</v>
      </c>
      <c r="B169" s="2">
        <v>1.5</v>
      </c>
      <c r="C169" s="2">
        <v>-0.4</v>
      </c>
      <c r="D169" s="2">
        <v>0.5</v>
      </c>
      <c r="E169" s="2">
        <v>-0.75</v>
      </c>
      <c r="F169" s="2">
        <v>-0.4</v>
      </c>
      <c r="G169" s="2">
        <v>0</v>
      </c>
      <c r="H169" s="2">
        <v>-0.4</v>
      </c>
      <c r="I169" s="2">
        <v>-0.4</v>
      </c>
      <c r="J169" s="2">
        <v>-0.4</v>
      </c>
      <c r="K169" s="7">
        <v>0.25</v>
      </c>
      <c r="L169" s="2">
        <v>-0.4</v>
      </c>
      <c r="M169" s="2">
        <v>-0.4</v>
      </c>
      <c r="N169" s="13">
        <v>-5.8000000000000003E-2</v>
      </c>
      <c r="O169" s="2">
        <v>1.25</v>
      </c>
      <c r="P169" s="2">
        <v>-0.4</v>
      </c>
      <c r="Q169" s="2">
        <v>-0.4</v>
      </c>
      <c r="R169" s="2">
        <v>0.5</v>
      </c>
      <c r="S169" s="2">
        <v>1.75</v>
      </c>
      <c r="T169" s="2">
        <v>-0.5</v>
      </c>
      <c r="U169" s="7">
        <v>0.625</v>
      </c>
      <c r="V169" s="2">
        <v>7</v>
      </c>
      <c r="W169" s="2">
        <v>-0.4</v>
      </c>
      <c r="X169" s="2">
        <v>0.1</v>
      </c>
      <c r="Y169" s="2">
        <v>-0.4</v>
      </c>
      <c r="Z169" s="2">
        <v>7.5</v>
      </c>
      <c r="AA169" s="2">
        <v>-0.4</v>
      </c>
    </row>
    <row r="170" spans="1:27" x14ac:dyDescent="0.35">
      <c r="A170" t="s">
        <v>191</v>
      </c>
      <c r="B170" s="2">
        <v>1.5</v>
      </c>
      <c r="C170" s="2">
        <v>-0.4</v>
      </c>
      <c r="D170" s="2">
        <v>0.5</v>
      </c>
      <c r="E170" s="2">
        <v>-0.75</v>
      </c>
      <c r="F170" s="2">
        <v>-0.4</v>
      </c>
      <c r="G170" s="2">
        <v>0</v>
      </c>
      <c r="H170" s="2">
        <v>-0.4</v>
      </c>
      <c r="I170" s="2">
        <v>-0.4</v>
      </c>
      <c r="J170" s="2">
        <v>-0.4</v>
      </c>
      <c r="K170" s="7">
        <v>0.25</v>
      </c>
      <c r="L170" s="2">
        <v>-0.4</v>
      </c>
      <c r="M170" s="2">
        <v>-0.4</v>
      </c>
      <c r="N170" s="13">
        <v>-0.06</v>
      </c>
      <c r="O170" s="2">
        <v>1.25</v>
      </c>
      <c r="P170" s="2">
        <v>-0.4</v>
      </c>
      <c r="Q170" s="2">
        <v>-0.4</v>
      </c>
      <c r="R170" s="2">
        <v>0.5</v>
      </c>
      <c r="S170" s="2">
        <v>1.75</v>
      </c>
      <c r="T170" s="2">
        <v>-0.5</v>
      </c>
      <c r="U170" s="7">
        <v>0.875</v>
      </c>
      <c r="V170" s="2">
        <v>7</v>
      </c>
      <c r="W170" s="2">
        <v>-0.4</v>
      </c>
      <c r="X170" s="2">
        <v>0.1</v>
      </c>
      <c r="Y170" s="2">
        <v>-0.4</v>
      </c>
      <c r="Z170" s="2">
        <v>7</v>
      </c>
      <c r="AA170" s="2">
        <v>-0.4</v>
      </c>
    </row>
    <row r="171" spans="1:27" x14ac:dyDescent="0.35">
      <c r="A171" t="s">
        <v>192</v>
      </c>
      <c r="B171" s="2">
        <v>1.5</v>
      </c>
      <c r="C171" s="2">
        <v>-0.4</v>
      </c>
      <c r="D171" s="2">
        <v>0.5</v>
      </c>
      <c r="E171" s="2">
        <v>-0.75</v>
      </c>
      <c r="F171" s="2">
        <v>-0.4</v>
      </c>
      <c r="G171" s="2">
        <v>0</v>
      </c>
      <c r="H171" s="2">
        <v>-0.4</v>
      </c>
      <c r="I171" s="2">
        <v>-0.4</v>
      </c>
      <c r="J171" s="2">
        <v>-0.4</v>
      </c>
      <c r="K171" s="7">
        <v>0.25</v>
      </c>
      <c r="L171" s="2">
        <v>-0.4</v>
      </c>
      <c r="M171" s="2">
        <v>-0.4</v>
      </c>
      <c r="N171" s="13">
        <v>-6.9000000000000006E-2</v>
      </c>
      <c r="O171" s="2">
        <v>1.25</v>
      </c>
      <c r="P171" s="2">
        <v>-0.4</v>
      </c>
      <c r="Q171" s="2">
        <v>-0.4</v>
      </c>
      <c r="R171" s="2">
        <v>0.5</v>
      </c>
      <c r="S171" s="2">
        <v>1.75</v>
      </c>
      <c r="T171" s="2">
        <v>-0.5</v>
      </c>
      <c r="U171" s="7">
        <v>1.125</v>
      </c>
      <c r="V171" s="2">
        <v>7</v>
      </c>
      <c r="W171" s="2">
        <v>-0.4</v>
      </c>
      <c r="X171" s="2">
        <v>0.1</v>
      </c>
      <c r="Y171" s="2">
        <v>-0.4</v>
      </c>
      <c r="Z171" s="2">
        <v>6.25</v>
      </c>
      <c r="AA171" s="2">
        <v>-0.4</v>
      </c>
    </row>
    <row r="172" spans="1:27" x14ac:dyDescent="0.35">
      <c r="A172" t="s">
        <v>193</v>
      </c>
      <c r="B172" s="2">
        <v>1.5</v>
      </c>
      <c r="C172" s="2">
        <v>-0.4</v>
      </c>
      <c r="D172" s="2">
        <v>1</v>
      </c>
      <c r="E172" s="2">
        <v>-0.75</v>
      </c>
      <c r="F172" s="2">
        <v>-0.4</v>
      </c>
      <c r="G172" s="2">
        <v>0</v>
      </c>
      <c r="H172" s="2">
        <v>-0.4</v>
      </c>
      <c r="I172" s="2">
        <v>-0.4</v>
      </c>
      <c r="J172" s="2">
        <v>-0.4</v>
      </c>
      <c r="K172" s="7">
        <v>0.25</v>
      </c>
      <c r="L172" s="2">
        <v>-0.4</v>
      </c>
      <c r="M172" s="2">
        <v>-0.4</v>
      </c>
      <c r="N172" s="13">
        <v>-6.3E-2</v>
      </c>
      <c r="O172" s="2">
        <v>1.25</v>
      </c>
      <c r="P172" s="2">
        <v>-0.4</v>
      </c>
      <c r="Q172" s="2">
        <v>-0.4</v>
      </c>
      <c r="R172" s="2">
        <v>0.5</v>
      </c>
      <c r="S172" s="2">
        <v>1.75</v>
      </c>
      <c r="T172" s="2">
        <v>-0.5</v>
      </c>
      <c r="U172" s="7">
        <v>1.125</v>
      </c>
      <c r="V172" s="2">
        <v>6.75</v>
      </c>
      <c r="W172" s="2">
        <v>-0.4</v>
      </c>
      <c r="X172" s="2">
        <v>0.1</v>
      </c>
      <c r="Y172" s="2">
        <v>-0.4</v>
      </c>
      <c r="Z172" s="2">
        <v>5.25</v>
      </c>
      <c r="AA172" s="2">
        <v>-0.4</v>
      </c>
    </row>
    <row r="173" spans="1:27" x14ac:dyDescent="0.35">
      <c r="A173" t="s">
        <v>194</v>
      </c>
      <c r="B173" s="2">
        <v>1.5</v>
      </c>
      <c r="C173" s="2">
        <v>-0.4</v>
      </c>
      <c r="D173" s="2">
        <v>1</v>
      </c>
      <c r="E173" s="2">
        <v>-0.75</v>
      </c>
      <c r="F173" s="2">
        <v>-0.4</v>
      </c>
      <c r="G173" s="2">
        <v>0</v>
      </c>
      <c r="H173" s="2">
        <v>-0.4</v>
      </c>
      <c r="I173" s="2">
        <v>-0.4</v>
      </c>
      <c r="J173" s="2">
        <v>-0.4</v>
      </c>
      <c r="K173" s="7">
        <v>0.5</v>
      </c>
      <c r="L173" s="2">
        <v>-0.4</v>
      </c>
      <c r="M173" s="2">
        <v>-0.4</v>
      </c>
      <c r="N173" s="13">
        <v>-6.2E-2</v>
      </c>
      <c r="O173" s="2">
        <v>1.5</v>
      </c>
      <c r="P173" s="2">
        <v>-0.4</v>
      </c>
      <c r="Q173" s="2">
        <v>-0.4</v>
      </c>
      <c r="R173" s="2">
        <v>0.5</v>
      </c>
      <c r="S173" s="2">
        <v>1.75</v>
      </c>
      <c r="T173" s="2">
        <v>-0.5</v>
      </c>
      <c r="U173" s="7">
        <v>1.375</v>
      </c>
      <c r="V173" s="2">
        <v>6.75</v>
      </c>
      <c r="W173" s="2">
        <v>-0.4</v>
      </c>
      <c r="X173" s="2">
        <v>0.1</v>
      </c>
      <c r="Y173" s="2">
        <v>-0.4</v>
      </c>
      <c r="Z173" s="2">
        <v>4.75</v>
      </c>
      <c r="AA173" s="2">
        <v>-0.4</v>
      </c>
    </row>
    <row r="174" spans="1:27" x14ac:dyDescent="0.35">
      <c r="A174" t="s">
        <v>195</v>
      </c>
      <c r="B174" s="2">
        <v>1.5</v>
      </c>
      <c r="C174" s="2">
        <v>-0.4</v>
      </c>
      <c r="D174" s="2">
        <v>1.25</v>
      </c>
      <c r="E174" s="2">
        <v>-0.75</v>
      </c>
      <c r="F174" s="2">
        <v>-0.4</v>
      </c>
      <c r="G174" s="2">
        <v>0</v>
      </c>
      <c r="H174" s="2">
        <v>-0.4</v>
      </c>
      <c r="I174" s="2">
        <v>-0.4</v>
      </c>
      <c r="J174" s="2">
        <v>-0.4</v>
      </c>
      <c r="K174" s="7">
        <v>0.5</v>
      </c>
      <c r="L174" s="2">
        <v>-0.4</v>
      </c>
      <c r="M174" s="2">
        <v>-0.4</v>
      </c>
      <c r="N174" s="13">
        <v>-6.8000000000000005E-2</v>
      </c>
      <c r="O174" s="2">
        <v>1.5</v>
      </c>
      <c r="P174" s="2">
        <v>-0.4</v>
      </c>
      <c r="Q174" s="2">
        <v>-0.4</v>
      </c>
      <c r="R174" s="2">
        <v>0.5</v>
      </c>
      <c r="S174" s="2">
        <v>1.75</v>
      </c>
      <c r="T174" s="2">
        <v>-0.5</v>
      </c>
      <c r="U174" s="7">
        <v>1.625</v>
      </c>
      <c r="V174" s="2">
        <v>6.5</v>
      </c>
      <c r="W174" s="2">
        <v>-0.4</v>
      </c>
      <c r="X174" s="2">
        <v>0.1</v>
      </c>
      <c r="Y174" s="2">
        <v>-0.4</v>
      </c>
      <c r="Z174" s="2">
        <v>4.5</v>
      </c>
      <c r="AA174" s="2">
        <v>-0.4</v>
      </c>
    </row>
    <row r="175" spans="1:27" x14ac:dyDescent="0.35">
      <c r="A175" t="s">
        <v>196</v>
      </c>
      <c r="B175" s="2">
        <v>1.5</v>
      </c>
      <c r="C175" s="2">
        <v>-0.4</v>
      </c>
      <c r="D175" s="2">
        <v>1.25</v>
      </c>
      <c r="E175" s="2">
        <v>-0.75</v>
      </c>
      <c r="F175" s="2">
        <v>-0.4</v>
      </c>
      <c r="G175" s="2">
        <v>0</v>
      </c>
      <c r="H175" s="2">
        <v>-0.4</v>
      </c>
      <c r="I175" s="2">
        <v>-0.4</v>
      </c>
      <c r="J175" s="2">
        <v>-0.4</v>
      </c>
      <c r="K175" s="7">
        <v>0.5</v>
      </c>
      <c r="L175" s="2">
        <v>-0.4</v>
      </c>
      <c r="M175" s="2">
        <v>-0.4</v>
      </c>
      <c r="N175" s="13">
        <v>-6.9000000000000006E-2</v>
      </c>
      <c r="O175" s="2">
        <v>1.5</v>
      </c>
      <c r="P175" s="2">
        <v>-0.4</v>
      </c>
      <c r="Q175" s="2">
        <v>-0.4</v>
      </c>
      <c r="R175" s="2">
        <v>0.5</v>
      </c>
      <c r="S175" s="2">
        <v>1.75</v>
      </c>
      <c r="T175" s="2">
        <v>-0.5</v>
      </c>
      <c r="U175" s="7">
        <v>1.875</v>
      </c>
      <c r="V175" s="2">
        <v>6.5</v>
      </c>
      <c r="W175" s="2">
        <v>-0.4</v>
      </c>
      <c r="X175" s="2">
        <v>0.1</v>
      </c>
      <c r="Y175" s="2">
        <v>-0.4</v>
      </c>
      <c r="Z175" s="2">
        <v>4.25</v>
      </c>
      <c r="AA175" s="2">
        <v>-0.4</v>
      </c>
    </row>
    <row r="176" spans="1:27" x14ac:dyDescent="0.35">
      <c r="A176" t="s">
        <v>197</v>
      </c>
      <c r="B176" s="2">
        <v>1.5</v>
      </c>
      <c r="C176" s="2">
        <v>-0.4</v>
      </c>
      <c r="D176" s="2">
        <v>1.5</v>
      </c>
      <c r="E176" s="2">
        <v>-0.75</v>
      </c>
      <c r="F176" s="2">
        <v>-0.4</v>
      </c>
      <c r="G176" s="2">
        <v>0</v>
      </c>
      <c r="H176" s="2">
        <v>-0.4</v>
      </c>
      <c r="I176" s="2">
        <v>-0.4</v>
      </c>
      <c r="J176" s="2">
        <v>-0.4</v>
      </c>
      <c r="K176" s="7">
        <v>0.75</v>
      </c>
      <c r="L176" s="2">
        <v>-0.4</v>
      </c>
      <c r="M176" s="2">
        <v>-0.4</v>
      </c>
      <c r="N176" s="13">
        <v>-6.4000000000000001E-2</v>
      </c>
      <c r="O176" s="2">
        <v>1.5</v>
      </c>
      <c r="P176" s="2">
        <v>-0.4</v>
      </c>
      <c r="Q176" s="2">
        <v>-0.4</v>
      </c>
      <c r="R176" s="2">
        <v>0.75</v>
      </c>
      <c r="S176" s="2">
        <v>1.75</v>
      </c>
      <c r="T176" s="2">
        <v>-0.5</v>
      </c>
      <c r="U176" s="7">
        <v>2.125</v>
      </c>
      <c r="V176" s="2">
        <v>6.5</v>
      </c>
      <c r="W176" s="2">
        <v>-0.4</v>
      </c>
      <c r="X176" s="2">
        <v>0.1</v>
      </c>
      <c r="Y176" s="2">
        <v>-0.4</v>
      </c>
      <c r="Z176" s="2">
        <v>4.25</v>
      </c>
      <c r="AA176" s="2">
        <v>-0.4</v>
      </c>
    </row>
    <row r="177" spans="1:27" x14ac:dyDescent="0.35">
      <c r="A177" t="s">
        <v>198</v>
      </c>
      <c r="B177" s="2">
        <v>1.5</v>
      </c>
      <c r="C177" s="2">
        <v>-0.4</v>
      </c>
      <c r="D177" s="2">
        <v>1.75</v>
      </c>
      <c r="E177" s="2">
        <v>-0.75</v>
      </c>
      <c r="F177" s="2">
        <v>-0.4</v>
      </c>
      <c r="G177" s="2">
        <v>0</v>
      </c>
      <c r="H177" s="2">
        <v>-0.4</v>
      </c>
      <c r="I177" s="2">
        <v>-0.4</v>
      </c>
      <c r="J177" s="2">
        <v>-0.4</v>
      </c>
      <c r="K177" s="7">
        <v>0.75</v>
      </c>
      <c r="L177" s="2">
        <v>-0.4</v>
      </c>
      <c r="M177" s="2">
        <v>-0.4</v>
      </c>
      <c r="N177" s="13">
        <v>-5.5E-2</v>
      </c>
      <c r="O177" s="2">
        <v>1.75</v>
      </c>
      <c r="P177" s="2">
        <v>-0.4</v>
      </c>
      <c r="Q177" s="2">
        <v>-0.4</v>
      </c>
      <c r="R177" s="2">
        <v>0.75</v>
      </c>
      <c r="S177" s="2">
        <v>1.75</v>
      </c>
      <c r="T177" s="2">
        <v>-0.5</v>
      </c>
      <c r="U177" s="7">
        <v>2.375</v>
      </c>
      <c r="V177" s="2">
        <v>6.75</v>
      </c>
      <c r="W177" s="2">
        <v>-0.4</v>
      </c>
      <c r="X177" s="2">
        <v>0.25</v>
      </c>
      <c r="Y177" s="2">
        <v>-0.4</v>
      </c>
      <c r="Z177" s="2">
        <v>4.25</v>
      </c>
      <c r="AA177" s="2">
        <v>-0.4</v>
      </c>
    </row>
    <row r="178" spans="1:27" x14ac:dyDescent="0.35">
      <c r="A178" t="s">
        <v>199</v>
      </c>
      <c r="B178" s="2">
        <v>1.5</v>
      </c>
      <c r="C178" s="2">
        <v>-0.4</v>
      </c>
      <c r="D178" s="2">
        <v>1.75</v>
      </c>
      <c r="E178" s="2">
        <v>-0.75</v>
      </c>
      <c r="F178" s="2">
        <v>-0.4</v>
      </c>
      <c r="G178" s="2">
        <v>0</v>
      </c>
      <c r="H178" s="2">
        <v>-0.4</v>
      </c>
      <c r="I178" s="2">
        <v>-0.4</v>
      </c>
      <c r="J178" s="2">
        <v>-0.4</v>
      </c>
      <c r="K178" s="7">
        <v>0.75</v>
      </c>
      <c r="L178" s="2">
        <v>-0.4</v>
      </c>
      <c r="M178" s="2">
        <v>-0.4</v>
      </c>
      <c r="N178" s="13">
        <v>-0.06</v>
      </c>
      <c r="O178" s="2">
        <v>1.75</v>
      </c>
      <c r="P178" s="2">
        <v>-0.4</v>
      </c>
      <c r="Q178" s="2">
        <v>-0.4</v>
      </c>
      <c r="R178" s="2">
        <v>1</v>
      </c>
      <c r="S178" s="2">
        <v>1.75</v>
      </c>
      <c r="T178" s="2">
        <v>-0.25</v>
      </c>
      <c r="U178" s="7">
        <v>2.375</v>
      </c>
      <c r="V178" s="2">
        <v>6.75</v>
      </c>
      <c r="W178" s="2">
        <v>-0.4</v>
      </c>
      <c r="X178" s="2">
        <v>0.25</v>
      </c>
      <c r="Y178" s="2">
        <v>-0.4</v>
      </c>
      <c r="Z178" s="2">
        <v>4.25</v>
      </c>
      <c r="AA178" s="2">
        <v>-0.4</v>
      </c>
    </row>
    <row r="179" spans="1:27" x14ac:dyDescent="0.35">
      <c r="A179" t="s">
        <v>200</v>
      </c>
      <c r="B179" s="2">
        <v>1.25</v>
      </c>
      <c r="C179" s="2">
        <v>-0.4</v>
      </c>
      <c r="D179" s="2">
        <v>1.75</v>
      </c>
      <c r="E179" s="2">
        <v>-0.75</v>
      </c>
      <c r="F179" s="2">
        <v>-0.4</v>
      </c>
      <c r="G179" s="2">
        <v>0</v>
      </c>
      <c r="H179" s="2">
        <v>-0.4</v>
      </c>
      <c r="I179" s="2">
        <v>-0.4</v>
      </c>
      <c r="J179" s="2">
        <v>-0.4</v>
      </c>
      <c r="K179" s="7">
        <v>0.75</v>
      </c>
      <c r="L179" s="2">
        <v>-0.4</v>
      </c>
      <c r="M179" s="2">
        <v>-0.4</v>
      </c>
      <c r="N179" s="13">
        <v>-7.5999999999999998E-2</v>
      </c>
      <c r="O179" s="2">
        <v>1.75</v>
      </c>
      <c r="P179" s="2">
        <v>-0.4</v>
      </c>
      <c r="Q179" s="2">
        <v>-0.4</v>
      </c>
      <c r="R179" s="2">
        <v>1.25</v>
      </c>
      <c r="S179" s="2">
        <v>1.5</v>
      </c>
      <c r="T179" s="2">
        <v>-0.25</v>
      </c>
      <c r="U179" s="7">
        <v>2.375</v>
      </c>
      <c r="V179" s="2">
        <v>6.75</v>
      </c>
      <c r="W179" s="2">
        <v>-0.4</v>
      </c>
      <c r="X179" s="2">
        <v>0.25</v>
      </c>
      <c r="Y179" s="2">
        <v>-0.4</v>
      </c>
      <c r="Z179" s="2">
        <v>4.25</v>
      </c>
      <c r="AA179" s="2">
        <v>-0.4</v>
      </c>
    </row>
    <row r="180" spans="1:27" x14ac:dyDescent="0.35">
      <c r="A180" t="s">
        <v>201</v>
      </c>
      <c r="B180" s="2">
        <v>1</v>
      </c>
      <c r="C180" s="2">
        <v>-0.5</v>
      </c>
      <c r="D180" s="2">
        <v>1.75</v>
      </c>
      <c r="E180" s="2">
        <v>-0.75</v>
      </c>
      <c r="F180" s="2">
        <v>-0.5</v>
      </c>
      <c r="G180" s="2">
        <v>0</v>
      </c>
      <c r="H180" s="2">
        <v>-0.5</v>
      </c>
      <c r="I180" s="2">
        <v>-0.5</v>
      </c>
      <c r="J180" s="2">
        <v>-0.5</v>
      </c>
      <c r="K180" s="7">
        <v>0.75</v>
      </c>
      <c r="L180" s="2">
        <v>-0.5</v>
      </c>
      <c r="M180" s="2">
        <v>-0.5</v>
      </c>
      <c r="N180" s="13">
        <v>-6.4000000000000001E-2</v>
      </c>
      <c r="O180" s="2">
        <v>1.5</v>
      </c>
      <c r="P180" s="2">
        <v>-0.5</v>
      </c>
      <c r="Q180" s="2">
        <v>-0.5</v>
      </c>
      <c r="R180" s="2">
        <v>1.5</v>
      </c>
      <c r="S180" s="2">
        <v>1</v>
      </c>
      <c r="T180" s="2">
        <v>-0.25</v>
      </c>
      <c r="U180" s="7">
        <v>1.875</v>
      </c>
      <c r="V180" s="2">
        <v>6.5</v>
      </c>
      <c r="W180" s="2">
        <v>-0.5</v>
      </c>
      <c r="X180" s="2">
        <v>0.25</v>
      </c>
      <c r="Y180" s="2">
        <v>-0.5</v>
      </c>
      <c r="Z180" s="2">
        <v>4.25</v>
      </c>
      <c r="AA180" s="2">
        <v>-0.5</v>
      </c>
    </row>
    <row r="181" spans="1:27" x14ac:dyDescent="0.35">
      <c r="A181" t="s">
        <v>202</v>
      </c>
      <c r="B181" s="2">
        <v>0.75</v>
      </c>
      <c r="C181" s="2">
        <v>-0.5</v>
      </c>
      <c r="D181" s="2">
        <v>1.75</v>
      </c>
      <c r="E181" s="2">
        <v>-0.75</v>
      </c>
      <c r="F181" s="2">
        <v>-0.5</v>
      </c>
      <c r="G181" s="2">
        <v>0</v>
      </c>
      <c r="H181" s="2">
        <v>-0.5</v>
      </c>
      <c r="I181" s="2">
        <v>-0.5</v>
      </c>
      <c r="J181" s="2">
        <v>-0.5</v>
      </c>
      <c r="K181" s="7">
        <v>0.75</v>
      </c>
      <c r="L181" s="2">
        <v>-0.5</v>
      </c>
      <c r="M181" s="2">
        <v>-0.5</v>
      </c>
      <c r="N181" s="13">
        <v>-6.8000000000000005E-2</v>
      </c>
      <c r="O181" s="2">
        <v>1.25</v>
      </c>
      <c r="P181" s="2">
        <v>-0.5</v>
      </c>
      <c r="Q181" s="2">
        <v>-0.5</v>
      </c>
      <c r="R181" s="2">
        <v>1.5</v>
      </c>
      <c r="S181" s="2">
        <v>1</v>
      </c>
      <c r="T181" s="2">
        <v>-0.25</v>
      </c>
      <c r="U181" s="7">
        <v>1.625</v>
      </c>
      <c r="V181" s="2">
        <v>6.5</v>
      </c>
      <c r="W181" s="2">
        <v>-0.5</v>
      </c>
      <c r="X181" s="2">
        <v>0.25</v>
      </c>
      <c r="Y181" s="2">
        <v>-0.5</v>
      </c>
      <c r="Z181" s="2">
        <v>4.25</v>
      </c>
      <c r="AA181" s="2">
        <v>-0.5</v>
      </c>
    </row>
    <row r="182" spans="1:27" x14ac:dyDescent="0.35">
      <c r="A182" t="s">
        <v>203</v>
      </c>
      <c r="B182" s="2">
        <v>0.25</v>
      </c>
      <c r="C182" s="2">
        <v>-0.5</v>
      </c>
      <c r="D182" s="2">
        <v>0.25</v>
      </c>
      <c r="E182" s="2">
        <v>-0.75</v>
      </c>
      <c r="F182" s="2">
        <v>-0.5</v>
      </c>
      <c r="G182" s="2">
        <v>0</v>
      </c>
      <c r="H182" s="2">
        <v>-0.5</v>
      </c>
      <c r="I182" s="2">
        <v>-0.5</v>
      </c>
      <c r="J182" s="2">
        <v>-0.5</v>
      </c>
      <c r="K182" s="7">
        <v>0.1</v>
      </c>
      <c r="L182" s="2">
        <v>-0.5</v>
      </c>
      <c r="M182" s="2">
        <v>-0.5</v>
      </c>
      <c r="N182" s="13">
        <v>-7.0000000000000007E-2</v>
      </c>
      <c r="O182" s="2">
        <v>0.75</v>
      </c>
      <c r="P182" s="2">
        <v>-0.5</v>
      </c>
      <c r="Q182" s="2">
        <v>-0.5</v>
      </c>
      <c r="R182" s="2">
        <v>0.25</v>
      </c>
      <c r="S182" s="2">
        <v>0.25</v>
      </c>
      <c r="T182" s="2">
        <v>0</v>
      </c>
      <c r="U182" s="7">
        <v>0.125</v>
      </c>
      <c r="V182" s="2">
        <v>5.25</v>
      </c>
      <c r="W182" s="2">
        <v>-0.5</v>
      </c>
      <c r="X182" s="2">
        <v>0.25</v>
      </c>
      <c r="Y182" s="2">
        <v>-0.5</v>
      </c>
      <c r="Z182" s="2">
        <v>3.75</v>
      </c>
      <c r="AA182" s="2">
        <v>-0.5</v>
      </c>
    </row>
    <row r="183" spans="1:27" x14ac:dyDescent="0.35">
      <c r="A183" t="s">
        <v>204</v>
      </c>
      <c r="B183" s="2">
        <v>0.25</v>
      </c>
      <c r="C183" s="2">
        <v>-0.5</v>
      </c>
      <c r="D183" s="2">
        <v>0.25</v>
      </c>
      <c r="E183" s="2">
        <v>-0.75</v>
      </c>
      <c r="F183" s="2">
        <v>-0.5</v>
      </c>
      <c r="G183" s="2">
        <v>0</v>
      </c>
      <c r="H183" s="2">
        <v>-0.5</v>
      </c>
      <c r="I183" s="2">
        <v>-0.5</v>
      </c>
      <c r="J183" s="2">
        <v>-0.5</v>
      </c>
      <c r="K183" s="7">
        <v>0.1</v>
      </c>
      <c r="L183" s="2">
        <v>-0.5</v>
      </c>
      <c r="M183" s="2">
        <v>-0.5</v>
      </c>
      <c r="N183" s="13">
        <v>-6.8000000000000005E-2</v>
      </c>
      <c r="O183" s="2">
        <v>0.5</v>
      </c>
      <c r="P183" s="2">
        <v>-0.5</v>
      </c>
      <c r="Q183" s="2">
        <v>-0.5</v>
      </c>
      <c r="R183" s="2">
        <v>0</v>
      </c>
      <c r="S183" s="2">
        <v>0.25</v>
      </c>
      <c r="T183" s="2">
        <v>0</v>
      </c>
      <c r="U183" s="7">
        <v>0.125</v>
      </c>
      <c r="V183" s="2">
        <v>3.75</v>
      </c>
      <c r="W183" s="2">
        <v>-0.5</v>
      </c>
      <c r="X183" s="2">
        <v>0.1</v>
      </c>
      <c r="Y183" s="2">
        <v>-0.5</v>
      </c>
      <c r="Z183" s="2">
        <v>2.75</v>
      </c>
      <c r="AA183" s="2">
        <v>-0.5</v>
      </c>
    </row>
    <row r="184" spans="1:27" x14ac:dyDescent="0.35">
      <c r="A184" t="s">
        <v>205</v>
      </c>
      <c r="B184" s="2">
        <v>0.25</v>
      </c>
      <c r="C184" s="2">
        <v>-0.5</v>
      </c>
      <c r="D184" s="2">
        <v>0.25</v>
      </c>
      <c r="E184" s="2">
        <v>-0.75</v>
      </c>
      <c r="F184" s="2">
        <v>-0.5</v>
      </c>
      <c r="G184" s="2">
        <v>0</v>
      </c>
      <c r="H184" s="2">
        <v>-0.5</v>
      </c>
      <c r="I184" s="2">
        <v>-0.5</v>
      </c>
      <c r="J184" s="2">
        <v>-0.5</v>
      </c>
      <c r="K184" s="7">
        <v>0.1</v>
      </c>
      <c r="L184" s="2">
        <v>-0.5</v>
      </c>
      <c r="M184" s="2">
        <v>-0.5</v>
      </c>
      <c r="N184" s="13">
        <v>-6.0999999999999999E-2</v>
      </c>
      <c r="O184" s="2">
        <v>0.5</v>
      </c>
      <c r="P184" s="2">
        <v>-0.5</v>
      </c>
      <c r="Q184" s="2">
        <v>-0.5</v>
      </c>
      <c r="R184" s="2">
        <v>0</v>
      </c>
      <c r="S184" s="2">
        <v>0.25</v>
      </c>
      <c r="T184" s="2">
        <v>0</v>
      </c>
      <c r="U184" s="7">
        <v>0.125</v>
      </c>
      <c r="V184" s="2">
        <v>3.5</v>
      </c>
      <c r="W184" s="2">
        <v>-0.5</v>
      </c>
      <c r="X184" s="2">
        <v>0.1</v>
      </c>
      <c r="Y184" s="2">
        <v>-0.5</v>
      </c>
      <c r="Z184" s="2">
        <v>1.75</v>
      </c>
      <c r="AA184" s="2">
        <v>-0.5</v>
      </c>
    </row>
    <row r="185" spans="1:27" x14ac:dyDescent="0.35">
      <c r="A185" t="s">
        <v>206</v>
      </c>
      <c r="B185" s="2">
        <v>0.1</v>
      </c>
      <c r="C185" s="2">
        <v>-0.5</v>
      </c>
      <c r="D185" s="2">
        <v>0.25</v>
      </c>
      <c r="E185" s="2">
        <v>-0.75</v>
      </c>
      <c r="F185" s="2">
        <v>-0.5</v>
      </c>
      <c r="G185" s="2">
        <v>0</v>
      </c>
      <c r="H185" s="2">
        <v>-0.5</v>
      </c>
      <c r="I185" s="2">
        <v>-0.5</v>
      </c>
      <c r="J185" s="2">
        <v>-0.5</v>
      </c>
      <c r="K185" s="7">
        <v>0.1</v>
      </c>
      <c r="L185" s="2">
        <v>-0.5</v>
      </c>
      <c r="M185" s="2">
        <v>-0.5</v>
      </c>
      <c r="N185" s="13">
        <v>-3.3000000000000002E-2</v>
      </c>
      <c r="O185" s="2">
        <v>0.5</v>
      </c>
      <c r="P185" s="2">
        <v>-0.5</v>
      </c>
      <c r="Q185" s="2">
        <v>-0.5</v>
      </c>
      <c r="R185" s="2">
        <v>0</v>
      </c>
      <c r="S185" s="2">
        <v>0.25</v>
      </c>
      <c r="T185" s="2">
        <v>0</v>
      </c>
      <c r="U185" s="7">
        <v>0.125</v>
      </c>
      <c r="V185" s="2">
        <v>3.5</v>
      </c>
      <c r="W185" s="2">
        <v>-0.5</v>
      </c>
      <c r="X185" s="2">
        <v>0.1</v>
      </c>
      <c r="Y185" s="2">
        <v>-0.5</v>
      </c>
      <c r="Z185" s="2">
        <v>1.75</v>
      </c>
      <c r="AA185" s="2">
        <v>-0.5</v>
      </c>
    </row>
    <row r="186" spans="1:27" x14ac:dyDescent="0.35">
      <c r="A186" t="s">
        <v>207</v>
      </c>
      <c r="B186" s="2">
        <v>0.1</v>
      </c>
      <c r="C186" s="2">
        <v>-0.5</v>
      </c>
      <c r="D186" s="2">
        <v>0.25</v>
      </c>
      <c r="E186" s="2">
        <v>-0.75</v>
      </c>
      <c r="F186" s="2">
        <v>-0.5</v>
      </c>
      <c r="G186" s="2">
        <v>0</v>
      </c>
      <c r="H186" s="2">
        <v>-0.5</v>
      </c>
      <c r="I186" s="2">
        <v>-0.5</v>
      </c>
      <c r="J186" s="2">
        <v>-0.5</v>
      </c>
      <c r="K186" s="7">
        <v>0.1</v>
      </c>
      <c r="L186" s="2">
        <v>-0.5</v>
      </c>
      <c r="M186" s="2">
        <v>-0.5</v>
      </c>
      <c r="N186" s="13">
        <v>-4.3999999999999997E-2</v>
      </c>
      <c r="O186" s="2">
        <v>0.5</v>
      </c>
      <c r="P186" s="2">
        <v>-0.5</v>
      </c>
      <c r="Q186" s="2">
        <v>-0.5</v>
      </c>
      <c r="R186" s="2">
        <v>0</v>
      </c>
      <c r="S186" s="2">
        <v>0.25</v>
      </c>
      <c r="T186" s="2">
        <v>0</v>
      </c>
      <c r="U186" s="7">
        <v>0.125</v>
      </c>
      <c r="V186" s="2">
        <v>3.5</v>
      </c>
      <c r="W186" s="2">
        <v>-0.5</v>
      </c>
      <c r="X186" s="2">
        <v>0.1</v>
      </c>
      <c r="Y186" s="2">
        <v>-0.5</v>
      </c>
      <c r="Z186" s="2">
        <v>1.75</v>
      </c>
      <c r="AA186" s="2">
        <v>-0.5</v>
      </c>
    </row>
    <row r="187" spans="1:27" x14ac:dyDescent="0.35">
      <c r="A187" t="s">
        <v>208</v>
      </c>
      <c r="B187" s="2">
        <v>0.1</v>
      </c>
      <c r="C187" s="2">
        <v>-0.5</v>
      </c>
      <c r="D187" s="2">
        <v>0.25</v>
      </c>
      <c r="E187" s="2">
        <v>-0.75</v>
      </c>
      <c r="F187" s="2">
        <v>-0.5</v>
      </c>
      <c r="G187" s="2">
        <v>0</v>
      </c>
      <c r="H187" s="2">
        <v>-0.5</v>
      </c>
      <c r="I187" s="2">
        <v>-0.5</v>
      </c>
      <c r="J187" s="2">
        <v>-0.5</v>
      </c>
      <c r="K187" s="7">
        <v>0.1</v>
      </c>
      <c r="L187" s="2">
        <v>-0.5</v>
      </c>
      <c r="M187" s="2">
        <v>-0.5</v>
      </c>
      <c r="N187" s="13">
        <v>-0.05</v>
      </c>
      <c r="O187" s="2">
        <v>0.5</v>
      </c>
      <c r="P187" s="2">
        <v>-0.5</v>
      </c>
      <c r="Q187" s="2">
        <v>-0.5</v>
      </c>
      <c r="R187" s="2">
        <v>0</v>
      </c>
      <c r="S187" s="2">
        <v>0.25</v>
      </c>
      <c r="T187" s="2">
        <v>0</v>
      </c>
      <c r="U187" s="7">
        <v>0.125</v>
      </c>
      <c r="V187" s="2">
        <v>3.5</v>
      </c>
      <c r="W187" s="2">
        <v>-0.5</v>
      </c>
      <c r="X187" s="2">
        <v>0.1</v>
      </c>
      <c r="Y187" s="2">
        <v>-0.5</v>
      </c>
      <c r="Z187" s="2">
        <v>1.75</v>
      </c>
      <c r="AA187" s="2">
        <v>-0.5</v>
      </c>
    </row>
    <row r="188" spans="1:27" x14ac:dyDescent="0.35">
      <c r="A188" t="s">
        <v>209</v>
      </c>
      <c r="B188" s="2">
        <v>0.1</v>
      </c>
      <c r="C188" s="2">
        <v>-0.5</v>
      </c>
      <c r="D188" s="2">
        <v>0.25</v>
      </c>
      <c r="E188" s="2">
        <v>-0.75</v>
      </c>
      <c r="F188" s="2">
        <v>-0.5</v>
      </c>
      <c r="G188" s="2">
        <v>0</v>
      </c>
      <c r="H188" s="2">
        <v>-0.5</v>
      </c>
      <c r="I188" s="2">
        <v>-0.5</v>
      </c>
      <c r="J188" s="2">
        <v>-0.5</v>
      </c>
      <c r="K188" s="7">
        <v>0.1</v>
      </c>
      <c r="L188" s="2">
        <v>-0.5</v>
      </c>
      <c r="M188" s="2">
        <v>-0.5</v>
      </c>
      <c r="N188" s="13">
        <v>-4.9000000000000002E-2</v>
      </c>
      <c r="O188" s="2">
        <v>0.75</v>
      </c>
      <c r="P188" s="2">
        <v>-0.5</v>
      </c>
      <c r="Q188" s="2">
        <v>-0.5</v>
      </c>
      <c r="R188" s="2">
        <v>0.25</v>
      </c>
      <c r="S188" s="2">
        <v>0.25</v>
      </c>
      <c r="T188" s="2">
        <v>0</v>
      </c>
      <c r="U188" s="7">
        <v>0.125</v>
      </c>
      <c r="V188" s="2">
        <v>3.5</v>
      </c>
      <c r="W188" s="2">
        <v>-0.5</v>
      </c>
      <c r="X188" s="2">
        <v>0.1</v>
      </c>
      <c r="Y188" s="2">
        <v>-0.5</v>
      </c>
      <c r="Z188" s="2">
        <v>1.75</v>
      </c>
      <c r="AA188" s="2">
        <v>-0.5</v>
      </c>
    </row>
    <row r="189" spans="1:27" x14ac:dyDescent="0.35">
      <c r="A189" t="s">
        <v>210</v>
      </c>
      <c r="B189" s="2">
        <v>0.1</v>
      </c>
      <c r="C189" s="2">
        <v>-0.5</v>
      </c>
      <c r="D189" s="2">
        <v>0.25</v>
      </c>
      <c r="E189" s="2">
        <v>-0.75</v>
      </c>
      <c r="F189" s="2">
        <v>-0.5</v>
      </c>
      <c r="G189" s="2">
        <v>0</v>
      </c>
      <c r="H189" s="2">
        <v>-0.5</v>
      </c>
      <c r="I189" s="2">
        <v>-0.5</v>
      </c>
      <c r="J189" s="2">
        <v>-0.5</v>
      </c>
      <c r="K189" s="7">
        <v>0.25</v>
      </c>
      <c r="L189" s="2">
        <v>-0.5</v>
      </c>
      <c r="M189" s="2">
        <v>-0.5</v>
      </c>
      <c r="N189" s="13">
        <v>-1.7999999999999999E-2</v>
      </c>
      <c r="O189" s="2">
        <v>1</v>
      </c>
      <c r="P189" s="2">
        <v>-0.5</v>
      </c>
      <c r="Q189" s="2">
        <v>-0.5</v>
      </c>
      <c r="R189" s="2">
        <v>0.5</v>
      </c>
      <c r="S189" s="2">
        <v>0.75</v>
      </c>
      <c r="T189" s="2">
        <v>0</v>
      </c>
      <c r="U189" s="7">
        <v>0.125</v>
      </c>
      <c r="V189" s="2">
        <v>3.75</v>
      </c>
      <c r="W189" s="2">
        <v>-0.5</v>
      </c>
      <c r="X189" s="2">
        <v>0.1</v>
      </c>
      <c r="Y189" s="2">
        <v>-0.5</v>
      </c>
      <c r="Z189" s="2">
        <v>3</v>
      </c>
      <c r="AA189" s="2">
        <v>-0.5</v>
      </c>
    </row>
    <row r="190" spans="1:27" x14ac:dyDescent="0.35">
      <c r="A190" t="s">
        <v>211</v>
      </c>
      <c r="B190" s="2">
        <v>0.1</v>
      </c>
      <c r="C190" s="2">
        <v>-0.5</v>
      </c>
      <c r="D190" s="2">
        <v>0.5</v>
      </c>
      <c r="E190" s="2">
        <v>-0.75</v>
      </c>
      <c r="F190" s="2">
        <v>-0.5</v>
      </c>
      <c r="G190" s="2">
        <v>0</v>
      </c>
      <c r="H190" s="2">
        <v>-0.5</v>
      </c>
      <c r="I190" s="2">
        <v>-0.5</v>
      </c>
      <c r="J190" s="2">
        <v>-0.5</v>
      </c>
      <c r="K190" s="7">
        <v>0.75</v>
      </c>
      <c r="L190" s="2">
        <v>-0.5</v>
      </c>
      <c r="M190" s="2">
        <v>-0.5</v>
      </c>
      <c r="N190" s="13">
        <v>-0.02</v>
      </c>
      <c r="O190" s="2">
        <v>1.25</v>
      </c>
      <c r="P190" s="2">
        <v>-0.5</v>
      </c>
      <c r="Q190" s="2">
        <v>-0.5</v>
      </c>
      <c r="R190" s="2">
        <v>0.75</v>
      </c>
      <c r="S190" s="2">
        <v>1</v>
      </c>
      <c r="T190" s="2">
        <v>0</v>
      </c>
      <c r="U190" s="7">
        <v>0.375</v>
      </c>
      <c r="V190" s="2">
        <v>4.25</v>
      </c>
      <c r="W190" s="2">
        <v>-0.5</v>
      </c>
      <c r="X190" s="2">
        <v>0.1</v>
      </c>
      <c r="Y190" s="2">
        <v>-0.5</v>
      </c>
      <c r="Z190" s="2">
        <v>4</v>
      </c>
      <c r="AA190" s="2">
        <v>-0.5</v>
      </c>
    </row>
    <row r="191" spans="1:27" x14ac:dyDescent="0.35">
      <c r="A191" t="s">
        <v>212</v>
      </c>
      <c r="B191" s="2">
        <v>0.85</v>
      </c>
      <c r="C191" s="2">
        <v>-0.5</v>
      </c>
      <c r="D191" s="2">
        <v>1.5</v>
      </c>
      <c r="E191" s="2">
        <v>-0.25</v>
      </c>
      <c r="F191" s="2">
        <v>-0.5</v>
      </c>
      <c r="G191" s="2">
        <v>0</v>
      </c>
      <c r="H191" s="2">
        <v>-0.5</v>
      </c>
      <c r="I191" s="2">
        <v>-0.5</v>
      </c>
      <c r="J191" s="2">
        <v>-0.5</v>
      </c>
      <c r="K191" s="7">
        <v>1.25</v>
      </c>
      <c r="L191" s="2">
        <v>-0.5</v>
      </c>
      <c r="M191" s="2">
        <v>-0.5</v>
      </c>
      <c r="N191" s="13">
        <v>-0.04</v>
      </c>
      <c r="O191" s="2">
        <v>1.75</v>
      </c>
      <c r="P191" s="2">
        <v>-0.5</v>
      </c>
      <c r="Q191" s="2">
        <v>-0.5</v>
      </c>
      <c r="R191" s="2">
        <v>1.25</v>
      </c>
      <c r="S191" s="2">
        <v>2</v>
      </c>
      <c r="T191" s="2">
        <v>0.25</v>
      </c>
      <c r="U191" s="7">
        <v>1.625</v>
      </c>
      <c r="V191" s="2">
        <v>4.75</v>
      </c>
      <c r="W191" s="2">
        <v>-0.5</v>
      </c>
      <c r="X191" s="2">
        <v>0.75</v>
      </c>
      <c r="Y191" s="2">
        <v>-0.5</v>
      </c>
      <c r="Z191" s="2">
        <v>6</v>
      </c>
      <c r="AA191" s="2">
        <v>-0.5</v>
      </c>
    </row>
    <row r="192" spans="1:27" x14ac:dyDescent="0.35">
      <c r="A192" t="s">
        <v>213</v>
      </c>
      <c r="B192" s="2">
        <v>2.35</v>
      </c>
      <c r="C192" s="2">
        <v>0.75</v>
      </c>
      <c r="D192" s="2">
        <v>3.25</v>
      </c>
      <c r="E192" s="2">
        <v>0.5</v>
      </c>
      <c r="F192" s="2">
        <v>0.75</v>
      </c>
      <c r="G192" s="2">
        <v>0.65</v>
      </c>
      <c r="H192" s="2">
        <v>0.75</v>
      </c>
      <c r="I192" s="2">
        <v>0.75</v>
      </c>
      <c r="J192" s="2">
        <v>0.75</v>
      </c>
      <c r="K192" s="7">
        <v>2.25</v>
      </c>
      <c r="L192" s="2">
        <v>0.75</v>
      </c>
      <c r="M192" s="2">
        <v>0.75</v>
      </c>
      <c r="N192" s="13">
        <v>-7.2999999999999995E-2</v>
      </c>
      <c r="O192" s="2">
        <v>2.5</v>
      </c>
      <c r="P192" s="2">
        <v>0.75</v>
      </c>
      <c r="Q192" s="2">
        <v>0.75</v>
      </c>
      <c r="R192" s="2">
        <v>2.25</v>
      </c>
      <c r="S192" s="2">
        <v>3</v>
      </c>
      <c r="T192" s="2">
        <v>1.75</v>
      </c>
      <c r="U192" s="7">
        <v>3.125</v>
      </c>
      <c r="V192" s="2">
        <v>6.25</v>
      </c>
      <c r="W192" s="2">
        <v>0.75</v>
      </c>
      <c r="X192" s="2">
        <v>2</v>
      </c>
      <c r="Y192" s="2">
        <v>0.75</v>
      </c>
      <c r="Z192" s="2">
        <v>10</v>
      </c>
      <c r="AA192" s="2">
        <v>0.75</v>
      </c>
    </row>
    <row r="193" spans="1:27" x14ac:dyDescent="0.35">
      <c r="A193" t="s">
        <v>214</v>
      </c>
      <c r="B193" s="2">
        <v>3.1</v>
      </c>
      <c r="C193" s="2">
        <v>2</v>
      </c>
      <c r="D193" s="2">
        <v>4.25</v>
      </c>
      <c r="E193" s="2">
        <v>1</v>
      </c>
      <c r="F193" s="2">
        <v>2</v>
      </c>
      <c r="G193" s="2">
        <v>1.75</v>
      </c>
      <c r="H193" s="2">
        <v>2</v>
      </c>
      <c r="I193" s="2">
        <v>2</v>
      </c>
      <c r="J193" s="2">
        <v>2</v>
      </c>
      <c r="K193" s="7">
        <v>3.5</v>
      </c>
      <c r="L193" s="2">
        <v>2</v>
      </c>
      <c r="M193" s="2">
        <v>2</v>
      </c>
      <c r="N193" s="13">
        <v>-2.1999999999999999E-2</v>
      </c>
      <c r="O193" s="2">
        <v>3.25</v>
      </c>
      <c r="P193" s="2">
        <v>2</v>
      </c>
      <c r="Q193" s="2">
        <v>2</v>
      </c>
      <c r="R193" s="2">
        <v>2.75</v>
      </c>
      <c r="S193" s="2">
        <v>4.25</v>
      </c>
      <c r="T193" s="2">
        <v>2.5</v>
      </c>
      <c r="U193" s="7">
        <v>4.375</v>
      </c>
      <c r="V193" s="2">
        <v>7</v>
      </c>
      <c r="W193" s="2">
        <v>2</v>
      </c>
      <c r="X193" s="2">
        <v>3.25</v>
      </c>
      <c r="Y193" s="2">
        <v>2</v>
      </c>
      <c r="Z193" s="2">
        <v>12</v>
      </c>
      <c r="AA193" s="2">
        <v>2</v>
      </c>
    </row>
    <row r="194" spans="1:27" x14ac:dyDescent="0.35">
      <c r="A194" t="s">
        <v>215</v>
      </c>
      <c r="B194" s="2">
        <v>3.6</v>
      </c>
      <c r="C194" s="2">
        <v>3</v>
      </c>
      <c r="D194" s="2">
        <v>4.5</v>
      </c>
      <c r="E194" s="2">
        <v>1.5</v>
      </c>
      <c r="F194" s="2">
        <v>3</v>
      </c>
      <c r="G194" s="2">
        <v>2.6</v>
      </c>
      <c r="H194" s="2">
        <v>3</v>
      </c>
      <c r="I194" s="2">
        <v>3</v>
      </c>
      <c r="J194" s="2">
        <v>3</v>
      </c>
      <c r="K194" s="7">
        <v>4.25</v>
      </c>
      <c r="L194" s="2">
        <v>3</v>
      </c>
      <c r="M194" s="2">
        <v>3</v>
      </c>
      <c r="N194" s="13">
        <v>-0.03</v>
      </c>
      <c r="O194" s="2">
        <v>3.5</v>
      </c>
      <c r="P194" s="2">
        <v>3</v>
      </c>
      <c r="Q194" s="2">
        <v>3</v>
      </c>
      <c r="R194" s="2">
        <v>3</v>
      </c>
      <c r="S194" s="2">
        <v>4.75</v>
      </c>
      <c r="T194" s="2">
        <v>3</v>
      </c>
      <c r="U194" s="7">
        <v>4.875</v>
      </c>
      <c r="V194" s="2">
        <v>7.75</v>
      </c>
      <c r="W194" s="2">
        <v>3</v>
      </c>
      <c r="X194" s="2">
        <v>4.25</v>
      </c>
      <c r="Y194" s="2">
        <v>3</v>
      </c>
      <c r="Z194" s="2">
        <v>13</v>
      </c>
      <c r="AA194" s="2">
        <v>3</v>
      </c>
    </row>
    <row r="195" spans="1:27" x14ac:dyDescent="0.35">
      <c r="A195" t="s">
        <v>216</v>
      </c>
      <c r="B195" s="2">
        <v>4.0999999999999996</v>
      </c>
      <c r="C195" s="2">
        <v>3.5</v>
      </c>
      <c r="D195" s="2">
        <v>4.75</v>
      </c>
      <c r="E195" s="2">
        <v>1.75</v>
      </c>
      <c r="F195" s="2">
        <v>3.5</v>
      </c>
      <c r="G195" s="2">
        <v>3.1</v>
      </c>
      <c r="H195" s="2">
        <v>3.5</v>
      </c>
      <c r="I195" s="2">
        <v>3.5</v>
      </c>
      <c r="J195" s="2">
        <v>3.5</v>
      </c>
      <c r="K195" s="7">
        <v>5</v>
      </c>
      <c r="L195" s="2">
        <v>3.5</v>
      </c>
      <c r="M195" s="2">
        <v>3.5</v>
      </c>
      <c r="N195" s="13">
        <v>-7.6999999999999999E-2</v>
      </c>
      <c r="O195" s="2">
        <v>3.5</v>
      </c>
      <c r="P195" s="2">
        <v>3.5</v>
      </c>
      <c r="Q195" s="2">
        <v>3.5</v>
      </c>
      <c r="R195" s="2">
        <v>3.75</v>
      </c>
      <c r="S195" s="2">
        <v>5.5</v>
      </c>
      <c r="T195" s="2">
        <v>3.5</v>
      </c>
      <c r="U195" s="7">
        <v>5.125</v>
      </c>
      <c r="V195" s="2">
        <v>8.25</v>
      </c>
      <c r="W195" s="2">
        <v>3.5</v>
      </c>
      <c r="X195" s="2">
        <v>4.75</v>
      </c>
      <c r="Y195" s="2">
        <v>3.5</v>
      </c>
      <c r="Z195" s="2">
        <v>13.25</v>
      </c>
      <c r="AA195" s="2">
        <v>3.5</v>
      </c>
    </row>
    <row r="196" spans="1:27" x14ac:dyDescent="0.35">
      <c r="A196" t="s">
        <v>222</v>
      </c>
      <c r="B196" s="2">
        <v>4.0999999999999996</v>
      </c>
      <c r="C196" s="2">
        <v>4</v>
      </c>
      <c r="D196" s="2">
        <v>5</v>
      </c>
      <c r="E196" s="2">
        <v>1.75</v>
      </c>
      <c r="F196" s="2">
        <v>4</v>
      </c>
      <c r="G196" s="2">
        <v>3.6</v>
      </c>
      <c r="H196" s="2">
        <v>4</v>
      </c>
      <c r="I196" s="2">
        <v>4</v>
      </c>
      <c r="J196" s="2">
        <v>4</v>
      </c>
      <c r="K196" s="7">
        <v>5.25</v>
      </c>
      <c r="L196" s="2">
        <v>4</v>
      </c>
      <c r="M196" s="2">
        <v>4</v>
      </c>
      <c r="N196" s="13">
        <v>-6.2E-2</v>
      </c>
      <c r="O196" s="2">
        <v>3.5</v>
      </c>
      <c r="P196" s="2">
        <v>4</v>
      </c>
      <c r="Q196" s="2">
        <v>4</v>
      </c>
      <c r="R196" s="2">
        <v>4.25</v>
      </c>
      <c r="S196" s="2">
        <v>5.5</v>
      </c>
      <c r="T196" s="2">
        <v>4</v>
      </c>
      <c r="U196" s="7">
        <v>5.375</v>
      </c>
      <c r="V196" s="2">
        <v>8.25</v>
      </c>
      <c r="W196" s="2">
        <v>4</v>
      </c>
      <c r="X196" s="2">
        <v>4.75</v>
      </c>
      <c r="Y196" s="2">
        <v>4</v>
      </c>
      <c r="Z196" s="2">
        <v>13.25</v>
      </c>
      <c r="AA196" s="2">
        <v>4</v>
      </c>
    </row>
    <row r="197" spans="1:27" x14ac:dyDescent="0.35">
      <c r="A197" t="s">
        <v>221</v>
      </c>
      <c r="B197" s="2">
        <v>4.3499999999999996</v>
      </c>
      <c r="C197" s="2">
        <v>4</v>
      </c>
      <c r="D197" s="2">
        <v>5</v>
      </c>
      <c r="E197" s="2">
        <v>1.75</v>
      </c>
      <c r="F197" s="2">
        <v>4</v>
      </c>
      <c r="G197" s="2">
        <v>3.6</v>
      </c>
      <c r="H197" s="2">
        <v>4</v>
      </c>
      <c r="I197" s="2">
        <v>4</v>
      </c>
      <c r="J197" s="2">
        <v>4</v>
      </c>
      <c r="K197" s="7">
        <v>5.25</v>
      </c>
      <c r="L197" s="2">
        <v>4</v>
      </c>
      <c r="M197" s="2">
        <v>4</v>
      </c>
      <c r="N197" s="13">
        <v>-3.9E-2</v>
      </c>
      <c r="O197" s="2">
        <v>3.5</v>
      </c>
      <c r="P197" s="2">
        <v>4</v>
      </c>
      <c r="Q197" s="2">
        <v>4</v>
      </c>
      <c r="R197" s="2">
        <v>4.5</v>
      </c>
      <c r="S197" s="2">
        <v>5.5</v>
      </c>
      <c r="T197" s="2">
        <v>4</v>
      </c>
      <c r="U197" s="7">
        <v>5.375</v>
      </c>
      <c r="V197" s="2">
        <v>8.25</v>
      </c>
      <c r="W197" s="2">
        <v>4</v>
      </c>
      <c r="X197" s="2">
        <v>4.75</v>
      </c>
      <c r="Y197" s="2">
        <v>4</v>
      </c>
      <c r="Z197" s="2">
        <v>13</v>
      </c>
      <c r="AA197" s="2">
        <v>4</v>
      </c>
    </row>
    <row r="198" spans="1:27" x14ac:dyDescent="0.35">
      <c r="A198" t="s">
        <v>223</v>
      </c>
      <c r="B198" s="2">
        <v>4.3499999999999996</v>
      </c>
      <c r="C198" s="2">
        <v>4</v>
      </c>
      <c r="D198" s="2">
        <v>5</v>
      </c>
      <c r="E198" s="2">
        <v>1.5</v>
      </c>
      <c r="F198" s="2">
        <v>4</v>
      </c>
      <c r="G198" s="2">
        <v>3.6</v>
      </c>
      <c r="H198" s="2">
        <v>4</v>
      </c>
      <c r="I198" s="2">
        <v>4</v>
      </c>
      <c r="J198" s="2">
        <v>4</v>
      </c>
      <c r="K198" s="7">
        <v>5.25</v>
      </c>
      <c r="L198" s="2">
        <v>4</v>
      </c>
      <c r="M198" s="2">
        <v>4</v>
      </c>
      <c r="N198" s="13">
        <v>7.3999999999999996E-2</v>
      </c>
      <c r="O198" s="2">
        <v>3.5</v>
      </c>
      <c r="P198" s="2">
        <v>4</v>
      </c>
      <c r="Q198" s="2">
        <v>4</v>
      </c>
      <c r="R198" s="2">
        <v>4.5</v>
      </c>
      <c r="S198" s="2">
        <v>5.5</v>
      </c>
      <c r="T198" s="2">
        <v>4</v>
      </c>
      <c r="U198" s="7">
        <v>5.375</v>
      </c>
      <c r="V198" s="2">
        <v>8.25</v>
      </c>
      <c r="W198" s="2">
        <v>4</v>
      </c>
      <c r="X198" s="2">
        <v>4.5</v>
      </c>
      <c r="Y198" s="2">
        <v>4</v>
      </c>
      <c r="Z198" s="2">
        <v>12.25</v>
      </c>
      <c r="AA198" s="2">
        <v>4</v>
      </c>
    </row>
    <row r="199" spans="1:27" x14ac:dyDescent="0.35">
      <c r="A199" t="s">
        <v>224</v>
      </c>
      <c r="B199" s="2">
        <v>4.3499999999999996</v>
      </c>
      <c r="C199" s="2">
        <v>3.75</v>
      </c>
      <c r="D199" s="2">
        <v>4.75</v>
      </c>
      <c r="E199" s="2">
        <v>1.25</v>
      </c>
      <c r="F199" s="2">
        <v>3.75</v>
      </c>
      <c r="G199" s="2">
        <v>3.35</v>
      </c>
      <c r="H199" s="2">
        <v>3.75</v>
      </c>
      <c r="I199" s="2">
        <v>3.75</v>
      </c>
      <c r="J199" s="2">
        <v>3.75</v>
      </c>
      <c r="K199" s="7">
        <v>5.25</v>
      </c>
      <c r="L199" s="2">
        <v>3.75</v>
      </c>
      <c r="M199" s="2">
        <v>3.75</v>
      </c>
      <c r="N199" s="13">
        <v>7.5999999999999998E-2</v>
      </c>
      <c r="O199" s="2">
        <v>3.5</v>
      </c>
      <c r="P199" s="2">
        <v>3.75</v>
      </c>
      <c r="Q199" s="2">
        <v>3.75</v>
      </c>
      <c r="R199" s="2">
        <v>4.5</v>
      </c>
      <c r="S199" s="2">
        <v>5.5</v>
      </c>
      <c r="T199" s="2">
        <v>3.75</v>
      </c>
      <c r="U199" s="7">
        <v>5.375</v>
      </c>
      <c r="V199" s="2">
        <v>8.25</v>
      </c>
      <c r="W199" s="2">
        <v>3.75</v>
      </c>
      <c r="X199" s="2">
        <v>4.5</v>
      </c>
      <c r="Y199" s="2">
        <v>3.75</v>
      </c>
      <c r="Z199" s="2">
        <v>11.75</v>
      </c>
      <c r="AA199" s="2">
        <v>3.75</v>
      </c>
    </row>
    <row r="200" spans="1:27" x14ac:dyDescent="0.35">
      <c r="A200" t="s">
        <v>225</v>
      </c>
      <c r="B200" s="2">
        <v>4.3499999999999996</v>
      </c>
      <c r="C200" s="2">
        <v>3.5</v>
      </c>
      <c r="D200" s="2">
        <v>4.25</v>
      </c>
      <c r="E200" s="2">
        <v>1</v>
      </c>
      <c r="F200" s="2">
        <v>3.5</v>
      </c>
      <c r="G200" s="2">
        <v>3.1</v>
      </c>
      <c r="H200" s="2">
        <v>3.5</v>
      </c>
      <c r="I200" s="2">
        <v>3.5</v>
      </c>
      <c r="J200" s="2">
        <v>3.5</v>
      </c>
      <c r="K200" s="7">
        <v>5</v>
      </c>
      <c r="L200" s="2">
        <v>3.5</v>
      </c>
      <c r="M200" s="2">
        <v>3.5</v>
      </c>
      <c r="N200" s="13">
        <v>0.22500000000000001</v>
      </c>
      <c r="O200" s="2">
        <v>3.5</v>
      </c>
      <c r="P200" s="2">
        <v>3.5</v>
      </c>
      <c r="Q200" s="2">
        <v>3.5</v>
      </c>
      <c r="R200" s="2">
        <v>4.5</v>
      </c>
      <c r="S200" s="2">
        <v>5.25</v>
      </c>
      <c r="T200" s="2">
        <v>3.5</v>
      </c>
      <c r="U200" s="7">
        <v>4.875</v>
      </c>
      <c r="V200" s="2">
        <v>8</v>
      </c>
      <c r="W200" s="2">
        <v>3.5</v>
      </c>
      <c r="X200" s="2">
        <v>4.5</v>
      </c>
      <c r="Y200" s="2">
        <v>3.5</v>
      </c>
      <c r="Z200" s="2">
        <v>10.75</v>
      </c>
      <c r="AA200" s="2">
        <v>3.5</v>
      </c>
    </row>
    <row r="201" spans="1:27" x14ac:dyDescent="0.35">
      <c r="A201" t="s">
        <v>226</v>
      </c>
      <c r="B201" s="2">
        <v>4.3499999999999996</v>
      </c>
      <c r="C201" s="2">
        <v>3</v>
      </c>
      <c r="D201" s="2">
        <v>3.25</v>
      </c>
      <c r="E201" s="2">
        <v>0.5</v>
      </c>
      <c r="F201" s="2">
        <v>3</v>
      </c>
      <c r="G201" s="2">
        <v>2.6</v>
      </c>
      <c r="H201" s="2">
        <v>3</v>
      </c>
      <c r="I201" s="2">
        <v>3</v>
      </c>
      <c r="J201" s="2">
        <v>3</v>
      </c>
      <c r="K201" s="7">
        <v>4.75</v>
      </c>
      <c r="L201" s="2">
        <v>3</v>
      </c>
      <c r="M201" s="2">
        <v>3</v>
      </c>
      <c r="N201" s="13">
        <v>0.22700000000000001</v>
      </c>
      <c r="O201" s="2">
        <v>3</v>
      </c>
      <c r="P201" s="2">
        <v>3</v>
      </c>
      <c r="Q201" s="2">
        <v>3</v>
      </c>
      <c r="R201" s="2">
        <v>4.5</v>
      </c>
      <c r="S201" s="2">
        <v>4.25</v>
      </c>
      <c r="T201" s="2">
        <v>2.75</v>
      </c>
      <c r="U201" s="7">
        <v>4.375</v>
      </c>
      <c r="V201" s="2">
        <v>7.75</v>
      </c>
      <c r="W201" s="2">
        <v>3</v>
      </c>
      <c r="X201" s="2">
        <v>4.5</v>
      </c>
      <c r="Y201" s="2">
        <v>3</v>
      </c>
      <c r="Z201" s="2">
        <v>9.5</v>
      </c>
      <c r="AA201" s="2">
        <v>3</v>
      </c>
    </row>
    <row r="202" spans="1:27" x14ac:dyDescent="0.35">
      <c r="A202" t="s">
        <v>227</v>
      </c>
      <c r="B202" s="2">
        <v>4.0999999999999996</v>
      </c>
      <c r="C202" s="2">
        <v>2.5</v>
      </c>
      <c r="D202" s="2">
        <v>2.75</v>
      </c>
      <c r="E202" s="2">
        <v>0.25</v>
      </c>
      <c r="F202" s="2">
        <v>2.5</v>
      </c>
      <c r="G202" s="2">
        <v>2.1</v>
      </c>
      <c r="H202" s="2">
        <v>2.5</v>
      </c>
      <c r="I202" s="2">
        <v>2.5</v>
      </c>
      <c r="J202" s="2">
        <v>2.5</v>
      </c>
      <c r="K202" s="7">
        <v>4.5</v>
      </c>
      <c r="L202" s="2">
        <v>2.5</v>
      </c>
      <c r="M202" s="2">
        <v>2.5</v>
      </c>
      <c r="N202" s="13">
        <v>0.47599999999999998</v>
      </c>
      <c r="O202" s="2">
        <v>2.75</v>
      </c>
      <c r="P202" s="2">
        <v>2.5</v>
      </c>
      <c r="Q202" s="2">
        <v>2.5</v>
      </c>
      <c r="R202" s="2">
        <v>4.5</v>
      </c>
      <c r="S202" s="2">
        <v>3.75</v>
      </c>
      <c r="T202" s="2">
        <v>2.25</v>
      </c>
      <c r="U202" s="7">
        <v>4.375</v>
      </c>
      <c r="V202" s="2">
        <v>7.5</v>
      </c>
      <c r="W202" s="2">
        <v>2.5</v>
      </c>
      <c r="X202" s="2">
        <v>4.5</v>
      </c>
      <c r="Y202" s="2">
        <v>2.5</v>
      </c>
      <c r="Z202" s="2">
        <v>9.5</v>
      </c>
      <c r="AA202" s="2">
        <v>2.5</v>
      </c>
    </row>
    <row r="203" spans="1:27" x14ac:dyDescent="0.35">
      <c r="A203" t="s">
        <v>228</v>
      </c>
      <c r="B203" s="2">
        <v>3.85</v>
      </c>
      <c r="C203" s="2">
        <v>2</v>
      </c>
      <c r="D203" s="2">
        <v>2.75</v>
      </c>
      <c r="E203" s="2">
        <v>0</v>
      </c>
      <c r="F203" s="2">
        <v>2</v>
      </c>
      <c r="G203" s="2">
        <v>1.6</v>
      </c>
      <c r="H203" s="2">
        <v>2</v>
      </c>
      <c r="I203" s="2">
        <v>2</v>
      </c>
      <c r="J203" s="2">
        <v>2</v>
      </c>
      <c r="K203" s="7">
        <v>4.25</v>
      </c>
      <c r="L203" s="2">
        <v>2</v>
      </c>
      <c r="M203" s="2">
        <v>2</v>
      </c>
      <c r="N203" s="13">
        <v>0.47699999999999998</v>
      </c>
      <c r="O203" s="2">
        <v>2.5</v>
      </c>
      <c r="P203" s="2">
        <v>2</v>
      </c>
      <c r="Q203" s="2">
        <v>2</v>
      </c>
      <c r="R203" s="2">
        <v>4.25</v>
      </c>
      <c r="S203" s="2">
        <v>3.25</v>
      </c>
      <c r="T203" s="2">
        <v>2</v>
      </c>
      <c r="U203" s="7">
        <v>4.375</v>
      </c>
      <c r="V203" s="2">
        <v>7.25</v>
      </c>
      <c r="W203" s="2">
        <v>2</v>
      </c>
      <c r="X203" s="2">
        <v>4.5</v>
      </c>
      <c r="Y203" s="2">
        <v>2</v>
      </c>
      <c r="Z203" s="2">
        <v>9.25</v>
      </c>
      <c r="AA203" s="2">
        <v>2</v>
      </c>
    </row>
    <row r="204" spans="1:27" x14ac:dyDescent="0.35">
      <c r="A204" t="s">
        <v>229</v>
      </c>
      <c r="B204" s="2">
        <v>3.6</v>
      </c>
      <c r="C204" s="2">
        <v>2</v>
      </c>
      <c r="D204" s="2">
        <v>2.5</v>
      </c>
      <c r="E204" s="2">
        <v>0</v>
      </c>
      <c r="F204" s="2">
        <v>2</v>
      </c>
      <c r="G204" s="2">
        <v>1.6</v>
      </c>
      <c r="H204" s="2">
        <v>2</v>
      </c>
      <c r="I204" s="2">
        <v>2</v>
      </c>
      <c r="J204" s="2">
        <v>2</v>
      </c>
      <c r="K204" s="2">
        <v>4</v>
      </c>
      <c r="L204" s="2">
        <v>2</v>
      </c>
      <c r="M204" s="2">
        <v>2</v>
      </c>
      <c r="N204" s="2">
        <v>0.47699999999999998</v>
      </c>
      <c r="O204" s="2">
        <v>2.5</v>
      </c>
      <c r="P204" s="2">
        <v>2</v>
      </c>
      <c r="Q204" s="2">
        <v>2</v>
      </c>
      <c r="R204" s="2">
        <v>4</v>
      </c>
      <c r="S204" s="2">
        <v>3</v>
      </c>
      <c r="T204" s="2">
        <v>2</v>
      </c>
      <c r="U204" s="2">
        <v>4.125</v>
      </c>
      <c r="V204" s="2">
        <v>7</v>
      </c>
      <c r="W204" s="2">
        <v>2</v>
      </c>
      <c r="X204" s="2">
        <v>4.5</v>
      </c>
      <c r="Y204" s="2">
        <v>2</v>
      </c>
      <c r="Z204" s="2">
        <v>9.25</v>
      </c>
      <c r="AA204" s="2">
        <v>2</v>
      </c>
    </row>
    <row r="205" spans="1:27" x14ac:dyDescent="0.35">
      <c r="A205" t="s">
        <v>230</v>
      </c>
      <c r="B205">
        <v>3.6</v>
      </c>
      <c r="C205">
        <v>2</v>
      </c>
      <c r="D205">
        <v>2.25</v>
      </c>
      <c r="E205">
        <v>0</v>
      </c>
      <c r="F205">
        <v>2</v>
      </c>
      <c r="G205">
        <v>1.6</v>
      </c>
      <c r="H205">
        <v>2</v>
      </c>
      <c r="I205">
        <v>2</v>
      </c>
      <c r="J205">
        <v>2</v>
      </c>
      <c r="K205">
        <v>3.75</v>
      </c>
      <c r="L205">
        <v>2</v>
      </c>
      <c r="M205">
        <v>2</v>
      </c>
      <c r="N205">
        <v>0.72699999999999998</v>
      </c>
      <c r="O205">
        <v>2.5</v>
      </c>
      <c r="P205">
        <v>2</v>
      </c>
      <c r="Q205">
        <v>2</v>
      </c>
      <c r="R205">
        <v>4</v>
      </c>
      <c r="S205">
        <v>2.25</v>
      </c>
      <c r="T205">
        <v>1.75</v>
      </c>
      <c r="U205">
        <v>3.625</v>
      </c>
      <c r="V205">
        <v>6.75</v>
      </c>
      <c r="W205">
        <v>2</v>
      </c>
      <c r="X205">
        <v>4.25</v>
      </c>
      <c r="Y205">
        <v>2</v>
      </c>
      <c r="Z205">
        <v>9.25</v>
      </c>
      <c r="AA205">
        <v>2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32A76-9EA6-4DEB-801C-D853ED1CD3CB}">
  <sheetPr>
    <tabColor rgb="FFFFFF00"/>
  </sheetPr>
  <dimension ref="A1:AA206"/>
  <sheetViews>
    <sheetView workbookViewId="0">
      <pane ySplit="1" topLeftCell="A182" activePane="bottomLeft" state="frozen"/>
      <selection pane="bottomLeft" activeCell="M212" sqref="M212"/>
    </sheetView>
  </sheetViews>
  <sheetFormatPr defaultRowHeight="14.5" x14ac:dyDescent="0.35"/>
  <cols>
    <col min="24" max="24" width="10.54296875" bestFit="1" customWidth="1"/>
  </cols>
  <sheetData>
    <row r="1" spans="1:27" x14ac:dyDescent="0.3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217</v>
      </c>
      <c r="P1" s="3" t="s">
        <v>13</v>
      </c>
      <c r="Q1" s="3" t="s">
        <v>14</v>
      </c>
      <c r="R1" s="3" t="s">
        <v>15</v>
      </c>
      <c r="S1" s="3" t="s">
        <v>218</v>
      </c>
      <c r="T1" s="3" t="s">
        <v>16</v>
      </c>
      <c r="U1" s="3" t="s">
        <v>17</v>
      </c>
      <c r="V1" s="3" t="s">
        <v>219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220</v>
      </c>
    </row>
    <row r="2" spans="1:27" x14ac:dyDescent="0.35">
      <c r="A2" t="s">
        <v>23</v>
      </c>
      <c r="B2" s="12" t="e">
        <v>#N/A</v>
      </c>
      <c r="C2" s="2">
        <v>20.666666666666668</v>
      </c>
      <c r="D2" s="12">
        <v>27.933333333333337</v>
      </c>
      <c r="E2" s="7">
        <v>45.182099999999998</v>
      </c>
      <c r="F2" s="12">
        <v>37.06666666666667</v>
      </c>
      <c r="G2" s="12">
        <v>18.366666666666667</v>
      </c>
      <c r="H2" s="9">
        <v>6.4096666666666664</v>
      </c>
      <c r="I2" s="2">
        <v>15.729999999999999</v>
      </c>
      <c r="J2" s="2">
        <v>17.783333333333335</v>
      </c>
      <c r="K2" s="9">
        <v>16.290666666666667</v>
      </c>
      <c r="L2" s="12" t="e">
        <v>#N/A</v>
      </c>
      <c r="M2" s="12">
        <v>7.4333333333333336</v>
      </c>
      <c r="N2" s="12">
        <v>51.433333333333337</v>
      </c>
      <c r="O2" s="9">
        <v>8.5406666666666666</v>
      </c>
      <c r="P2" s="2" t="e">
        <v>#N/A</v>
      </c>
      <c r="Q2" s="2">
        <v>24.84</v>
      </c>
      <c r="R2" s="12" t="e">
        <v>#N/A</v>
      </c>
      <c r="S2" s="2">
        <v>100.71</v>
      </c>
      <c r="T2" s="2">
        <v>17.353333333333335</v>
      </c>
      <c r="U2" s="9">
        <v>52.566666666666663</v>
      </c>
      <c r="V2" s="2">
        <v>1.7300000000000002</v>
      </c>
      <c r="W2" s="2" t="e">
        <v>#N/A</v>
      </c>
      <c r="X2" s="15">
        <v>3.4363333333333329E-3</v>
      </c>
      <c r="Y2" s="2" t="e">
        <v>#N/A</v>
      </c>
      <c r="Z2" s="2">
        <v>0.26333333333333336</v>
      </c>
      <c r="AA2" s="9">
        <v>2.738</v>
      </c>
    </row>
    <row r="3" spans="1:27" x14ac:dyDescent="0.35">
      <c r="A3" t="s">
        <v>24</v>
      </c>
      <c r="B3" s="12" t="e">
        <v>#N/A</v>
      </c>
      <c r="C3" s="2">
        <v>21.23</v>
      </c>
      <c r="D3" s="12">
        <v>28.533333333333331</v>
      </c>
      <c r="E3" s="7">
        <v>45.924266666666675</v>
      </c>
      <c r="F3" s="12">
        <v>37.733333333333334</v>
      </c>
      <c r="G3" s="12">
        <v>18.733333333333331</v>
      </c>
      <c r="H3" s="9">
        <v>6.6063333333333345</v>
      </c>
      <c r="I3" s="2">
        <v>16.41</v>
      </c>
      <c r="J3" s="2">
        <v>18.166666666666668</v>
      </c>
      <c r="K3" s="9">
        <v>17.498000000000001</v>
      </c>
      <c r="L3" s="12" t="e">
        <v>#N/A</v>
      </c>
      <c r="M3" s="12">
        <v>7.666666666666667</v>
      </c>
      <c r="N3" s="12">
        <v>52.5</v>
      </c>
      <c r="O3" s="9">
        <v>9.1863333333333337</v>
      </c>
      <c r="P3" s="2" t="e">
        <v>#N/A</v>
      </c>
      <c r="Q3" s="2">
        <v>25.406666666666666</v>
      </c>
      <c r="R3" s="12" t="e">
        <v>#N/A</v>
      </c>
      <c r="S3" s="2">
        <v>104.34</v>
      </c>
      <c r="T3" s="2">
        <v>17.803333333333331</v>
      </c>
      <c r="U3" s="9">
        <v>53.199999999999996</v>
      </c>
      <c r="V3" s="2">
        <v>1.7733333333333334</v>
      </c>
      <c r="W3" s="2" t="e">
        <v>#N/A</v>
      </c>
      <c r="X3" s="15">
        <v>3.594E-3</v>
      </c>
      <c r="Y3" s="2" t="e">
        <v>#N/A</v>
      </c>
      <c r="Z3" s="2">
        <v>0.27333333333333337</v>
      </c>
      <c r="AA3" s="9">
        <v>2.8703333333333334</v>
      </c>
    </row>
    <row r="4" spans="1:27" x14ac:dyDescent="0.35">
      <c r="A4" t="s">
        <v>25</v>
      </c>
      <c r="B4" s="12" t="e">
        <v>#N/A</v>
      </c>
      <c r="C4" s="2">
        <v>21.723333333333333</v>
      </c>
      <c r="D4" s="12">
        <v>29.366666666666664</v>
      </c>
      <c r="E4" s="7">
        <v>46.236433333333338</v>
      </c>
      <c r="F4" s="12">
        <v>38.200000000000003</v>
      </c>
      <c r="G4" s="12">
        <v>19.066666666666666</v>
      </c>
      <c r="H4" s="9">
        <v>6.844333333333334</v>
      </c>
      <c r="I4" s="2">
        <v>17</v>
      </c>
      <c r="J4" s="2">
        <v>18.546666666666667</v>
      </c>
      <c r="K4" s="9">
        <v>18.363333333333333</v>
      </c>
      <c r="L4" s="12" t="e">
        <v>#N/A</v>
      </c>
      <c r="M4" s="12">
        <v>7.8</v>
      </c>
      <c r="N4" s="12">
        <v>53.466666666666669</v>
      </c>
      <c r="O4" s="9">
        <v>9.7889999999999997</v>
      </c>
      <c r="P4" s="2" t="e">
        <v>#N/A</v>
      </c>
      <c r="Q4" s="2">
        <v>26.06</v>
      </c>
      <c r="R4" s="12" t="e">
        <v>#N/A</v>
      </c>
      <c r="S4" s="2">
        <v>108.23</v>
      </c>
      <c r="T4" s="2">
        <v>18.400000000000002</v>
      </c>
      <c r="U4" s="9">
        <v>54.266666666666673</v>
      </c>
      <c r="V4" s="2">
        <v>1.8233333333333335</v>
      </c>
      <c r="W4" s="2" t="e">
        <v>#N/A</v>
      </c>
      <c r="X4" s="15">
        <v>3.7700000000000003E-3</v>
      </c>
      <c r="Y4" s="2" t="e">
        <v>#N/A</v>
      </c>
      <c r="Z4" s="2">
        <v>0.28333333333333338</v>
      </c>
      <c r="AA4" s="9">
        <v>2.984</v>
      </c>
    </row>
    <row r="5" spans="1:27" x14ac:dyDescent="0.35">
      <c r="A5" t="s">
        <v>26</v>
      </c>
      <c r="B5" s="12" t="e">
        <v>#N/A</v>
      </c>
      <c r="C5" s="2">
        <v>22.36</v>
      </c>
      <c r="D5" s="12">
        <v>30.066666666666666</v>
      </c>
      <c r="E5" s="7">
        <v>46.345233333333333</v>
      </c>
      <c r="F5" s="12">
        <v>38.5</v>
      </c>
      <c r="G5" s="12">
        <v>19.599999999999998</v>
      </c>
      <c r="H5" s="9">
        <v>7.0366666666666662</v>
      </c>
      <c r="I5" s="2">
        <v>17.713333333333335</v>
      </c>
      <c r="J5" s="2">
        <v>19.003333333333334</v>
      </c>
      <c r="K5" s="9">
        <v>18.988333333333333</v>
      </c>
      <c r="L5" s="12" t="e">
        <v>#N/A</v>
      </c>
      <c r="M5" s="12">
        <v>8.0666666666666664</v>
      </c>
      <c r="N5" s="12">
        <v>54.9</v>
      </c>
      <c r="O5" s="9">
        <v>10.379333333333333</v>
      </c>
      <c r="P5" s="2" t="e">
        <v>#N/A</v>
      </c>
      <c r="Q5" s="2">
        <v>26.570000000000004</v>
      </c>
      <c r="R5" s="12" t="e">
        <v>#N/A</v>
      </c>
      <c r="S5" s="2">
        <v>112.78</v>
      </c>
      <c r="T5" s="2">
        <v>18.77</v>
      </c>
      <c r="U5" s="9">
        <v>55.266666666666659</v>
      </c>
      <c r="V5" s="2">
        <v>1.8733333333333333</v>
      </c>
      <c r="W5" s="2" t="e">
        <v>#N/A</v>
      </c>
      <c r="X5" s="15">
        <v>4.0369999999999998E-3</v>
      </c>
      <c r="Y5" s="2" t="e">
        <v>#N/A</v>
      </c>
      <c r="Z5" s="2">
        <v>0.29333333333333328</v>
      </c>
      <c r="AA5" s="9">
        <v>3.1189999999999998</v>
      </c>
    </row>
    <row r="6" spans="1:27" x14ac:dyDescent="0.35">
      <c r="A6" t="s">
        <v>27</v>
      </c>
      <c r="B6" s="12" t="e">
        <v>#N/A</v>
      </c>
      <c r="C6" s="2">
        <v>22.783333333333331</v>
      </c>
      <c r="D6" s="12">
        <v>30.566666666666666</v>
      </c>
      <c r="E6" s="7">
        <v>46.575833333333343</v>
      </c>
      <c r="F6" s="12">
        <v>38.966666666666669</v>
      </c>
      <c r="G6" s="12">
        <v>20.099999999999998</v>
      </c>
      <c r="H6" s="9">
        <v>7.344666666666666</v>
      </c>
      <c r="I6" s="2">
        <v>18.333333333333332</v>
      </c>
      <c r="J6" s="2">
        <v>19.476666666666663</v>
      </c>
      <c r="K6" s="9">
        <v>19.616666666666667</v>
      </c>
      <c r="L6" s="12">
        <v>13.1</v>
      </c>
      <c r="M6" s="12">
        <v>8.3333333333333339</v>
      </c>
      <c r="N6" s="12">
        <v>56.1</v>
      </c>
      <c r="O6" s="9">
        <v>10.465333333333334</v>
      </c>
      <c r="P6" s="2" t="e">
        <v>#N/A</v>
      </c>
      <c r="Q6" s="2">
        <v>27.22</v>
      </c>
      <c r="R6" s="12" t="e">
        <v>#N/A</v>
      </c>
      <c r="S6" s="2">
        <v>118.12</v>
      </c>
      <c r="T6" s="2">
        <v>19.256666666666664</v>
      </c>
      <c r="U6" s="9">
        <v>55.9</v>
      </c>
      <c r="V6" s="2">
        <v>1.9166666666666667</v>
      </c>
      <c r="W6" s="2" t="e">
        <v>#N/A</v>
      </c>
      <c r="X6" s="15">
        <v>4.2183333333333335E-3</v>
      </c>
      <c r="Y6" s="2" t="e">
        <v>#N/A</v>
      </c>
      <c r="Z6" s="2">
        <v>0.30666666666666664</v>
      </c>
      <c r="AA6" s="9">
        <v>3.3366666666666664</v>
      </c>
    </row>
    <row r="7" spans="1:27" x14ac:dyDescent="0.35">
      <c r="A7" t="s">
        <v>28</v>
      </c>
      <c r="B7" s="12" t="e">
        <v>#N/A</v>
      </c>
      <c r="C7" s="2">
        <v>23.27333333333333</v>
      </c>
      <c r="D7" s="12">
        <v>30.933333333333337</v>
      </c>
      <c r="E7" s="7">
        <v>46.604600000000005</v>
      </c>
      <c r="F7" s="12">
        <v>39.300000000000004</v>
      </c>
      <c r="G7" s="12">
        <v>20.466666666666665</v>
      </c>
      <c r="H7" s="9">
        <v>7.8283333333333331</v>
      </c>
      <c r="I7" s="2">
        <v>18.77</v>
      </c>
      <c r="J7" s="2">
        <v>19.886666666666667</v>
      </c>
      <c r="K7" s="9">
        <v>20.088333333333335</v>
      </c>
      <c r="L7" s="12">
        <v>13.799999999999999</v>
      </c>
      <c r="M7" s="12">
        <v>8.9</v>
      </c>
      <c r="N7" s="12">
        <v>57.466666666666669</v>
      </c>
      <c r="O7" s="9">
        <v>10.755666666666665</v>
      </c>
      <c r="P7" s="2" t="e">
        <v>#N/A</v>
      </c>
      <c r="Q7" s="2">
        <v>27.833333333333332</v>
      </c>
      <c r="R7" s="12" t="e">
        <v>#N/A</v>
      </c>
      <c r="S7" s="2">
        <v>122.84</v>
      </c>
      <c r="T7" s="2">
        <v>19.799999999999997</v>
      </c>
      <c r="U7" s="9">
        <v>56.4</v>
      </c>
      <c r="V7" s="2">
        <v>1.9833333333333332</v>
      </c>
      <c r="W7" s="2" t="e">
        <v>#N/A</v>
      </c>
      <c r="X7" s="15">
        <v>4.6436666666666666E-3</v>
      </c>
      <c r="Y7" s="2" t="e">
        <v>#N/A</v>
      </c>
      <c r="Z7" s="2">
        <v>0.3133333333333333</v>
      </c>
      <c r="AA7" s="9">
        <v>3.3089999999999997</v>
      </c>
    </row>
    <row r="8" spans="1:27" x14ac:dyDescent="0.35">
      <c r="A8" t="s">
        <v>29</v>
      </c>
      <c r="B8" s="12" t="e">
        <v>#N/A</v>
      </c>
      <c r="C8" s="2">
        <v>23.703333333333333</v>
      </c>
      <c r="D8" s="12">
        <v>31.3</v>
      </c>
      <c r="E8" s="7">
        <v>46.764066666666672</v>
      </c>
      <c r="F8" s="12">
        <v>39.666666666666664</v>
      </c>
      <c r="G8" s="12">
        <v>20.599999999999998</v>
      </c>
      <c r="H8" s="9">
        <v>8.032</v>
      </c>
      <c r="I8" s="2">
        <v>19.36</v>
      </c>
      <c r="J8" s="2">
        <v>20.323333333333334</v>
      </c>
      <c r="K8" s="9">
        <v>20.663666666666668</v>
      </c>
      <c r="L8" s="12">
        <v>14.1</v>
      </c>
      <c r="M8" s="12">
        <v>9.1666666666666661</v>
      </c>
      <c r="N8" s="12">
        <v>58.599999999999994</v>
      </c>
      <c r="O8" s="9">
        <v>11.146333333333333</v>
      </c>
      <c r="P8" s="2" t="e">
        <v>#N/A</v>
      </c>
      <c r="Q8" s="2">
        <v>28.286666666666665</v>
      </c>
      <c r="R8" s="12" t="e">
        <v>#N/A</v>
      </c>
      <c r="S8" s="2">
        <v>126.78</v>
      </c>
      <c r="T8" s="2">
        <v>20.123333333333331</v>
      </c>
      <c r="U8" s="9">
        <v>57.300000000000004</v>
      </c>
      <c r="V8" s="2">
        <v>2.0266666666666668</v>
      </c>
      <c r="W8" s="2" t="e">
        <v>#N/A</v>
      </c>
      <c r="X8" s="15">
        <v>5.1600000000000005E-3</v>
      </c>
      <c r="Y8" s="2" t="e">
        <v>#N/A</v>
      </c>
      <c r="Z8" s="2">
        <v>0.34333333333333332</v>
      </c>
      <c r="AA8" s="9">
        <v>3.5836666666666663</v>
      </c>
    </row>
    <row r="9" spans="1:27" x14ac:dyDescent="0.35">
      <c r="A9" t="s">
        <v>30</v>
      </c>
      <c r="B9" s="12" t="e">
        <v>#N/A</v>
      </c>
      <c r="C9" s="2">
        <v>24.099999999999998</v>
      </c>
      <c r="D9" s="12">
        <v>31.833333333333332</v>
      </c>
      <c r="E9" s="7">
        <v>46.902266666666662</v>
      </c>
      <c r="F9" s="12">
        <v>40.033333333333339</v>
      </c>
      <c r="G9" s="12">
        <v>21.2</v>
      </c>
      <c r="H9" s="9">
        <v>8.4343333333333348</v>
      </c>
      <c r="I9" s="2">
        <v>19.936666666666667</v>
      </c>
      <c r="J9" s="2">
        <v>20.876666666666665</v>
      </c>
      <c r="K9" s="9">
        <v>21.629333333333335</v>
      </c>
      <c r="L9" s="12">
        <v>14.833333333333334</v>
      </c>
      <c r="M9" s="12">
        <v>9.7333333333333343</v>
      </c>
      <c r="N9" s="12">
        <v>60.033333333333331</v>
      </c>
      <c r="O9" s="9">
        <v>11.336666666666666</v>
      </c>
      <c r="P9" s="2" t="e">
        <v>#N/A</v>
      </c>
      <c r="Q9" s="2">
        <v>28.873333333333331</v>
      </c>
      <c r="R9" s="12" t="e">
        <v>#N/A</v>
      </c>
      <c r="S9" s="2">
        <v>130.36000000000001</v>
      </c>
      <c r="T9" s="2">
        <v>20.616666666666671</v>
      </c>
      <c r="U9" s="9">
        <v>58.133333333333333</v>
      </c>
      <c r="V9" s="2">
        <v>2.0699999999999998</v>
      </c>
      <c r="W9" s="2" t="e">
        <v>#N/A</v>
      </c>
      <c r="X9" s="15">
        <v>5.4633333333333339E-3</v>
      </c>
      <c r="Y9" s="2" t="e">
        <v>#N/A</v>
      </c>
      <c r="Z9" s="2">
        <v>0.36333333333333329</v>
      </c>
      <c r="AA9" s="9">
        <v>3.8116666666666661</v>
      </c>
    </row>
    <row r="10" spans="1:27" x14ac:dyDescent="0.35">
      <c r="A10" t="s">
        <v>31</v>
      </c>
      <c r="B10" s="12" t="e">
        <v>#N/A</v>
      </c>
      <c r="C10" s="2">
        <v>24.53</v>
      </c>
      <c r="D10" s="12">
        <v>32.533333333333331</v>
      </c>
      <c r="E10" s="7">
        <v>47.073399999999999</v>
      </c>
      <c r="F10" s="12">
        <v>40.43333333333333</v>
      </c>
      <c r="G10" s="12">
        <v>21.5</v>
      </c>
      <c r="H10" s="9">
        <v>8.9949999999999992</v>
      </c>
      <c r="I10" s="2">
        <v>20.616666666666664</v>
      </c>
      <c r="J10" s="2">
        <v>21.256666666666664</v>
      </c>
      <c r="K10" s="9">
        <v>22.619333333333334</v>
      </c>
      <c r="L10" s="12">
        <v>15.299999999999999</v>
      </c>
      <c r="M10" s="12">
        <v>10.233333333333334</v>
      </c>
      <c r="N10" s="12">
        <v>61.433333333333337</v>
      </c>
      <c r="O10" s="9">
        <v>11.564333333333332</v>
      </c>
      <c r="P10" s="2" t="e">
        <v>#N/A</v>
      </c>
      <c r="Q10" s="2">
        <v>29.210000000000004</v>
      </c>
      <c r="R10" s="12" t="e">
        <v>#N/A</v>
      </c>
      <c r="S10" s="2">
        <v>134.35</v>
      </c>
      <c r="T10" s="2">
        <v>21.053333333333331</v>
      </c>
      <c r="U10" s="9">
        <v>59.199999999999996</v>
      </c>
      <c r="V10" s="2">
        <v>2.1300000000000003</v>
      </c>
      <c r="W10" s="2" t="e">
        <v>#N/A</v>
      </c>
      <c r="X10" s="15">
        <v>5.7193333333333332E-3</v>
      </c>
      <c r="Y10" s="2" t="e">
        <v>#N/A</v>
      </c>
      <c r="Z10" s="2">
        <v>0.38999999999999996</v>
      </c>
      <c r="AA10" s="9">
        <v>4.0516666666666667</v>
      </c>
    </row>
    <row r="11" spans="1:27" x14ac:dyDescent="0.35">
      <c r="A11" t="s">
        <v>32</v>
      </c>
      <c r="B11" s="12" t="e">
        <v>#N/A</v>
      </c>
      <c r="C11" s="2">
        <v>24.993333333333336</v>
      </c>
      <c r="D11" s="12">
        <v>33.333333333333336</v>
      </c>
      <c r="E11" s="7">
        <v>47.212600000000002</v>
      </c>
      <c r="F11" s="12">
        <v>40.866666666666667</v>
      </c>
      <c r="G11" s="12">
        <v>22.033333333333335</v>
      </c>
      <c r="H11" s="9">
        <v>9.4679999999999982</v>
      </c>
      <c r="I11" s="2">
        <v>21.246666666666666</v>
      </c>
      <c r="J11" s="2">
        <v>21.846666666666664</v>
      </c>
      <c r="K11" s="9">
        <v>23.303333333333331</v>
      </c>
      <c r="L11" s="12">
        <v>15.733333333333333</v>
      </c>
      <c r="M11" s="12">
        <v>10.5</v>
      </c>
      <c r="N11" s="12">
        <v>62.56666666666667</v>
      </c>
      <c r="O11" s="9">
        <v>11.824666666666667</v>
      </c>
      <c r="P11" s="2" t="e">
        <v>#N/A</v>
      </c>
      <c r="Q11" s="2">
        <v>29.803333333333331</v>
      </c>
      <c r="R11" s="12" t="e">
        <v>#N/A</v>
      </c>
      <c r="S11" s="2">
        <v>140.1</v>
      </c>
      <c r="T11" s="2">
        <v>21.903333333333332</v>
      </c>
      <c r="U11" s="9">
        <v>60.233333333333327</v>
      </c>
      <c r="V11" s="2">
        <v>2.2100000000000004</v>
      </c>
      <c r="W11" s="2" t="e">
        <v>#N/A</v>
      </c>
      <c r="X11" s="15">
        <v>6.0946666666666658E-3</v>
      </c>
      <c r="Y11" s="2" t="e">
        <v>#N/A</v>
      </c>
      <c r="Z11" s="2">
        <v>0.44</v>
      </c>
      <c r="AA11" s="9">
        <v>4.450333333333333</v>
      </c>
    </row>
    <row r="12" spans="1:27" x14ac:dyDescent="0.35">
      <c r="A12" t="s">
        <v>33</v>
      </c>
      <c r="B12" s="12" t="e">
        <v>#N/A</v>
      </c>
      <c r="C12" s="2">
        <v>25.353333333333335</v>
      </c>
      <c r="D12" s="12">
        <v>33.93333333333333</v>
      </c>
      <c r="E12" s="7">
        <v>47.402633333333334</v>
      </c>
      <c r="F12" s="12">
        <v>41.233333333333334</v>
      </c>
      <c r="G12" s="12">
        <v>22.633333333333329</v>
      </c>
      <c r="H12" s="9">
        <v>10.216666666666667</v>
      </c>
      <c r="I12" s="2">
        <v>21.86</v>
      </c>
      <c r="J12" s="2">
        <v>22.36</v>
      </c>
      <c r="K12" s="9">
        <v>23.832666666666665</v>
      </c>
      <c r="L12" s="12">
        <v>16.033333333333331</v>
      </c>
      <c r="M12" s="12">
        <v>10.9</v>
      </c>
      <c r="N12" s="12">
        <v>63.300000000000004</v>
      </c>
      <c r="O12" s="9">
        <v>12.200666666666669</v>
      </c>
      <c r="P12" s="2" t="e">
        <v>#N/A</v>
      </c>
      <c r="Q12" s="2">
        <v>30.090000000000003</v>
      </c>
      <c r="R12" s="12" t="e">
        <v>#N/A</v>
      </c>
      <c r="S12" s="2">
        <v>145.02000000000001</v>
      </c>
      <c r="T12" s="2">
        <v>22.7</v>
      </c>
      <c r="U12" s="9">
        <v>61.066666666666663</v>
      </c>
      <c r="V12" s="2">
        <v>2.2433333333333336</v>
      </c>
      <c r="W12" s="2" t="e">
        <v>#N/A</v>
      </c>
      <c r="X12" s="15">
        <v>6.7699999999999991E-3</v>
      </c>
      <c r="Y12" s="2" t="e">
        <v>#N/A</v>
      </c>
      <c r="Z12" s="2">
        <v>0.45999999999999996</v>
      </c>
      <c r="AA12" s="9">
        <v>4.5579999999999998</v>
      </c>
    </row>
    <row r="13" spans="1:27" x14ac:dyDescent="0.35">
      <c r="A13" t="s">
        <v>34</v>
      </c>
      <c r="B13" s="12" t="e">
        <v>#N/A</v>
      </c>
      <c r="C13" s="2">
        <v>25.650000000000002</v>
      </c>
      <c r="D13" s="12">
        <v>34.733333333333334</v>
      </c>
      <c r="E13" s="7">
        <v>47.581899999999997</v>
      </c>
      <c r="F13" s="12">
        <v>41.366666666666667</v>
      </c>
      <c r="G13" s="12">
        <v>23.099999999999998</v>
      </c>
      <c r="H13" s="9">
        <v>10.722999999999999</v>
      </c>
      <c r="I13" s="2">
        <v>22.323333333333334</v>
      </c>
      <c r="J13" s="2">
        <v>22.793333333333333</v>
      </c>
      <c r="K13" s="9">
        <v>24.283000000000001</v>
      </c>
      <c r="L13" s="12">
        <v>16.366666666666664</v>
      </c>
      <c r="M13" s="12">
        <v>11.266666666666666</v>
      </c>
      <c r="N13" s="12">
        <v>63.866666666666667</v>
      </c>
      <c r="O13" s="9">
        <v>12.531333333333334</v>
      </c>
      <c r="P13" s="2" t="e">
        <v>#N/A</v>
      </c>
      <c r="Q13" s="2">
        <v>30.36</v>
      </c>
      <c r="R13" s="12" t="e">
        <v>#N/A</v>
      </c>
      <c r="S13" s="2">
        <v>150.29</v>
      </c>
      <c r="T13" s="2">
        <v>23.196666666666669</v>
      </c>
      <c r="U13" s="9">
        <v>61.966666666666661</v>
      </c>
      <c r="V13" s="2">
        <v>2.2966666666666669</v>
      </c>
      <c r="W13" s="2" t="e">
        <v>#N/A</v>
      </c>
      <c r="X13" s="15">
        <v>7.6393333333333339E-3</v>
      </c>
      <c r="Y13" s="2" t="e">
        <v>#N/A</v>
      </c>
      <c r="Z13" s="2">
        <v>0.47</v>
      </c>
      <c r="AA13" s="9">
        <v>4.7313333333333327</v>
      </c>
    </row>
    <row r="14" spans="1:27" x14ac:dyDescent="0.35">
      <c r="A14" t="s">
        <v>35</v>
      </c>
      <c r="B14" s="12" t="e">
        <v>#N/A</v>
      </c>
      <c r="C14" s="2">
        <v>25.900000000000002</v>
      </c>
      <c r="D14" s="12">
        <v>35.466666666666669</v>
      </c>
      <c r="E14" s="7">
        <v>47.643966666666664</v>
      </c>
      <c r="F14" s="12">
        <v>41.666666666666664</v>
      </c>
      <c r="G14" s="12">
        <v>23.5</v>
      </c>
      <c r="H14" s="9">
        <v>11.097333333333333</v>
      </c>
      <c r="I14" s="2">
        <v>22.63</v>
      </c>
      <c r="J14" s="2">
        <v>23.193333333333332</v>
      </c>
      <c r="K14" s="9">
        <v>24.628</v>
      </c>
      <c r="L14" s="12">
        <v>16.599999999999998</v>
      </c>
      <c r="M14" s="12">
        <v>11.466666666666667</v>
      </c>
      <c r="N14" s="12">
        <v>64.333333333333329</v>
      </c>
      <c r="O14" s="9">
        <v>13.071333333333333</v>
      </c>
      <c r="P14" s="2" t="e">
        <v>#N/A</v>
      </c>
      <c r="Q14" s="2">
        <v>30.556666666666668</v>
      </c>
      <c r="R14" s="12" t="e">
        <v>#N/A</v>
      </c>
      <c r="S14" s="2">
        <v>154.08000000000001</v>
      </c>
      <c r="T14" s="2">
        <v>23.88</v>
      </c>
      <c r="U14" s="9">
        <v>63.033333333333331</v>
      </c>
      <c r="V14" s="2">
        <v>2.37</v>
      </c>
      <c r="W14" s="2" t="e">
        <v>#N/A</v>
      </c>
      <c r="X14" s="15">
        <v>8.454999999999999E-3</v>
      </c>
      <c r="Y14" s="2" t="e">
        <v>#N/A</v>
      </c>
      <c r="Z14" s="2">
        <v>0.49</v>
      </c>
      <c r="AA14" s="9">
        <v>4.9020000000000001</v>
      </c>
    </row>
    <row r="15" spans="1:27" x14ac:dyDescent="0.35">
      <c r="A15" t="s">
        <v>36</v>
      </c>
      <c r="B15" s="12" t="e">
        <v>#N/A</v>
      </c>
      <c r="C15" s="2">
        <v>26.116666666666664</v>
      </c>
      <c r="D15" s="12">
        <v>36.199999999999996</v>
      </c>
      <c r="E15" s="7">
        <v>47.834399999999995</v>
      </c>
      <c r="F15" s="12">
        <v>41.966666666666669</v>
      </c>
      <c r="G15" s="12">
        <v>23.866666666666664</v>
      </c>
      <c r="H15" s="9">
        <v>11.565666666666667</v>
      </c>
      <c r="I15" s="2">
        <v>22.986666666666668</v>
      </c>
      <c r="J15" s="2">
        <v>23.819999999999997</v>
      </c>
      <c r="K15" s="9">
        <v>25.014333333333337</v>
      </c>
      <c r="L15" s="12">
        <v>16.833333333333332</v>
      </c>
      <c r="M15" s="12">
        <v>11.766666666666666</v>
      </c>
      <c r="N15" s="12">
        <v>65.100000000000009</v>
      </c>
      <c r="O15" s="9">
        <v>13.390333333333333</v>
      </c>
      <c r="P15" s="2" t="e">
        <v>#N/A</v>
      </c>
      <c r="Q15" s="2">
        <v>30.866666666666664</v>
      </c>
      <c r="R15" s="12" t="e">
        <v>#N/A</v>
      </c>
      <c r="S15" s="2">
        <v>157.34</v>
      </c>
      <c r="T15" s="2">
        <v>24.31</v>
      </c>
      <c r="U15" s="9">
        <v>64.466666666666669</v>
      </c>
      <c r="V15" s="2">
        <v>2.4233333333333333</v>
      </c>
      <c r="W15" s="2" t="e">
        <v>#N/A</v>
      </c>
      <c r="X15" s="15">
        <v>9.3593333333333324E-3</v>
      </c>
      <c r="Y15" s="2" t="e">
        <v>#N/A</v>
      </c>
      <c r="Z15" s="2">
        <v>0.51</v>
      </c>
      <c r="AA15" s="9">
        <v>5.2526666666666664</v>
      </c>
    </row>
    <row r="16" spans="1:27" x14ac:dyDescent="0.35">
      <c r="A16" t="s">
        <v>37</v>
      </c>
      <c r="B16" s="12" t="e">
        <v>#N/A</v>
      </c>
      <c r="C16" s="2">
        <v>26.366666666666664</v>
      </c>
      <c r="D16" s="12">
        <v>37.066666666666663</v>
      </c>
      <c r="E16" s="7">
        <v>47.841133333333325</v>
      </c>
      <c r="F16" s="12">
        <v>42.066666666666663</v>
      </c>
      <c r="G16" s="12">
        <v>24.166666666666668</v>
      </c>
      <c r="H16" s="9">
        <v>12.061999999999999</v>
      </c>
      <c r="I16" s="2">
        <v>23.389999999999997</v>
      </c>
      <c r="J16" s="2">
        <v>24.396666666666665</v>
      </c>
      <c r="K16" s="9">
        <v>25.486000000000001</v>
      </c>
      <c r="L16" s="12">
        <v>17.333333333333332</v>
      </c>
      <c r="M16" s="12">
        <v>12.200000000000001</v>
      </c>
      <c r="N16" s="12">
        <v>66.066666666666663</v>
      </c>
      <c r="O16" s="9">
        <v>14.002333333333334</v>
      </c>
      <c r="P16" s="2" t="e">
        <v>#N/A</v>
      </c>
      <c r="Q16" s="2">
        <v>31.346666666666664</v>
      </c>
      <c r="R16" s="12" t="e">
        <v>#N/A</v>
      </c>
      <c r="S16" s="2">
        <v>161.08000000000001</v>
      </c>
      <c r="T16" s="2">
        <v>24.613333333333333</v>
      </c>
      <c r="U16" s="9">
        <v>65.966666666666669</v>
      </c>
      <c r="V16" s="2">
        <v>2.5100000000000002</v>
      </c>
      <c r="W16" s="2" t="e">
        <v>#N/A</v>
      </c>
      <c r="X16" s="15">
        <v>1.0289666666666667E-2</v>
      </c>
      <c r="Y16" s="2" t="e">
        <v>#N/A</v>
      </c>
      <c r="Z16" s="2">
        <v>0.52666666666666673</v>
      </c>
      <c r="AA16" s="9">
        <v>5.5176666666666661</v>
      </c>
    </row>
    <row r="17" spans="1:27" x14ac:dyDescent="0.35">
      <c r="A17" t="s">
        <v>38</v>
      </c>
      <c r="B17" s="12" t="e">
        <v>#N/A</v>
      </c>
      <c r="C17" s="2">
        <v>26.633333333333336</v>
      </c>
      <c r="D17" s="12">
        <v>37.800000000000004</v>
      </c>
      <c r="E17" s="7">
        <v>47.913600000000002</v>
      </c>
      <c r="F17" s="12">
        <v>42.333333333333336</v>
      </c>
      <c r="G17" s="12">
        <v>24.5</v>
      </c>
      <c r="H17" s="9">
        <v>12.473666666666666</v>
      </c>
      <c r="I17" s="2">
        <v>23.743333333333329</v>
      </c>
      <c r="J17" s="2">
        <v>24.959999999999997</v>
      </c>
      <c r="K17" s="9">
        <v>25.968999999999998</v>
      </c>
      <c r="L17" s="12">
        <v>17.666666666666668</v>
      </c>
      <c r="M17" s="12">
        <v>12.533333333333333</v>
      </c>
      <c r="N17" s="12">
        <v>66.233333333333334</v>
      </c>
      <c r="O17" s="9">
        <v>14.622666666666667</v>
      </c>
      <c r="P17" s="2" t="e">
        <v>#N/A</v>
      </c>
      <c r="Q17" s="2">
        <v>31.59</v>
      </c>
      <c r="R17" s="12" t="e">
        <v>#N/A</v>
      </c>
      <c r="S17" s="2">
        <v>165.42</v>
      </c>
      <c r="T17" s="2">
        <v>24.983333333333334</v>
      </c>
      <c r="U17" s="9">
        <v>67.5</v>
      </c>
      <c r="V17" s="2">
        <v>2.58</v>
      </c>
      <c r="W17" s="2" t="e">
        <v>#N/A</v>
      </c>
      <c r="X17" s="15">
        <v>1.1387666666666666E-2</v>
      </c>
      <c r="Y17" s="2" t="e">
        <v>#N/A</v>
      </c>
      <c r="Z17" s="2">
        <v>0.55000000000000004</v>
      </c>
      <c r="AA17" s="9">
        <v>5.8326666666666656</v>
      </c>
    </row>
    <row r="18" spans="1:27" x14ac:dyDescent="0.35">
      <c r="A18" t="s">
        <v>39</v>
      </c>
      <c r="B18" s="12" t="e">
        <v>#N/A</v>
      </c>
      <c r="C18" s="2">
        <v>26.886666666666667</v>
      </c>
      <c r="D18" s="12">
        <v>38.666666666666664</v>
      </c>
      <c r="E18" s="7">
        <v>48.545066666666663</v>
      </c>
      <c r="F18" s="12">
        <v>42.93333333333333</v>
      </c>
      <c r="G18" s="12">
        <v>24.833333333333332</v>
      </c>
      <c r="H18" s="9">
        <v>12.902666666666667</v>
      </c>
      <c r="I18" s="2">
        <v>24.206666666666667</v>
      </c>
      <c r="J18" s="2">
        <v>25.553333333333331</v>
      </c>
      <c r="K18" s="9">
        <v>26.633666666666667</v>
      </c>
      <c r="L18" s="12">
        <v>18.333333333333332</v>
      </c>
      <c r="M18" s="12">
        <v>12.966666666666667</v>
      </c>
      <c r="N18" s="12">
        <v>66.333333333333329</v>
      </c>
      <c r="O18" s="9">
        <v>15.067666666666668</v>
      </c>
      <c r="P18" s="2" t="e">
        <v>#N/A</v>
      </c>
      <c r="Q18" s="2">
        <v>31.846666666666664</v>
      </c>
      <c r="R18" s="12" t="e">
        <v>#N/A</v>
      </c>
      <c r="S18" s="2">
        <v>170.11</v>
      </c>
      <c r="T18" s="2">
        <v>25.246666666666666</v>
      </c>
      <c r="U18" s="9">
        <v>69.2</v>
      </c>
      <c r="V18" s="2">
        <v>2.6566666666666663</v>
      </c>
      <c r="W18" s="2" t="e">
        <v>#N/A</v>
      </c>
      <c r="X18" s="15">
        <v>1.3013666666666666E-2</v>
      </c>
      <c r="Y18" s="2" t="e">
        <v>#N/A</v>
      </c>
      <c r="Z18" s="2">
        <v>0.59333333333333327</v>
      </c>
      <c r="AA18" s="9">
        <v>6.0140000000000002</v>
      </c>
    </row>
    <row r="19" spans="1:27" x14ac:dyDescent="0.35">
      <c r="A19" t="s">
        <v>40</v>
      </c>
      <c r="B19" s="12" t="e">
        <v>#N/A</v>
      </c>
      <c r="C19" s="2">
        <v>27.213333333333335</v>
      </c>
      <c r="D19" s="12">
        <v>39.6</v>
      </c>
      <c r="E19" s="7">
        <v>49.319833333333328</v>
      </c>
      <c r="F19" s="12">
        <v>43.366666666666667</v>
      </c>
      <c r="G19" s="12">
        <v>25.433333333333334</v>
      </c>
      <c r="H19" s="9">
        <v>13.368</v>
      </c>
      <c r="I19" s="2">
        <v>24.63</v>
      </c>
      <c r="J19" s="2">
        <v>26.22</v>
      </c>
      <c r="K19" s="9">
        <v>27.128666666666664</v>
      </c>
      <c r="L19" s="12">
        <v>18.899999999999999</v>
      </c>
      <c r="M19" s="12">
        <v>13.466666666666667</v>
      </c>
      <c r="N19" s="12">
        <v>67.3</v>
      </c>
      <c r="O19" s="9">
        <v>16.098666666666663</v>
      </c>
      <c r="P19" s="2" t="e">
        <v>#N/A</v>
      </c>
      <c r="Q19" s="2">
        <v>32.160000000000004</v>
      </c>
      <c r="R19" s="12" t="e">
        <v>#N/A</v>
      </c>
      <c r="S19" s="2">
        <v>176.94</v>
      </c>
      <c r="T19" s="2">
        <v>25.77</v>
      </c>
      <c r="U19" s="9">
        <v>71.399999999999991</v>
      </c>
      <c r="V19" s="2">
        <v>2.7266666666666666</v>
      </c>
      <c r="W19" s="2" t="e">
        <v>#N/A</v>
      </c>
      <c r="X19" s="15">
        <v>1.5434333333333333E-2</v>
      </c>
      <c r="Y19" s="2" t="e">
        <v>#N/A</v>
      </c>
      <c r="Z19" s="2">
        <v>0.62333333333333341</v>
      </c>
      <c r="AA19" s="9">
        <v>6.3843333333333332</v>
      </c>
    </row>
    <row r="20" spans="1:27" x14ac:dyDescent="0.35">
      <c r="A20" t="s">
        <v>41</v>
      </c>
      <c r="B20" s="12" t="e">
        <v>#N/A</v>
      </c>
      <c r="C20" s="2">
        <v>27.61</v>
      </c>
      <c r="D20" s="12">
        <v>40.333333333333336</v>
      </c>
      <c r="E20" s="7">
        <v>49.903966666666669</v>
      </c>
      <c r="F20" s="12">
        <v>44.199999999999996</v>
      </c>
      <c r="G20" s="12">
        <v>26.2</v>
      </c>
      <c r="H20" s="9">
        <v>13.896666666666667</v>
      </c>
      <c r="I20" s="2">
        <v>25.13</v>
      </c>
      <c r="J20" s="2">
        <v>27.040000000000003</v>
      </c>
      <c r="K20" s="9">
        <v>28.763999999999999</v>
      </c>
      <c r="L20" s="12">
        <v>19.7</v>
      </c>
      <c r="M20" s="12">
        <v>13.966666666666669</v>
      </c>
      <c r="N20" s="12">
        <v>68.333333333333329</v>
      </c>
      <c r="O20" s="9">
        <v>16.583333333333332</v>
      </c>
      <c r="P20" s="2" t="e">
        <v>#N/A</v>
      </c>
      <c r="Q20" s="2">
        <v>32.53</v>
      </c>
      <c r="R20" s="12" t="e">
        <v>#N/A</v>
      </c>
      <c r="S20" s="2">
        <v>185.52</v>
      </c>
      <c r="T20" s="2">
        <v>26.496666666666666</v>
      </c>
      <c r="U20" s="9">
        <v>73.7</v>
      </c>
      <c r="V20" s="2">
        <v>2.8700000000000006</v>
      </c>
      <c r="W20" s="2" t="e">
        <v>#N/A</v>
      </c>
      <c r="X20" s="15">
        <v>1.8807333333333332E-2</v>
      </c>
      <c r="Y20" s="2" t="e">
        <v>#N/A</v>
      </c>
      <c r="Z20" s="2">
        <v>0.66</v>
      </c>
      <c r="AA20" s="9">
        <v>6.7063333333333333</v>
      </c>
    </row>
    <row r="21" spans="1:27" x14ac:dyDescent="0.35">
      <c r="A21" t="s">
        <v>42</v>
      </c>
      <c r="B21" s="12" t="e">
        <v>#N/A</v>
      </c>
      <c r="C21" s="2">
        <v>28.003333333333334</v>
      </c>
      <c r="D21" s="12">
        <v>41.366666666666667</v>
      </c>
      <c r="E21" s="7">
        <v>50.386833333333328</v>
      </c>
      <c r="F21" s="12">
        <v>44.699999999999996</v>
      </c>
      <c r="G21" s="12">
        <v>26.866666666666664</v>
      </c>
      <c r="H21" s="9">
        <v>14.426666666666668</v>
      </c>
      <c r="I21" s="2">
        <v>25.76</v>
      </c>
      <c r="J21" s="2">
        <v>27.806666666666668</v>
      </c>
      <c r="K21" s="9">
        <v>29.689333333333334</v>
      </c>
      <c r="L21" s="12">
        <v>20.533333333333335</v>
      </c>
      <c r="M21" s="12">
        <v>14.700000000000001</v>
      </c>
      <c r="N21" s="12">
        <v>69.466666666666654</v>
      </c>
      <c r="O21" s="9">
        <v>17.425333333333331</v>
      </c>
      <c r="P21" s="2" t="e">
        <v>#N/A</v>
      </c>
      <c r="Q21" s="2">
        <v>33.043333333333329</v>
      </c>
      <c r="R21" s="12" t="e">
        <v>#N/A</v>
      </c>
      <c r="S21" s="2">
        <v>192.71</v>
      </c>
      <c r="T21" s="2">
        <v>27.293333333333333</v>
      </c>
      <c r="U21" s="9">
        <v>76.033333333333331</v>
      </c>
      <c r="V21" s="2">
        <v>2.94</v>
      </c>
      <c r="W21" s="2" t="e">
        <v>#N/A</v>
      </c>
      <c r="X21" s="15">
        <v>2.3164333333333332E-2</v>
      </c>
      <c r="Y21" s="2" t="e">
        <v>#N/A</v>
      </c>
      <c r="Z21" s="2">
        <v>0.70666666666666667</v>
      </c>
      <c r="AA21" s="9">
        <v>7.0740000000000007</v>
      </c>
    </row>
    <row r="22" spans="1:27" x14ac:dyDescent="0.35">
      <c r="A22" t="s">
        <v>43</v>
      </c>
      <c r="B22" s="12" t="e">
        <v>#N/A</v>
      </c>
      <c r="C22" s="2">
        <v>28.583333333333332</v>
      </c>
      <c r="D22" s="12">
        <v>42.333333333333336</v>
      </c>
      <c r="E22" s="7">
        <v>50.681033333333325</v>
      </c>
      <c r="F22" s="12">
        <v>45.233333333333327</v>
      </c>
      <c r="G22" s="12">
        <v>27.633333333333336</v>
      </c>
      <c r="H22" s="9">
        <v>15.036000000000001</v>
      </c>
      <c r="I22" s="2">
        <v>26.49</v>
      </c>
      <c r="J22" s="2">
        <v>28.960000000000004</v>
      </c>
      <c r="K22" s="9">
        <v>30.687666666666662</v>
      </c>
      <c r="L22" s="12">
        <v>21.233333333333331</v>
      </c>
      <c r="M22" s="12">
        <v>15.566666666666668</v>
      </c>
      <c r="N22" s="12">
        <v>71.099999999999994</v>
      </c>
      <c r="O22" s="9">
        <v>19.111000000000001</v>
      </c>
      <c r="P22" s="2" t="e">
        <v>#N/A</v>
      </c>
      <c r="Q22" s="2">
        <v>33.686666666666667</v>
      </c>
      <c r="R22" s="12" t="e">
        <v>#N/A</v>
      </c>
      <c r="S22" s="2">
        <v>201.4</v>
      </c>
      <c r="T22" s="2">
        <v>28.556666666666668</v>
      </c>
      <c r="U22" s="9">
        <v>79.033333333333331</v>
      </c>
      <c r="V22" s="2">
        <v>3.0100000000000002</v>
      </c>
      <c r="W22" s="2" t="e">
        <v>#N/A</v>
      </c>
      <c r="X22" s="15">
        <v>2.8555000000000001E-2</v>
      </c>
      <c r="Y22" s="2" t="e">
        <v>#N/A</v>
      </c>
      <c r="Z22" s="2">
        <v>0.7466666666666667</v>
      </c>
      <c r="AA22" s="9">
        <v>7.2749999999999995</v>
      </c>
    </row>
    <row r="23" spans="1:27" x14ac:dyDescent="0.35">
      <c r="A23" t="s">
        <v>44</v>
      </c>
      <c r="B23" s="12" t="e">
        <v>#N/A</v>
      </c>
      <c r="C23" s="2">
        <v>28.956666666666667</v>
      </c>
      <c r="D23" s="12">
        <v>43.366666666666667</v>
      </c>
      <c r="E23" s="7">
        <v>51.237566666666673</v>
      </c>
      <c r="F23" s="12">
        <v>45.933333333333337</v>
      </c>
      <c r="G23" s="12">
        <v>28.366666666666664</v>
      </c>
      <c r="H23" s="9">
        <v>15.446999999999997</v>
      </c>
      <c r="I23" s="2">
        <v>27.393333333333334</v>
      </c>
      <c r="J23" s="2">
        <v>29.77333333333333</v>
      </c>
      <c r="K23" s="9">
        <v>31.908000000000001</v>
      </c>
      <c r="L23" s="12">
        <v>22.8</v>
      </c>
      <c r="M23" s="12">
        <v>16.3</v>
      </c>
      <c r="N23" s="12">
        <v>72.800000000000011</v>
      </c>
      <c r="O23" s="9">
        <v>20.408333333333335</v>
      </c>
      <c r="P23" s="2" t="e">
        <v>#N/A</v>
      </c>
      <c r="Q23" s="2">
        <v>34.286666666666669</v>
      </c>
      <c r="R23" s="12" t="e">
        <v>#N/A</v>
      </c>
      <c r="S23" s="2">
        <v>208.71</v>
      </c>
      <c r="T23" s="2">
        <v>29.209999999999997</v>
      </c>
      <c r="U23" s="9">
        <v>81.7</v>
      </c>
      <c r="V23" s="2">
        <v>3.11</v>
      </c>
      <c r="W23" s="2" t="e">
        <v>#N/A</v>
      </c>
      <c r="X23" s="15">
        <v>3.5690666666666669E-2</v>
      </c>
      <c r="Y23" s="2" t="e">
        <v>#N/A</v>
      </c>
      <c r="Z23" s="2">
        <v>0.79333333333333333</v>
      </c>
      <c r="AA23" s="9">
        <v>7.4473333333333338</v>
      </c>
    </row>
    <row r="24" spans="1:27" x14ac:dyDescent="0.35">
      <c r="A24" t="s">
        <v>45</v>
      </c>
      <c r="B24" s="12" t="e">
        <v>#N/A</v>
      </c>
      <c r="C24" s="2">
        <v>29.393333333333334</v>
      </c>
      <c r="D24" s="12">
        <v>44.566666666666663</v>
      </c>
      <c r="E24" s="7">
        <v>51.779366666666668</v>
      </c>
      <c r="F24" s="12">
        <v>46.433333333333337</v>
      </c>
      <c r="G24" s="12">
        <v>29.166666666666668</v>
      </c>
      <c r="H24" s="9">
        <v>16.014666666666667</v>
      </c>
      <c r="I24" s="2">
        <v>28.196666666666669</v>
      </c>
      <c r="J24" s="2">
        <v>30.703333333333333</v>
      </c>
      <c r="K24" s="9">
        <v>32.709666666666664</v>
      </c>
      <c r="L24" s="12">
        <v>23.399999999999995</v>
      </c>
      <c r="M24" s="12">
        <v>17.066666666666666</v>
      </c>
      <c r="N24" s="12">
        <v>73.933333333333337</v>
      </c>
      <c r="O24" s="9">
        <v>21.385666666666665</v>
      </c>
      <c r="P24" s="2" t="e">
        <v>#N/A</v>
      </c>
      <c r="Q24" s="2">
        <v>34.826666666666675</v>
      </c>
      <c r="R24" s="12" t="e">
        <v>#N/A</v>
      </c>
      <c r="S24" s="2">
        <v>215.83</v>
      </c>
      <c r="T24" s="2">
        <v>30.060000000000002</v>
      </c>
      <c r="U24" s="9">
        <v>83.233333333333334</v>
      </c>
      <c r="V24" s="2">
        <v>3.2166666666666668</v>
      </c>
      <c r="W24" s="2" t="e">
        <v>#N/A</v>
      </c>
      <c r="X24" s="15">
        <v>4.3758999999999999E-2</v>
      </c>
      <c r="Y24" s="2" t="e">
        <v>#N/A</v>
      </c>
      <c r="Z24" s="2">
        <v>0.83666666666666656</v>
      </c>
      <c r="AA24" s="9">
        <v>7.7166666666666659</v>
      </c>
    </row>
    <row r="25" spans="1:27" x14ac:dyDescent="0.35">
      <c r="A25" t="s">
        <v>46</v>
      </c>
      <c r="B25" s="12" t="e">
        <v>#N/A</v>
      </c>
      <c r="C25" s="2">
        <v>30.070000000000004</v>
      </c>
      <c r="D25" s="12">
        <v>45.933333333333337</v>
      </c>
      <c r="E25" s="7">
        <v>52.436833333333333</v>
      </c>
      <c r="F25" s="12">
        <v>46.933333333333337</v>
      </c>
      <c r="G25" s="12">
        <v>29.766666666666666</v>
      </c>
      <c r="H25" s="9">
        <v>16.594000000000001</v>
      </c>
      <c r="I25" s="2">
        <v>29.246666666666666</v>
      </c>
      <c r="J25" s="2">
        <v>31.620000000000005</v>
      </c>
      <c r="K25" s="9">
        <v>33.455333333333328</v>
      </c>
      <c r="L25" s="12">
        <v>24.266666666666666</v>
      </c>
      <c r="M25" s="12">
        <v>17.833333333333332</v>
      </c>
      <c r="N25" s="12">
        <v>74.766666666666666</v>
      </c>
      <c r="O25" s="9">
        <v>22.97</v>
      </c>
      <c r="P25" s="2" t="e">
        <v>#N/A</v>
      </c>
      <c r="Q25" s="2">
        <v>35.270000000000003</v>
      </c>
      <c r="R25" s="12" t="e">
        <v>#N/A</v>
      </c>
      <c r="S25" s="2">
        <v>223.79</v>
      </c>
      <c r="T25" s="2">
        <v>31.303333333333331</v>
      </c>
      <c r="U25" s="9">
        <v>85.566666666666677</v>
      </c>
      <c r="V25" s="2">
        <v>3.3800000000000003</v>
      </c>
      <c r="W25" s="2" t="e">
        <v>#N/A</v>
      </c>
      <c r="X25" s="15">
        <v>5.4680666666666676E-2</v>
      </c>
      <c r="Y25" s="2" t="e">
        <v>#N/A</v>
      </c>
      <c r="Z25" s="2">
        <v>0.89666666666666661</v>
      </c>
      <c r="AA25" s="9">
        <v>7.9420000000000002</v>
      </c>
    </row>
    <row r="26" spans="1:27" x14ac:dyDescent="0.35">
      <c r="A26" t="s">
        <v>47</v>
      </c>
      <c r="B26" s="12" t="e">
        <v>#N/A</v>
      </c>
      <c r="C26" s="2">
        <v>30.656666666666666</v>
      </c>
      <c r="D26" s="12">
        <v>47.533333333333331</v>
      </c>
      <c r="E26" s="7">
        <v>53.634866666666674</v>
      </c>
      <c r="F26" s="12">
        <v>47.9</v>
      </c>
      <c r="G26" s="12">
        <v>30.633333333333336</v>
      </c>
      <c r="H26" s="9">
        <v>17.216999999999999</v>
      </c>
      <c r="I26" s="2">
        <v>30.02</v>
      </c>
      <c r="J26" s="2">
        <v>32.603333333333332</v>
      </c>
      <c r="K26" s="9">
        <v>34.363</v>
      </c>
      <c r="L26" s="12">
        <v>25.766666666666666</v>
      </c>
      <c r="M26" s="12">
        <v>18.7</v>
      </c>
      <c r="N26" s="12">
        <v>75.766666666666666</v>
      </c>
      <c r="O26" s="9">
        <v>23.898666666666667</v>
      </c>
      <c r="P26" s="2" t="e">
        <v>#N/A</v>
      </c>
      <c r="Q26" s="2">
        <v>35.913333333333334</v>
      </c>
      <c r="R26" s="12" t="e">
        <v>#N/A</v>
      </c>
      <c r="S26" s="2">
        <v>232.06</v>
      </c>
      <c r="T26" s="2">
        <v>32.193333333333335</v>
      </c>
      <c r="U26" s="9">
        <v>87.933333333333323</v>
      </c>
      <c r="V26" s="2">
        <v>3.4866666666666668</v>
      </c>
      <c r="W26" s="2" t="e">
        <v>#N/A</v>
      </c>
      <c r="X26" s="15">
        <v>6.6763333333333327E-2</v>
      </c>
      <c r="Y26" s="2" t="e">
        <v>#N/A</v>
      </c>
      <c r="Z26" s="2">
        <v>0.95333333333333348</v>
      </c>
      <c r="AA26" s="9">
        <v>8.3490000000000002</v>
      </c>
    </row>
    <row r="27" spans="1:27" x14ac:dyDescent="0.35">
      <c r="A27" t="s">
        <v>48</v>
      </c>
      <c r="B27" s="12" t="e">
        <v>#N/A</v>
      </c>
      <c r="C27" s="2">
        <v>31.049999999999997</v>
      </c>
      <c r="D27" s="12">
        <v>48.79999999999999</v>
      </c>
      <c r="E27" s="7">
        <v>54.302066666666668</v>
      </c>
      <c r="F27" s="12">
        <v>48.666666666666664</v>
      </c>
      <c r="G27" s="12">
        <v>31.8</v>
      </c>
      <c r="H27" s="9">
        <v>17.744666666666664</v>
      </c>
      <c r="I27" s="2">
        <v>30.77</v>
      </c>
      <c r="J27" s="2">
        <v>33.593333333333334</v>
      </c>
      <c r="K27" s="9">
        <v>35.533333333333331</v>
      </c>
      <c r="L27" s="12">
        <v>26.600000000000005</v>
      </c>
      <c r="M27" s="12">
        <v>19.599999999999998</v>
      </c>
      <c r="N27" s="12">
        <v>76.399999999999991</v>
      </c>
      <c r="O27" s="9">
        <v>24.978333333333335</v>
      </c>
      <c r="P27" s="2" t="e">
        <v>#N/A</v>
      </c>
      <c r="Q27" s="2">
        <v>36.486666666666665</v>
      </c>
      <c r="R27" s="12" t="e">
        <v>#N/A</v>
      </c>
      <c r="S27" s="2">
        <v>240.2</v>
      </c>
      <c r="T27" s="2">
        <v>33.04</v>
      </c>
      <c r="U27" s="9">
        <v>89.766666666666666</v>
      </c>
      <c r="V27" s="2">
        <v>3.5733333333333328</v>
      </c>
      <c r="W27" s="2" t="e">
        <v>#N/A</v>
      </c>
      <c r="X27" s="15">
        <v>7.9910666666666672E-2</v>
      </c>
      <c r="Y27" s="2" t="e">
        <v>#N/A</v>
      </c>
      <c r="Z27" s="2">
        <v>1.0066666666666666</v>
      </c>
      <c r="AA27" s="9">
        <v>8.7306666666666661</v>
      </c>
    </row>
    <row r="28" spans="1:27" x14ac:dyDescent="0.35">
      <c r="A28" t="s">
        <v>49</v>
      </c>
      <c r="B28" s="12" t="e">
        <v>#N/A</v>
      </c>
      <c r="C28" s="2">
        <v>31.763333333333332</v>
      </c>
      <c r="D28" s="12">
        <v>50.233333333333327</v>
      </c>
      <c r="E28" s="7">
        <v>55.511433333333336</v>
      </c>
      <c r="F28" s="12">
        <v>49.466666666666661</v>
      </c>
      <c r="G28" s="12">
        <v>32.6</v>
      </c>
      <c r="H28" s="9">
        <v>18.323333333333334</v>
      </c>
      <c r="I28" s="2">
        <v>31.443333333333332</v>
      </c>
      <c r="J28" s="2">
        <v>34.886666666666663</v>
      </c>
      <c r="K28" s="9">
        <v>36.288000000000004</v>
      </c>
      <c r="L28" s="12">
        <v>28.066666666666666</v>
      </c>
      <c r="M28" s="12">
        <v>20.366666666666667</v>
      </c>
      <c r="N28" s="12">
        <v>77.066666666666663</v>
      </c>
      <c r="O28" s="9">
        <v>26.238666666666663</v>
      </c>
      <c r="P28" s="2" t="e">
        <v>#N/A</v>
      </c>
      <c r="Q28" s="2">
        <v>37.153333333333336</v>
      </c>
      <c r="R28" s="12" t="e">
        <v>#N/A</v>
      </c>
      <c r="S28" s="2">
        <v>249.16</v>
      </c>
      <c r="T28" s="2">
        <v>33.9</v>
      </c>
      <c r="U28" s="9">
        <v>92.266666666666652</v>
      </c>
      <c r="V28" s="2">
        <v>3.73</v>
      </c>
      <c r="W28" s="2" t="e">
        <v>#N/A</v>
      </c>
      <c r="X28" s="15">
        <v>9.4231666666666672E-2</v>
      </c>
      <c r="Y28" s="2" t="e">
        <v>#N/A</v>
      </c>
      <c r="Z28" s="2">
        <v>1.0766666666666669</v>
      </c>
      <c r="AA28" s="9">
        <v>9.3176666666666677</v>
      </c>
    </row>
    <row r="29" spans="1:27" x14ac:dyDescent="0.35">
      <c r="A29" t="s">
        <v>50</v>
      </c>
      <c r="B29" s="12" t="e">
        <v>#N/A</v>
      </c>
      <c r="C29" s="2">
        <v>32.456666666666671</v>
      </c>
      <c r="D29" s="12">
        <v>51.6</v>
      </c>
      <c r="E29" s="7">
        <v>56.055566666666664</v>
      </c>
      <c r="F29" s="12">
        <v>50.266666666666673</v>
      </c>
      <c r="G29" s="12">
        <v>33.43333333333333</v>
      </c>
      <c r="H29" s="9">
        <v>18.987666666666666</v>
      </c>
      <c r="I29" s="2">
        <v>32.276666666666664</v>
      </c>
      <c r="J29" s="2">
        <v>36.113333333333337</v>
      </c>
      <c r="K29" s="9">
        <v>37.137</v>
      </c>
      <c r="L29" s="12">
        <v>29.866666666666664</v>
      </c>
      <c r="M29" s="12">
        <v>21.166666666666664</v>
      </c>
      <c r="N29" s="12">
        <v>77.8</v>
      </c>
      <c r="O29" s="9">
        <v>26.642666666666667</v>
      </c>
      <c r="P29" s="2" t="e">
        <v>#N/A</v>
      </c>
      <c r="Q29" s="2">
        <v>37.803333333333335</v>
      </c>
      <c r="R29" s="12" t="e">
        <v>#N/A</v>
      </c>
      <c r="S29" s="2">
        <v>258.95</v>
      </c>
      <c r="T29" s="2">
        <v>34.386666666666663</v>
      </c>
      <c r="U29" s="9">
        <v>93.766666666666652</v>
      </c>
      <c r="V29" s="2">
        <v>3.86</v>
      </c>
      <c r="W29" s="2" t="e">
        <v>#N/A</v>
      </c>
      <c r="X29" s="15">
        <v>0.11162166666666666</v>
      </c>
      <c r="Y29" s="2" t="e">
        <v>#N/A</v>
      </c>
      <c r="Z29" s="2">
        <v>1.1333333333333335</v>
      </c>
      <c r="AA29" s="9">
        <v>9.8326666666666682</v>
      </c>
    </row>
    <row r="30" spans="1:27" x14ac:dyDescent="0.35">
      <c r="A30" t="s">
        <v>51</v>
      </c>
      <c r="B30" s="12" t="e">
        <v>#N/A</v>
      </c>
      <c r="C30" s="2">
        <v>33.013333333333335</v>
      </c>
      <c r="D30" s="12">
        <v>52.933333333333337</v>
      </c>
      <c r="E30" s="7">
        <v>56.519366666666663</v>
      </c>
      <c r="F30" s="12">
        <v>50.70000000000001</v>
      </c>
      <c r="G30" s="12">
        <v>34.199999999999996</v>
      </c>
      <c r="H30" s="9">
        <v>19.653666666666666</v>
      </c>
      <c r="I30" s="2">
        <v>33.116666666666667</v>
      </c>
      <c r="J30" s="2">
        <v>37.153333333333336</v>
      </c>
      <c r="K30" s="9">
        <v>37.818999999999996</v>
      </c>
      <c r="L30" s="12">
        <v>30.466666666666669</v>
      </c>
      <c r="M30" s="12">
        <v>21.966666666666669</v>
      </c>
      <c r="N30" s="12">
        <v>78.166666666666671</v>
      </c>
      <c r="O30" s="9">
        <v>26.724666666666668</v>
      </c>
      <c r="P30" s="2" t="e">
        <v>#N/A</v>
      </c>
      <c r="Q30" s="2">
        <v>38.413333333333334</v>
      </c>
      <c r="R30" s="12" t="e">
        <v>#N/A</v>
      </c>
      <c r="S30" s="2">
        <v>268.69</v>
      </c>
      <c r="T30" s="2">
        <v>35.11333333333333</v>
      </c>
      <c r="U30" s="9">
        <v>94.600000000000009</v>
      </c>
      <c r="V30" s="2">
        <v>3.9933333333333336</v>
      </c>
      <c r="W30" s="2" t="e">
        <v>#N/A</v>
      </c>
      <c r="X30" s="15">
        <v>0.13658033333333333</v>
      </c>
      <c r="Y30" s="2" t="e">
        <v>#N/A</v>
      </c>
      <c r="Z30" s="2">
        <v>1.1966666666666665</v>
      </c>
      <c r="AA30" s="9">
        <v>10.329333333333333</v>
      </c>
    </row>
    <row r="31" spans="1:27" x14ac:dyDescent="0.35">
      <c r="A31" t="s">
        <v>52</v>
      </c>
      <c r="B31" s="12" t="e">
        <v>#N/A</v>
      </c>
      <c r="C31" s="2">
        <v>33.906666666666666</v>
      </c>
      <c r="D31" s="12">
        <v>54.433333333333337</v>
      </c>
      <c r="E31" s="7">
        <v>57.4938</v>
      </c>
      <c r="F31" s="12">
        <v>51.266666666666673</v>
      </c>
      <c r="G31" s="12">
        <v>34.9</v>
      </c>
      <c r="H31" s="9">
        <v>20.409666666666666</v>
      </c>
      <c r="I31" s="2">
        <v>33.97</v>
      </c>
      <c r="J31" s="2">
        <v>38.216666666666669</v>
      </c>
      <c r="K31" s="9">
        <v>38.562333333333335</v>
      </c>
      <c r="L31" s="12">
        <v>32.166666666666664</v>
      </c>
      <c r="M31" s="12">
        <v>22.666666666666668</v>
      </c>
      <c r="N31" s="12">
        <v>78.433333333333323</v>
      </c>
      <c r="O31" s="9">
        <v>27.093666666666667</v>
      </c>
      <c r="P31" s="2" t="e">
        <v>#N/A</v>
      </c>
      <c r="Q31" s="2">
        <v>38.829999999999991</v>
      </c>
      <c r="R31" s="12" t="e">
        <v>#N/A</v>
      </c>
      <c r="S31" s="2">
        <v>280.92</v>
      </c>
      <c r="T31" s="2">
        <v>35.876666666666665</v>
      </c>
      <c r="U31" s="9">
        <v>95.966666666666654</v>
      </c>
      <c r="V31" s="2">
        <v>4.1500000000000012</v>
      </c>
      <c r="W31" s="2" t="e">
        <v>#N/A</v>
      </c>
      <c r="X31" s="15">
        <v>0.16825566666666666</v>
      </c>
      <c r="Y31" s="2" t="e">
        <v>#N/A</v>
      </c>
      <c r="Z31" s="2">
        <v>1.26</v>
      </c>
      <c r="AA31" s="9">
        <v>10.845999999999998</v>
      </c>
    </row>
    <row r="32" spans="1:27" x14ac:dyDescent="0.35">
      <c r="A32" t="s">
        <v>53</v>
      </c>
      <c r="B32" s="12" t="e">
        <v>#N/A</v>
      </c>
      <c r="C32" s="2">
        <v>34.64</v>
      </c>
      <c r="D32" s="12">
        <v>55.533333333333331</v>
      </c>
      <c r="E32" s="7">
        <v>58.66106666666667</v>
      </c>
      <c r="F32" s="12">
        <v>51.966666666666669</v>
      </c>
      <c r="G32" s="12">
        <v>35.833333333333336</v>
      </c>
      <c r="H32" s="9">
        <v>21.035</v>
      </c>
      <c r="I32" s="2">
        <v>34.526666666666664</v>
      </c>
      <c r="J32" s="2">
        <v>38.75</v>
      </c>
      <c r="K32" s="9">
        <v>39.009000000000007</v>
      </c>
      <c r="L32" s="12">
        <v>32.866666666666667</v>
      </c>
      <c r="M32" s="12">
        <v>23.733333333333334</v>
      </c>
      <c r="N32" s="12">
        <v>79.2</v>
      </c>
      <c r="O32" s="9">
        <v>27.467000000000002</v>
      </c>
      <c r="P32" s="2" t="e">
        <v>#N/A</v>
      </c>
      <c r="Q32" s="2">
        <v>39.276666666666664</v>
      </c>
      <c r="R32" s="12" t="e">
        <v>#N/A</v>
      </c>
      <c r="S32" s="2">
        <v>290.64</v>
      </c>
      <c r="T32" s="2">
        <v>36.566666666666663</v>
      </c>
      <c r="U32" s="9">
        <v>97.633333333333326</v>
      </c>
      <c r="V32" s="2">
        <v>4.2533333333333339</v>
      </c>
      <c r="W32" s="2" t="e">
        <v>#N/A</v>
      </c>
      <c r="X32" s="15">
        <v>0.21492366666666665</v>
      </c>
      <c r="Y32" s="2" t="e">
        <v>#N/A</v>
      </c>
      <c r="Z32" s="2">
        <v>1.34</v>
      </c>
      <c r="AA32" s="9">
        <v>11.196333333333333</v>
      </c>
    </row>
    <row r="33" spans="1:27" x14ac:dyDescent="0.35">
      <c r="A33" t="s">
        <v>54</v>
      </c>
      <c r="B33" s="12" t="e">
        <v>#N/A</v>
      </c>
      <c r="C33" s="2">
        <v>35.366666666666667</v>
      </c>
      <c r="D33" s="12">
        <v>56.566666666666663</v>
      </c>
      <c r="E33" s="7">
        <v>59.277000000000008</v>
      </c>
      <c r="F33" s="12">
        <v>52.533333333333331</v>
      </c>
      <c r="G33" s="12">
        <v>36.666666666666664</v>
      </c>
      <c r="H33" s="9">
        <v>21.585666666666668</v>
      </c>
      <c r="I33" s="2">
        <v>34.946666666666665</v>
      </c>
      <c r="J33" s="2">
        <v>39.520000000000003</v>
      </c>
      <c r="K33" s="9">
        <v>39.576333333333331</v>
      </c>
      <c r="L33" s="12">
        <v>33.466666666666669</v>
      </c>
      <c r="M33" s="12">
        <v>24.666666666666668</v>
      </c>
      <c r="N33" s="12">
        <v>79.699999999999989</v>
      </c>
      <c r="O33" s="9">
        <v>27.784666666666666</v>
      </c>
      <c r="P33" s="2" t="e">
        <v>#N/A</v>
      </c>
      <c r="Q33" s="2">
        <v>39.526666666666671</v>
      </c>
      <c r="R33" s="12" t="e">
        <v>#N/A</v>
      </c>
      <c r="S33" s="2">
        <v>298.64</v>
      </c>
      <c r="T33" s="2">
        <v>37.436666666666667</v>
      </c>
      <c r="U33" s="9">
        <v>97.933333333333337</v>
      </c>
      <c r="V33" s="2">
        <v>4.41</v>
      </c>
      <c r="W33" s="2" t="e">
        <v>#N/A</v>
      </c>
      <c r="X33" s="15">
        <v>0.25648266666666669</v>
      </c>
      <c r="Y33" s="2" t="e">
        <v>#N/A</v>
      </c>
      <c r="Z33" s="2">
        <v>1.41</v>
      </c>
      <c r="AA33" s="9">
        <v>11.633000000000001</v>
      </c>
    </row>
    <row r="34" spans="1:27" x14ac:dyDescent="0.35">
      <c r="A34" t="s">
        <v>55</v>
      </c>
      <c r="B34" s="12" t="e">
        <v>#N/A</v>
      </c>
      <c r="C34" s="2">
        <v>35.903333333333329</v>
      </c>
      <c r="D34" s="12">
        <v>56.933333333333337</v>
      </c>
      <c r="E34" s="7">
        <v>59.18416666666667</v>
      </c>
      <c r="F34" s="12">
        <v>52.666666666666664</v>
      </c>
      <c r="G34" s="12">
        <v>37.06666666666667</v>
      </c>
      <c r="H34" s="9">
        <v>22.236999999999998</v>
      </c>
      <c r="I34" s="2">
        <v>35.75</v>
      </c>
      <c r="J34" s="2">
        <v>40.58</v>
      </c>
      <c r="K34" s="9">
        <v>39.993333333333332</v>
      </c>
      <c r="L34" s="12">
        <v>34.266666666666666</v>
      </c>
      <c r="M34" s="12">
        <v>25.433333333333334</v>
      </c>
      <c r="N34" s="12">
        <v>79.766666666666666</v>
      </c>
      <c r="O34" s="9">
        <v>28.084333333333333</v>
      </c>
      <c r="P34" s="2" t="e">
        <v>#N/A</v>
      </c>
      <c r="Q34" s="2">
        <v>39.636666666666663</v>
      </c>
      <c r="R34" s="12" t="e">
        <v>#N/A</v>
      </c>
      <c r="S34" s="2">
        <v>302.51</v>
      </c>
      <c r="T34" s="2">
        <v>38.186666666666667</v>
      </c>
      <c r="U34" s="9">
        <v>98</v>
      </c>
      <c r="V34" s="2">
        <v>4.55</v>
      </c>
      <c r="W34" s="2" t="e">
        <v>#N/A</v>
      </c>
      <c r="X34" s="15">
        <v>0.31975300000000001</v>
      </c>
      <c r="Y34" s="2" t="e">
        <v>#N/A</v>
      </c>
      <c r="Z34" s="2">
        <v>1.4566666666666668</v>
      </c>
      <c r="AA34" s="9">
        <v>12.353000000000002</v>
      </c>
    </row>
    <row r="35" spans="1:27" x14ac:dyDescent="0.35">
      <c r="A35" t="s">
        <v>56</v>
      </c>
      <c r="B35" s="12" t="e">
        <v>#N/A</v>
      </c>
      <c r="C35" s="2">
        <v>36.46</v>
      </c>
      <c r="D35" s="12">
        <v>57.633333333333333</v>
      </c>
      <c r="E35" s="7">
        <v>59.494566666666664</v>
      </c>
      <c r="F35" s="12">
        <v>53.033333333333339</v>
      </c>
      <c r="G35" s="12">
        <v>37.4</v>
      </c>
      <c r="H35" s="9">
        <v>22.86033333333333</v>
      </c>
      <c r="I35" s="2">
        <v>36.58</v>
      </c>
      <c r="J35" s="2">
        <v>41.61</v>
      </c>
      <c r="K35" s="9">
        <v>40.220999999999997</v>
      </c>
      <c r="L35" s="12">
        <v>35.1</v>
      </c>
      <c r="M35" s="12">
        <v>26.3</v>
      </c>
      <c r="N35" s="12">
        <v>80.233333333333334</v>
      </c>
      <c r="O35" s="9">
        <v>28.123000000000001</v>
      </c>
      <c r="P35" s="2" t="e">
        <v>#N/A</v>
      </c>
      <c r="Q35" s="2">
        <v>39.833333333333336</v>
      </c>
      <c r="R35" s="12" t="e">
        <v>#N/A</v>
      </c>
      <c r="S35" s="2">
        <v>304.19</v>
      </c>
      <c r="T35" s="2">
        <v>38.963333333333331</v>
      </c>
      <c r="U35" s="9">
        <v>99.133333333333326</v>
      </c>
      <c r="V35" s="2">
        <v>4.66</v>
      </c>
      <c r="W35" s="2" t="e">
        <v>#N/A</v>
      </c>
      <c r="X35" s="15">
        <v>0.39801999999999998</v>
      </c>
      <c r="Y35" s="2" t="e">
        <v>#N/A</v>
      </c>
      <c r="Z35" s="2">
        <v>1.5266666666666666</v>
      </c>
      <c r="AA35" s="9">
        <v>13.003666666666666</v>
      </c>
    </row>
    <row r="36" spans="1:27" x14ac:dyDescent="0.35">
      <c r="A36" t="s">
        <v>57</v>
      </c>
      <c r="B36" s="12" t="e">
        <v>#N/A</v>
      </c>
      <c r="C36" s="2">
        <v>37.26</v>
      </c>
      <c r="D36" s="12">
        <v>58.5</v>
      </c>
      <c r="E36" s="7">
        <v>59.790099999999995</v>
      </c>
      <c r="F36" s="12">
        <v>53.566666666666663</v>
      </c>
      <c r="G36" s="12">
        <v>38</v>
      </c>
      <c r="H36" s="9">
        <v>23.374666666666666</v>
      </c>
      <c r="I36" s="2">
        <v>37.446666666666665</v>
      </c>
      <c r="J36" s="2">
        <v>42.536666666666669</v>
      </c>
      <c r="K36" s="9">
        <v>40.872666666666667</v>
      </c>
      <c r="L36" s="12">
        <v>36.133333333333333</v>
      </c>
      <c r="M36" s="12">
        <v>27.033333333333331</v>
      </c>
      <c r="N36" s="12">
        <v>80.333333333333329</v>
      </c>
      <c r="O36" s="9">
        <v>28.193999999999999</v>
      </c>
      <c r="P36" s="2" t="e">
        <v>#N/A</v>
      </c>
      <c r="Q36" s="2">
        <v>40.276666666666664</v>
      </c>
      <c r="R36" s="12" t="e">
        <v>#N/A</v>
      </c>
      <c r="S36" s="2">
        <v>306.44</v>
      </c>
      <c r="T36" s="2">
        <v>39.940000000000005</v>
      </c>
      <c r="U36" s="9">
        <v>100.09999999999998</v>
      </c>
      <c r="V36" s="2">
        <v>4.7733333333333334</v>
      </c>
      <c r="W36" s="2" t="e">
        <v>#N/A</v>
      </c>
      <c r="X36" s="15">
        <v>0.4840396666666667</v>
      </c>
      <c r="Y36" s="2" t="e">
        <v>#N/A</v>
      </c>
      <c r="Z36" s="2">
        <v>1.5833333333333333</v>
      </c>
      <c r="AA36" s="9">
        <v>14.007333333333333</v>
      </c>
    </row>
    <row r="37" spans="1:27" x14ac:dyDescent="0.35">
      <c r="A37" t="s">
        <v>58</v>
      </c>
      <c r="B37" s="12" t="e">
        <v>#N/A</v>
      </c>
      <c r="C37" s="2">
        <v>37.800000000000004</v>
      </c>
      <c r="D37" s="12">
        <v>59.199999999999996</v>
      </c>
      <c r="E37" s="7">
        <v>60.325400000000002</v>
      </c>
      <c r="F37" s="12">
        <v>54</v>
      </c>
      <c r="G37" s="12">
        <v>38.766666666666666</v>
      </c>
      <c r="H37" s="9">
        <v>24.269333333333332</v>
      </c>
      <c r="I37" s="2">
        <v>38.193333333333335</v>
      </c>
      <c r="J37" s="2">
        <v>43.403333333333336</v>
      </c>
      <c r="K37" s="9">
        <v>41.424666666666667</v>
      </c>
      <c r="L37" s="12">
        <v>37.1</v>
      </c>
      <c r="M37" s="12">
        <v>27.8</v>
      </c>
      <c r="N37" s="12">
        <v>81</v>
      </c>
      <c r="O37" s="9">
        <v>28.400666666666666</v>
      </c>
      <c r="P37" s="2" t="e">
        <v>#N/A</v>
      </c>
      <c r="Q37" s="2">
        <v>40.603333333333332</v>
      </c>
      <c r="R37" s="12" t="e">
        <v>#N/A</v>
      </c>
      <c r="S37" s="2">
        <v>309.45</v>
      </c>
      <c r="T37" s="2">
        <v>40.75333333333333</v>
      </c>
      <c r="U37" s="9">
        <v>101.09999999999998</v>
      </c>
      <c r="V37" s="2">
        <v>4.8866666666666667</v>
      </c>
      <c r="W37" s="2" t="e">
        <v>#N/A</v>
      </c>
      <c r="X37" s="15">
        <v>0.70158033333333325</v>
      </c>
      <c r="Y37" s="2" t="e">
        <v>#N/A</v>
      </c>
      <c r="Z37" s="2">
        <v>1.6566666666666665</v>
      </c>
      <c r="AA37" s="9">
        <v>15.215999999999999</v>
      </c>
    </row>
    <row r="38" spans="1:27" x14ac:dyDescent="0.35">
      <c r="A38" t="s">
        <v>59</v>
      </c>
      <c r="B38" s="12" t="e">
        <v>#N/A</v>
      </c>
      <c r="C38" s="2">
        <v>38.443333333333335</v>
      </c>
      <c r="D38" s="12">
        <v>59.866666666666667</v>
      </c>
      <c r="E38" s="7">
        <v>60.873066666666659</v>
      </c>
      <c r="F38" s="12">
        <v>54.266666666666673</v>
      </c>
      <c r="G38" s="12">
        <v>39.366666666666667</v>
      </c>
      <c r="H38" s="9">
        <v>24.89833333333333</v>
      </c>
      <c r="I38" s="2">
        <v>38.639999999999993</v>
      </c>
      <c r="J38" s="2">
        <v>44.186666666666667</v>
      </c>
      <c r="K38" s="9">
        <v>41.740333333333332</v>
      </c>
      <c r="L38" s="12">
        <v>37.866666666666667</v>
      </c>
      <c r="M38" s="12">
        <v>28.566666666666666</v>
      </c>
      <c r="N38" s="12">
        <v>81.7</v>
      </c>
      <c r="O38" s="9">
        <v>28.641000000000002</v>
      </c>
      <c r="P38" s="2" t="e">
        <v>#N/A</v>
      </c>
      <c r="Q38" s="2">
        <v>41.080000000000005</v>
      </c>
      <c r="R38" s="12" t="e">
        <v>#N/A</v>
      </c>
      <c r="S38" s="2">
        <v>312.8</v>
      </c>
      <c r="T38" s="2">
        <v>41.413333333333334</v>
      </c>
      <c r="U38" s="9">
        <v>102.53333333333335</v>
      </c>
      <c r="V38" s="2">
        <v>5.0066666666666668</v>
      </c>
      <c r="W38" s="2" t="e">
        <v>#N/A</v>
      </c>
      <c r="X38" s="15">
        <v>1.0460200000000002</v>
      </c>
      <c r="Y38" s="2" t="e">
        <v>#N/A</v>
      </c>
      <c r="Z38" s="2">
        <v>1.7</v>
      </c>
      <c r="AA38" s="9">
        <v>16.079666666666668</v>
      </c>
    </row>
    <row r="39" spans="1:27" x14ac:dyDescent="0.35">
      <c r="A39" t="s">
        <v>60</v>
      </c>
      <c r="B39" s="12" t="e">
        <v>#N/A</v>
      </c>
      <c r="C39" s="2">
        <v>39.033333333333339</v>
      </c>
      <c r="D39" s="12">
        <v>60.266666666666673</v>
      </c>
      <c r="E39" s="7">
        <v>61.229600000000005</v>
      </c>
      <c r="F39" s="12">
        <v>54.6</v>
      </c>
      <c r="G39" s="12">
        <v>39.93333333333333</v>
      </c>
      <c r="H39" s="9">
        <v>25.459333333333333</v>
      </c>
      <c r="I39" s="2">
        <v>39.25</v>
      </c>
      <c r="J39" s="2">
        <v>44.843333333333334</v>
      </c>
      <c r="K39" s="9">
        <v>42.18</v>
      </c>
      <c r="L39" s="12">
        <v>38.466666666666669</v>
      </c>
      <c r="M39" s="12">
        <v>29.266666666666666</v>
      </c>
      <c r="N39" s="12">
        <v>81.900000000000006</v>
      </c>
      <c r="O39" s="9">
        <v>28.739666666666668</v>
      </c>
      <c r="P39" s="2" t="e">
        <v>#N/A</v>
      </c>
      <c r="Q39" s="2">
        <v>41.33</v>
      </c>
      <c r="R39" s="12" t="e">
        <v>#N/A</v>
      </c>
      <c r="S39" s="2">
        <v>318.52999999999997</v>
      </c>
      <c r="T39" s="2">
        <v>42.306666666666665</v>
      </c>
      <c r="U39" s="9">
        <v>103.5</v>
      </c>
      <c r="V39" s="2">
        <v>5.19</v>
      </c>
      <c r="W39" s="2" t="e">
        <v>#N/A</v>
      </c>
      <c r="X39" s="15">
        <v>1.5772523333333333</v>
      </c>
      <c r="Y39" s="2" t="e">
        <v>#N/A</v>
      </c>
      <c r="Z39" s="2">
        <v>1.7533333333333332</v>
      </c>
      <c r="AA39" s="9">
        <v>17.001333333333331</v>
      </c>
    </row>
    <row r="40" spans="1:27" x14ac:dyDescent="0.35">
      <c r="A40" t="s">
        <v>61</v>
      </c>
      <c r="B40" s="12" t="e">
        <v>#N/A</v>
      </c>
      <c r="C40" s="2">
        <v>39.409999999999997</v>
      </c>
      <c r="D40" s="12">
        <v>60.766666666666673</v>
      </c>
      <c r="E40" s="7">
        <v>61.551499999999997</v>
      </c>
      <c r="F40" s="12">
        <v>54.70000000000001</v>
      </c>
      <c r="G40" s="12">
        <v>40.43333333333333</v>
      </c>
      <c r="H40" s="9">
        <v>26.192333333333334</v>
      </c>
      <c r="I40" s="2">
        <v>39.93333333333333</v>
      </c>
      <c r="J40" s="2">
        <v>45.636666666666663</v>
      </c>
      <c r="K40" s="9">
        <v>42.62766666666667</v>
      </c>
      <c r="L40" s="12">
        <v>39</v>
      </c>
      <c r="M40" s="12">
        <v>29.833333333333332</v>
      </c>
      <c r="N40" s="12">
        <v>82.13333333333334</v>
      </c>
      <c r="O40" s="9">
        <v>28.853999999999999</v>
      </c>
      <c r="P40" s="2" t="e">
        <v>#N/A</v>
      </c>
      <c r="Q40" s="2">
        <v>41.463333333333331</v>
      </c>
      <c r="R40" s="12" t="e">
        <v>#N/A</v>
      </c>
      <c r="S40" s="2">
        <v>328.1</v>
      </c>
      <c r="T40" s="2">
        <v>42.983333333333341</v>
      </c>
      <c r="U40" s="9">
        <v>104.39999999999999</v>
      </c>
      <c r="V40" s="2">
        <v>5.34</v>
      </c>
      <c r="W40" s="2" t="e">
        <v>#N/A</v>
      </c>
      <c r="X40" s="15">
        <v>2.4160523333333335</v>
      </c>
      <c r="Y40" s="2" t="e">
        <v>#N/A</v>
      </c>
      <c r="Z40" s="2">
        <v>1.8466666666666667</v>
      </c>
      <c r="AA40" s="9">
        <v>18.203333333333333</v>
      </c>
    </row>
    <row r="41" spans="1:27" x14ac:dyDescent="0.35">
      <c r="A41" t="s">
        <v>62</v>
      </c>
      <c r="B41" s="12" t="e">
        <v>#N/A</v>
      </c>
      <c r="C41" s="2">
        <v>39.883333333333333</v>
      </c>
      <c r="D41" s="12">
        <v>61.366666666666667</v>
      </c>
      <c r="E41" s="7">
        <v>62.152866666666661</v>
      </c>
      <c r="F41" s="12">
        <v>55.166666666666664</v>
      </c>
      <c r="G41" s="12">
        <v>41.033333333333339</v>
      </c>
      <c r="H41" s="9">
        <v>26.639666666666667</v>
      </c>
      <c r="I41" s="2">
        <v>40.57</v>
      </c>
      <c r="J41" s="2">
        <v>46.356666666666662</v>
      </c>
      <c r="K41" s="9">
        <v>43.095333333333336</v>
      </c>
      <c r="L41" s="12">
        <v>39.533333333333331</v>
      </c>
      <c r="M41" s="12">
        <v>30.400000000000002</v>
      </c>
      <c r="N41" s="12">
        <v>82.86666666666666</v>
      </c>
      <c r="O41" s="9">
        <v>29.142666666666667</v>
      </c>
      <c r="P41" s="2" t="e">
        <v>#N/A</v>
      </c>
      <c r="Q41" s="2">
        <v>41.773333333333333</v>
      </c>
      <c r="R41" s="12" t="e">
        <v>#N/A</v>
      </c>
      <c r="S41" s="2">
        <v>338.63</v>
      </c>
      <c r="T41" s="2">
        <v>43.833333333333336</v>
      </c>
      <c r="U41" s="9">
        <v>105.3</v>
      </c>
      <c r="V41" s="2">
        <v>5.5100000000000007</v>
      </c>
      <c r="W41" s="2" t="e">
        <v>#N/A</v>
      </c>
      <c r="X41" s="15">
        <v>3.9617683333333331</v>
      </c>
      <c r="Y41" s="2" t="e">
        <v>#N/A</v>
      </c>
      <c r="Z41" s="2">
        <v>1.9366666666666668</v>
      </c>
      <c r="AA41" s="9">
        <v>18.824000000000002</v>
      </c>
    </row>
    <row r="42" spans="1:27" x14ac:dyDescent="0.35">
      <c r="A42" t="s">
        <v>63</v>
      </c>
      <c r="B42" s="12" t="e">
        <v>#N/A</v>
      </c>
      <c r="C42" s="2">
        <v>40.53</v>
      </c>
      <c r="D42" s="12">
        <v>62.033333333333339</v>
      </c>
      <c r="E42" s="7">
        <v>63.115933333333338</v>
      </c>
      <c r="F42" s="12">
        <v>55.466666666666669</v>
      </c>
      <c r="G42" s="12">
        <v>41.633333333333333</v>
      </c>
      <c r="H42" s="9">
        <v>27.271333333333335</v>
      </c>
      <c r="I42" s="2">
        <v>41.1</v>
      </c>
      <c r="J42" s="2">
        <v>47.04</v>
      </c>
      <c r="K42" s="9">
        <v>43.756999999999998</v>
      </c>
      <c r="L42" s="12">
        <v>40.1</v>
      </c>
      <c r="M42" s="12">
        <v>31.233333333333334</v>
      </c>
      <c r="N42" s="12">
        <v>83.36666666666666</v>
      </c>
      <c r="O42" s="9">
        <v>29.193666666666669</v>
      </c>
      <c r="P42" s="2" t="e">
        <v>#N/A</v>
      </c>
      <c r="Q42" s="2">
        <v>42.053333333333335</v>
      </c>
      <c r="R42" s="12">
        <v>31.399999999999995</v>
      </c>
      <c r="S42" s="2">
        <v>354.35</v>
      </c>
      <c r="T42" s="2">
        <v>44.75</v>
      </c>
      <c r="U42" s="9">
        <v>106.26666666666667</v>
      </c>
      <c r="V42" s="2">
        <v>5.7600000000000007</v>
      </c>
      <c r="W42" s="2" t="e">
        <v>#N/A</v>
      </c>
      <c r="X42" s="15">
        <v>5.3134140000000007</v>
      </c>
      <c r="Y42" s="2" t="e">
        <v>#N/A</v>
      </c>
      <c r="Z42" s="2">
        <v>2.0533333333333332</v>
      </c>
      <c r="AA42" s="9">
        <v>19.956333333333333</v>
      </c>
    </row>
    <row r="43" spans="1:27" x14ac:dyDescent="0.35">
      <c r="A43" t="s">
        <v>64</v>
      </c>
      <c r="B43" s="12" t="e">
        <v>#N/A</v>
      </c>
      <c r="C43" s="2">
        <v>41.07</v>
      </c>
      <c r="D43" s="12">
        <v>62.699999999999996</v>
      </c>
      <c r="E43" s="7">
        <v>63.427333333333337</v>
      </c>
      <c r="F43" s="12">
        <v>55.566666666666663</v>
      </c>
      <c r="G43" s="12">
        <v>42.066666666666663</v>
      </c>
      <c r="H43" s="9">
        <v>27.944666666666667</v>
      </c>
      <c r="I43" s="2">
        <v>41.786666666666669</v>
      </c>
      <c r="J43" s="2">
        <v>47.75</v>
      </c>
      <c r="K43" s="9">
        <v>44.462666666666671</v>
      </c>
      <c r="L43" s="12">
        <v>40.6</v>
      </c>
      <c r="M43" s="12">
        <v>32</v>
      </c>
      <c r="N43" s="12">
        <v>83.666666666666671</v>
      </c>
      <c r="O43" s="9">
        <v>29.385000000000002</v>
      </c>
      <c r="P43" s="2" t="e">
        <v>#N/A</v>
      </c>
      <c r="Q43" s="2">
        <v>42.376666666666665</v>
      </c>
      <c r="R43" s="12">
        <v>31.933333333333337</v>
      </c>
      <c r="S43" s="2">
        <v>371.56</v>
      </c>
      <c r="T43" s="2">
        <v>45.686666666666667</v>
      </c>
      <c r="U43" s="9">
        <v>107.23333333333333</v>
      </c>
      <c r="V43" s="2">
        <v>6.0233333333333334</v>
      </c>
      <c r="W43" s="2" t="e">
        <v>#N/A</v>
      </c>
      <c r="X43" s="15">
        <v>7.6620946666666656</v>
      </c>
      <c r="Y43" s="2" t="e">
        <v>#N/A</v>
      </c>
      <c r="Z43" s="2">
        <v>2.2166666666666668</v>
      </c>
      <c r="AA43" s="9">
        <v>20.711666666666666</v>
      </c>
    </row>
    <row r="44" spans="1:27" x14ac:dyDescent="0.35">
      <c r="A44" t="s">
        <v>65</v>
      </c>
      <c r="B44" s="12" t="e">
        <v>#N/A</v>
      </c>
      <c r="C44" s="2">
        <v>41.286666666666669</v>
      </c>
      <c r="D44" s="12">
        <v>63.266666666666673</v>
      </c>
      <c r="E44" s="7">
        <v>63.593433333333337</v>
      </c>
      <c r="F44" s="12">
        <v>55.70000000000001</v>
      </c>
      <c r="G44" s="12">
        <v>42.166666666666671</v>
      </c>
      <c r="H44" s="9">
        <v>28.236666666666668</v>
      </c>
      <c r="I44" s="2">
        <v>42.106666666666662</v>
      </c>
      <c r="J44" s="2">
        <v>48.199999999999996</v>
      </c>
      <c r="K44" s="9">
        <v>44.887333333333338</v>
      </c>
      <c r="L44" s="12">
        <v>41.199999999999996</v>
      </c>
      <c r="M44" s="12">
        <v>32.5</v>
      </c>
      <c r="N44" s="12">
        <v>84.033333333333346</v>
      </c>
      <c r="O44" s="9">
        <v>29.625333333333334</v>
      </c>
      <c r="P44" s="2" t="e">
        <v>#N/A</v>
      </c>
      <c r="Q44" s="2">
        <v>42.423333333333339</v>
      </c>
      <c r="R44" s="12">
        <v>32.333333333333336</v>
      </c>
      <c r="S44" s="2">
        <v>381.88</v>
      </c>
      <c r="T44" s="2">
        <v>46.013333333333343</v>
      </c>
      <c r="U44" s="9">
        <v>107.90000000000002</v>
      </c>
      <c r="V44" s="2">
        <v>6.2133333333333338</v>
      </c>
      <c r="W44" s="2" t="e">
        <v>#N/A</v>
      </c>
      <c r="X44" s="15">
        <v>11.404387666666667</v>
      </c>
      <c r="Y44" s="2" t="e">
        <v>#N/A</v>
      </c>
      <c r="Z44" s="2">
        <v>2.3033333333333332</v>
      </c>
      <c r="AA44" s="9">
        <v>21.217333333333332</v>
      </c>
    </row>
    <row r="45" spans="1:27" x14ac:dyDescent="0.35">
      <c r="A45" t="s">
        <v>66</v>
      </c>
      <c r="B45" s="12" t="e">
        <v>#N/A</v>
      </c>
      <c r="C45" s="2">
        <v>41.52</v>
      </c>
      <c r="D45" s="12">
        <v>63.9</v>
      </c>
      <c r="E45" s="7">
        <v>64.093266666666679</v>
      </c>
      <c r="F45" s="12">
        <v>55.933333333333337</v>
      </c>
      <c r="G45" s="12">
        <v>42.466666666666669</v>
      </c>
      <c r="H45" s="9">
        <v>28.821666666666669</v>
      </c>
      <c r="I45" s="2">
        <v>42.56</v>
      </c>
      <c r="J45" s="2">
        <v>48.599999999999994</v>
      </c>
      <c r="K45" s="9">
        <v>45.285000000000004</v>
      </c>
      <c r="L45" s="12">
        <v>41.466666666666669</v>
      </c>
      <c r="M45" s="12">
        <v>33.1</v>
      </c>
      <c r="N45" s="12">
        <v>84.266666666666666</v>
      </c>
      <c r="O45" s="9">
        <v>30.015000000000001</v>
      </c>
      <c r="P45" s="2" t="e">
        <v>#N/A</v>
      </c>
      <c r="Q45" s="2">
        <v>42.49</v>
      </c>
      <c r="R45" s="12">
        <v>32.800000000000004</v>
      </c>
      <c r="S45" s="2">
        <v>390.38</v>
      </c>
      <c r="T45" s="2">
        <v>46.646666666666668</v>
      </c>
      <c r="U45" s="9">
        <v>109</v>
      </c>
      <c r="V45" s="2">
        <v>6.4733333333333336</v>
      </c>
      <c r="W45" s="2" t="e">
        <v>#N/A</v>
      </c>
      <c r="X45" s="15">
        <v>12.138316000000001</v>
      </c>
      <c r="Y45" s="2" t="e">
        <v>#N/A</v>
      </c>
      <c r="Z45" s="2">
        <v>2.3933333333333331</v>
      </c>
      <c r="AA45" s="9">
        <v>21.899000000000001</v>
      </c>
    </row>
    <row r="46" spans="1:27" x14ac:dyDescent="0.35">
      <c r="A46" t="s">
        <v>67</v>
      </c>
      <c r="B46" s="12" t="e">
        <v>#N/A</v>
      </c>
      <c r="C46" s="2">
        <v>41.563333333333333</v>
      </c>
      <c r="D46" s="12">
        <v>64.7</v>
      </c>
      <c r="E46" s="7">
        <v>63.998133333333335</v>
      </c>
      <c r="F46" s="12">
        <v>55.800000000000004</v>
      </c>
      <c r="G46" s="12">
        <v>42.6</v>
      </c>
      <c r="H46" s="9">
        <v>29.719666666666665</v>
      </c>
      <c r="I46" s="2">
        <v>42.93</v>
      </c>
      <c r="J46" s="2">
        <v>48.66</v>
      </c>
      <c r="K46" s="9">
        <v>45.686666666666667</v>
      </c>
      <c r="L46" s="12">
        <v>41.966666666666669</v>
      </c>
      <c r="M46" s="12">
        <v>33.6</v>
      </c>
      <c r="N46" s="12">
        <v>84.7</v>
      </c>
      <c r="O46" s="9">
        <v>30.258666666666667</v>
      </c>
      <c r="P46" s="2" t="e">
        <v>#N/A</v>
      </c>
      <c r="Q46" s="2">
        <v>42.553333333333335</v>
      </c>
      <c r="R46" s="12">
        <v>33.233333333333334</v>
      </c>
      <c r="S46" s="2">
        <v>399.92</v>
      </c>
      <c r="T46" s="2">
        <v>47.139999999999993</v>
      </c>
      <c r="U46" s="9">
        <v>109.56666666666668</v>
      </c>
      <c r="V46" s="2">
        <v>6.8633333333333333</v>
      </c>
      <c r="W46" s="2" t="e">
        <v>#N/A</v>
      </c>
      <c r="X46" s="15">
        <v>12.704317000000001</v>
      </c>
      <c r="Y46" s="2" t="e">
        <v>#N/A</v>
      </c>
      <c r="Z46" s="2">
        <v>2.5299999999999998</v>
      </c>
      <c r="AA46" s="9">
        <v>22.673000000000002</v>
      </c>
    </row>
    <row r="47" spans="1:27" x14ac:dyDescent="0.35">
      <c r="A47" t="s">
        <v>68</v>
      </c>
      <c r="B47" s="12" t="e">
        <v>#N/A</v>
      </c>
      <c r="C47" s="2">
        <v>41.576666666666661</v>
      </c>
      <c r="D47" s="12">
        <v>65.166666666666671</v>
      </c>
      <c r="E47" s="7">
        <v>63.95706666666667</v>
      </c>
      <c r="F47" s="12">
        <v>55.566666666666663</v>
      </c>
      <c r="G47" s="12">
        <v>43.666666666666664</v>
      </c>
      <c r="H47" s="9">
        <v>30.254666666666665</v>
      </c>
      <c r="I47" s="2">
        <v>43.160000000000004</v>
      </c>
      <c r="J47" s="2">
        <v>48.886666666666663</v>
      </c>
      <c r="K47" s="9">
        <v>46.012</v>
      </c>
      <c r="L47" s="12">
        <v>42.43333333333333</v>
      </c>
      <c r="M47" s="12">
        <v>33.966666666666669</v>
      </c>
      <c r="N47" s="12">
        <v>84.366666666666674</v>
      </c>
      <c r="O47" s="9">
        <v>30.325333333333333</v>
      </c>
      <c r="P47" s="2" t="e">
        <v>#N/A</v>
      </c>
      <c r="Q47" s="2">
        <v>42.533333333333331</v>
      </c>
      <c r="R47" s="12">
        <v>33.833333333333336</v>
      </c>
      <c r="S47" s="2">
        <v>410.34</v>
      </c>
      <c r="T47" s="2">
        <v>47.463333333333338</v>
      </c>
      <c r="U47" s="9">
        <v>109.03333333333335</v>
      </c>
      <c r="V47" s="2">
        <v>7.0666666666666673</v>
      </c>
      <c r="W47" s="2" t="e">
        <v>#N/A</v>
      </c>
      <c r="X47" s="15">
        <v>13.297713666666667</v>
      </c>
      <c r="Y47" s="2" t="e">
        <v>#N/A</v>
      </c>
      <c r="Z47" s="2">
        <v>2.5933333333333333</v>
      </c>
      <c r="AA47" s="9">
        <v>23.329333333333334</v>
      </c>
    </row>
    <row r="48" spans="1:27" x14ac:dyDescent="0.35">
      <c r="A48" t="s">
        <v>69</v>
      </c>
      <c r="B48" s="12" t="e">
        <v>#N/A</v>
      </c>
      <c r="C48" s="2">
        <v>41.61</v>
      </c>
      <c r="D48" s="12">
        <v>65.900000000000006</v>
      </c>
      <c r="E48" s="7">
        <v>63.99903333333333</v>
      </c>
      <c r="F48" s="12">
        <v>55.533333333333331</v>
      </c>
      <c r="G48" s="12">
        <v>43.966666666666661</v>
      </c>
      <c r="H48" s="9">
        <v>30.896333333333331</v>
      </c>
      <c r="I48" s="2">
        <v>43.609999999999992</v>
      </c>
      <c r="J48" s="2">
        <v>49.213333333333331</v>
      </c>
      <c r="K48" s="9">
        <v>46.457999999999998</v>
      </c>
      <c r="L48" s="12">
        <v>42.533333333333339</v>
      </c>
      <c r="M48" s="12">
        <v>34.300000000000004</v>
      </c>
      <c r="N48" s="12">
        <v>84.233333333333334</v>
      </c>
      <c r="O48" s="9">
        <v>30.451333333333334</v>
      </c>
      <c r="P48" s="2" t="e">
        <v>#N/A</v>
      </c>
      <c r="Q48" s="2">
        <v>42.22</v>
      </c>
      <c r="R48" s="12">
        <v>34.93333333333333</v>
      </c>
      <c r="S48" s="2">
        <v>424.23</v>
      </c>
      <c r="T48" s="2">
        <v>47.906666666666666</v>
      </c>
      <c r="U48" s="9">
        <v>109.7</v>
      </c>
      <c r="V48" s="2">
        <v>7.3933333333333335</v>
      </c>
      <c r="W48" s="2" t="e">
        <v>#N/A</v>
      </c>
      <c r="X48" s="15">
        <v>13.768681999999998</v>
      </c>
      <c r="Y48" s="2" t="e">
        <v>#N/A</v>
      </c>
      <c r="Z48" s="2">
        <v>2.67</v>
      </c>
      <c r="AA48" s="9">
        <v>23.838999999999999</v>
      </c>
    </row>
    <row r="49" spans="1:27" x14ac:dyDescent="0.35">
      <c r="A49" t="s">
        <v>70</v>
      </c>
      <c r="B49" s="12" t="e">
        <v>#N/A</v>
      </c>
      <c r="C49" s="2">
        <v>41.786666666666662</v>
      </c>
      <c r="D49" s="12">
        <v>66.733333333333334</v>
      </c>
      <c r="E49" s="7">
        <v>64.165199999999999</v>
      </c>
      <c r="F49" s="12">
        <v>55.5</v>
      </c>
      <c r="G49" s="12">
        <v>44.333333333333336</v>
      </c>
      <c r="H49" s="9">
        <v>31.271000000000001</v>
      </c>
      <c r="I49" s="2">
        <v>43.99666666666667</v>
      </c>
      <c r="J49" s="2">
        <v>49.636666666666663</v>
      </c>
      <c r="K49" s="9">
        <v>46.82566666666667</v>
      </c>
      <c r="L49" s="12">
        <v>42.866666666666667</v>
      </c>
      <c r="M49" s="12">
        <v>34.56666666666667</v>
      </c>
      <c r="N49" s="12">
        <v>84.066666666666663</v>
      </c>
      <c r="O49" s="9">
        <v>30.438333333333333</v>
      </c>
      <c r="P49" s="2" t="e">
        <v>#N/A</v>
      </c>
      <c r="Q49" s="2">
        <v>42.363333333333337</v>
      </c>
      <c r="R49" s="12">
        <v>35.666666666666664</v>
      </c>
      <c r="S49" s="2">
        <v>461.55</v>
      </c>
      <c r="T49" s="2">
        <v>48.360000000000007</v>
      </c>
      <c r="U49" s="9">
        <v>110.46666666666668</v>
      </c>
      <c r="V49" s="2">
        <v>7.706666666666667</v>
      </c>
      <c r="W49" s="2" t="e">
        <v>#N/A</v>
      </c>
      <c r="X49" s="15">
        <v>14.462361333333334</v>
      </c>
      <c r="Y49" s="2" t="e">
        <v>#N/A</v>
      </c>
      <c r="Z49" s="2">
        <v>2.8633333333333333</v>
      </c>
      <c r="AA49" s="9">
        <v>24.456666666666667</v>
      </c>
    </row>
    <row r="50" spans="1:27" x14ac:dyDescent="0.35">
      <c r="A50" t="s">
        <v>71</v>
      </c>
      <c r="B50" s="12" t="e">
        <v>#N/A</v>
      </c>
      <c r="C50" s="2">
        <v>42.006666666666668</v>
      </c>
      <c r="D50" s="12">
        <v>67.3</v>
      </c>
      <c r="E50" s="7">
        <v>64.542833333333334</v>
      </c>
      <c r="F50" s="12">
        <v>55.5</v>
      </c>
      <c r="G50" s="12">
        <v>44.666666666666664</v>
      </c>
      <c r="H50" s="9">
        <v>31.539333333333332</v>
      </c>
      <c r="I50" s="2">
        <v>44.446666666666665</v>
      </c>
      <c r="J50" s="2">
        <v>50.24666666666667</v>
      </c>
      <c r="K50" s="9">
        <v>47.367333333333335</v>
      </c>
      <c r="L50" s="12">
        <v>43.466666666666669</v>
      </c>
      <c r="M50" s="12">
        <v>35</v>
      </c>
      <c r="N50" s="12">
        <v>84.066666666666663</v>
      </c>
      <c r="O50" s="9">
        <v>30.513333333333332</v>
      </c>
      <c r="P50" s="2" t="e">
        <v>#N/A</v>
      </c>
      <c r="Q50" s="2">
        <v>42.04666666666666</v>
      </c>
      <c r="R50" s="12">
        <v>36.56666666666667</v>
      </c>
      <c r="S50" s="2">
        <v>472.83</v>
      </c>
      <c r="T50" s="2">
        <v>48.773333333333333</v>
      </c>
      <c r="U50" s="9">
        <v>111.8</v>
      </c>
      <c r="V50" s="2">
        <v>7.9933333333333323</v>
      </c>
      <c r="W50" s="2" t="e">
        <v>#N/A</v>
      </c>
      <c r="X50" s="15">
        <v>15.619867666666666</v>
      </c>
      <c r="Y50" s="2" t="e">
        <v>#N/A</v>
      </c>
      <c r="Z50" s="2">
        <v>3.0399999999999996</v>
      </c>
      <c r="AA50" s="9">
        <v>25.013666666666666</v>
      </c>
    </row>
    <row r="51" spans="1:27" x14ac:dyDescent="0.35">
      <c r="A51" t="s">
        <v>72</v>
      </c>
      <c r="B51" s="12" t="e">
        <v>#N/A</v>
      </c>
      <c r="C51" s="2">
        <v>42.236666666666665</v>
      </c>
      <c r="D51" s="12">
        <v>68.166666666666671</v>
      </c>
      <c r="E51" s="7">
        <v>64.678933333333347</v>
      </c>
      <c r="F51" s="12">
        <v>55.6</v>
      </c>
      <c r="G51" s="12">
        <v>45.1</v>
      </c>
      <c r="H51" s="9">
        <v>32.007333333333335</v>
      </c>
      <c r="I51" s="2">
        <v>44.763333333333328</v>
      </c>
      <c r="J51" s="2">
        <v>50.556666666666672</v>
      </c>
      <c r="K51" s="9">
        <v>47.503333333333337</v>
      </c>
      <c r="L51" s="12">
        <v>43.633333333333326</v>
      </c>
      <c r="M51" s="12">
        <v>35.433333333333337</v>
      </c>
      <c r="N51" s="12">
        <v>84.466666666666669</v>
      </c>
      <c r="O51" s="9">
        <v>31.043666666666667</v>
      </c>
      <c r="P51" s="2" t="e">
        <v>#N/A</v>
      </c>
      <c r="Q51" s="2">
        <v>42.059999999999995</v>
      </c>
      <c r="R51" s="12">
        <v>37.133333333333333</v>
      </c>
      <c r="S51" s="2">
        <v>488.23</v>
      </c>
      <c r="T51" s="2">
        <v>49.053333333333335</v>
      </c>
      <c r="U51" s="9">
        <v>113.06666666666666</v>
      </c>
      <c r="V51" s="2">
        <v>8.2899999999999991</v>
      </c>
      <c r="W51" s="2" t="e">
        <v>#N/A</v>
      </c>
      <c r="X51" s="15">
        <v>16.007169333333334</v>
      </c>
      <c r="Y51" s="2" t="e">
        <v>#N/A</v>
      </c>
      <c r="Z51" s="2">
        <v>3.18</v>
      </c>
      <c r="AA51" s="9">
        <v>25.589333333333332</v>
      </c>
    </row>
    <row r="52" spans="1:27" x14ac:dyDescent="0.35">
      <c r="A52" t="s">
        <v>73</v>
      </c>
      <c r="B52" s="12" t="e">
        <v>#N/A</v>
      </c>
      <c r="C52" s="2">
        <v>42.45</v>
      </c>
      <c r="D52" s="12">
        <v>68.86666666666666</v>
      </c>
      <c r="E52" s="7">
        <v>65.136166666666668</v>
      </c>
      <c r="F52" s="12">
        <v>55.800000000000004</v>
      </c>
      <c r="G52" s="12">
        <v>45.633333333333333</v>
      </c>
      <c r="H52" s="9">
        <v>32.305666666666667</v>
      </c>
      <c r="I52" s="2">
        <v>45.166666666666664</v>
      </c>
      <c r="J52" s="2">
        <v>50.896666666666668</v>
      </c>
      <c r="K52" s="9">
        <v>47.819999999999993</v>
      </c>
      <c r="L52" s="12">
        <v>43.966666666666669</v>
      </c>
      <c r="M52" s="12">
        <v>36</v>
      </c>
      <c r="N52" s="12">
        <v>84.600000000000009</v>
      </c>
      <c r="O52" s="9">
        <v>31.515000000000001</v>
      </c>
      <c r="P52" s="2" t="e">
        <v>#N/A</v>
      </c>
      <c r="Q52" s="2">
        <v>42.169999999999995</v>
      </c>
      <c r="R52" s="12">
        <v>37.699999999999996</v>
      </c>
      <c r="S52" s="2">
        <v>496.25</v>
      </c>
      <c r="T52" s="2">
        <v>50.153333333333336</v>
      </c>
      <c r="U52" s="9">
        <v>114.26666666666667</v>
      </c>
      <c r="V52" s="2">
        <v>8.5766666666666662</v>
      </c>
      <c r="W52" s="2" t="e">
        <v>#N/A</v>
      </c>
      <c r="X52" s="15">
        <v>16.427133666666666</v>
      </c>
      <c r="Y52" s="2" t="e">
        <v>#N/A</v>
      </c>
      <c r="Z52" s="2">
        <v>3.3533333333333335</v>
      </c>
      <c r="AA52" s="9">
        <v>26.12</v>
      </c>
    </row>
    <row r="53" spans="1:27" x14ac:dyDescent="0.35">
      <c r="A53" t="s">
        <v>74</v>
      </c>
      <c r="B53" s="12" t="e">
        <v>#N/A</v>
      </c>
      <c r="C53" s="2">
        <v>42.43</v>
      </c>
      <c r="D53" s="12">
        <v>69.566666666666663</v>
      </c>
      <c r="E53" s="7">
        <v>65.436233333333334</v>
      </c>
      <c r="F53" s="12">
        <v>55.933333333333337</v>
      </c>
      <c r="G53" s="12">
        <v>46.066666666666663</v>
      </c>
      <c r="H53" s="9">
        <v>32.695666666666668</v>
      </c>
      <c r="I53" s="2">
        <v>45.606666666666662</v>
      </c>
      <c r="J53" s="2">
        <v>51.19</v>
      </c>
      <c r="K53" s="9">
        <v>48.308</v>
      </c>
      <c r="L53" s="12">
        <v>44.166666666666664</v>
      </c>
      <c r="M53" s="12">
        <v>36.43333333333333</v>
      </c>
      <c r="N53" s="12">
        <v>84.7</v>
      </c>
      <c r="O53" s="9">
        <v>32.113</v>
      </c>
      <c r="P53" s="2" t="e">
        <v>#N/A</v>
      </c>
      <c r="Q53" s="2">
        <v>42.203333333333333</v>
      </c>
      <c r="R53" s="12">
        <v>38.333333333333336</v>
      </c>
      <c r="S53" s="2">
        <v>505.68</v>
      </c>
      <c r="T53" s="2">
        <v>50.883333333333333</v>
      </c>
      <c r="U53" s="9">
        <v>115.33333333333333</v>
      </c>
      <c r="V53" s="2">
        <v>8.8633333333333315</v>
      </c>
      <c r="W53" s="2" t="e">
        <v>#N/A</v>
      </c>
      <c r="X53" s="15">
        <v>16.97539433333333</v>
      </c>
      <c r="Y53" s="2" t="e">
        <v>#N/A</v>
      </c>
      <c r="Z53" s="2">
        <v>3.5700000000000003</v>
      </c>
      <c r="AA53" s="9">
        <v>26.756999999999994</v>
      </c>
    </row>
    <row r="54" spans="1:27" x14ac:dyDescent="0.35">
      <c r="A54" t="s">
        <v>75</v>
      </c>
      <c r="B54" s="12" t="e">
        <v>#N/A</v>
      </c>
      <c r="C54" s="2">
        <v>42.423333333333332</v>
      </c>
      <c r="D54" s="12">
        <v>70.066666666666677</v>
      </c>
      <c r="E54" s="7">
        <v>65.657600000000002</v>
      </c>
      <c r="F54" s="12">
        <v>56.166666666666664</v>
      </c>
      <c r="G54" s="12">
        <v>46.766666666666673</v>
      </c>
      <c r="H54" s="9">
        <v>32.955999999999996</v>
      </c>
      <c r="I54" s="2">
        <v>46.136666666666663</v>
      </c>
      <c r="J54" s="2">
        <v>51.456666666666671</v>
      </c>
      <c r="K54" s="9">
        <v>48.762</v>
      </c>
      <c r="L54" s="12">
        <v>44.266666666666673</v>
      </c>
      <c r="M54" s="12">
        <v>36.833333333333336</v>
      </c>
      <c r="N54" s="12">
        <v>84.7</v>
      </c>
      <c r="O54" s="9">
        <v>32.800999999999995</v>
      </c>
      <c r="P54" s="2">
        <v>44.586666666666666</v>
      </c>
      <c r="Q54" s="2">
        <v>42.22</v>
      </c>
      <c r="R54" s="12">
        <v>39.166666666666664</v>
      </c>
      <c r="S54" s="2">
        <v>515.24</v>
      </c>
      <c r="T54" s="2">
        <v>51.283333333333331</v>
      </c>
      <c r="U54" s="9">
        <v>116.23333333333333</v>
      </c>
      <c r="V54" s="2">
        <v>9.0766666666666662</v>
      </c>
      <c r="W54" s="2" t="e">
        <v>#N/A</v>
      </c>
      <c r="X54" s="15">
        <v>17.979679000000001</v>
      </c>
      <c r="Y54" s="2" t="e">
        <v>#N/A</v>
      </c>
      <c r="Z54" s="2">
        <v>3.8066666666666666</v>
      </c>
      <c r="AA54" s="9">
        <v>27.283666666666665</v>
      </c>
    </row>
    <row r="55" spans="1:27" x14ac:dyDescent="0.35">
      <c r="A55" t="s">
        <v>76</v>
      </c>
      <c r="B55" s="12" t="e">
        <v>#N/A</v>
      </c>
      <c r="C55" s="2">
        <v>42.673333333333339</v>
      </c>
      <c r="D55" s="12">
        <v>70.86666666666666</v>
      </c>
      <c r="E55" s="7">
        <v>66.018033333333335</v>
      </c>
      <c r="F55" s="12">
        <v>56.433333333333337</v>
      </c>
      <c r="G55" s="12">
        <v>47.199999999999996</v>
      </c>
      <c r="H55" s="9">
        <v>33.324999999999996</v>
      </c>
      <c r="I55" s="2">
        <v>46.856666666666662</v>
      </c>
      <c r="J55" s="2">
        <v>51.853333333333332</v>
      </c>
      <c r="K55" s="9">
        <v>49.231999999999999</v>
      </c>
      <c r="L55" s="12">
        <v>44.566666666666663</v>
      </c>
      <c r="M55" s="12">
        <v>37.300000000000004</v>
      </c>
      <c r="N55" s="12">
        <v>84.633333333333326</v>
      </c>
      <c r="O55" s="9">
        <v>33.26466666666667</v>
      </c>
      <c r="P55" s="2">
        <v>44.800000000000004</v>
      </c>
      <c r="Q55" s="2">
        <v>42.373333333333335</v>
      </c>
      <c r="R55" s="12">
        <v>39.733333333333341</v>
      </c>
      <c r="S55" s="2">
        <v>519.28</v>
      </c>
      <c r="T55" s="2">
        <v>52.193333333333328</v>
      </c>
      <c r="U55" s="9">
        <v>117.56666666666666</v>
      </c>
      <c r="V55" s="2">
        <v>9.3433333333333337</v>
      </c>
      <c r="W55" s="2" t="e">
        <v>#N/A</v>
      </c>
      <c r="X55" s="15">
        <v>18.635196666666666</v>
      </c>
      <c r="Y55" s="2" t="e">
        <v>#N/A</v>
      </c>
      <c r="Z55" s="2">
        <v>4.1066666666666665</v>
      </c>
      <c r="AA55" s="9">
        <v>27.863333333333333</v>
      </c>
    </row>
    <row r="56" spans="1:27" x14ac:dyDescent="0.35">
      <c r="A56" t="s">
        <v>77</v>
      </c>
      <c r="B56" s="12" t="e">
        <v>#N/A</v>
      </c>
      <c r="C56" s="2">
        <v>42.893333333333338</v>
      </c>
      <c r="D56" s="12">
        <v>71.599999999999994</v>
      </c>
      <c r="E56" s="7">
        <v>66.357566666666671</v>
      </c>
      <c r="F56" s="12">
        <v>56.566666666666663</v>
      </c>
      <c r="G56" s="12">
        <v>47.6</v>
      </c>
      <c r="H56" s="9">
        <v>34.026666666666664</v>
      </c>
      <c r="I56" s="2">
        <v>47.543333333333329</v>
      </c>
      <c r="J56" s="2">
        <v>52.35</v>
      </c>
      <c r="K56" s="9">
        <v>49.913999999999994</v>
      </c>
      <c r="L56" s="12">
        <v>44.766666666666673</v>
      </c>
      <c r="M56" s="12">
        <v>37.733333333333341</v>
      </c>
      <c r="N56" s="12">
        <v>85.13333333333334</v>
      </c>
      <c r="O56" s="9">
        <v>33.752666666666663</v>
      </c>
      <c r="P56" s="2">
        <v>45.146666666666668</v>
      </c>
      <c r="Q56" s="2">
        <v>42.533333333333331</v>
      </c>
      <c r="R56" s="12">
        <v>40.199999999999996</v>
      </c>
      <c r="S56" s="2">
        <v>524.13</v>
      </c>
      <c r="T56" s="2">
        <v>53.069999999999993</v>
      </c>
      <c r="U56" s="9">
        <v>119</v>
      </c>
      <c r="V56" s="2">
        <v>9.64</v>
      </c>
      <c r="W56" s="2" t="e">
        <v>#N/A</v>
      </c>
      <c r="X56" s="15">
        <v>19.031402333333332</v>
      </c>
      <c r="Y56" s="2" t="e">
        <v>#N/A</v>
      </c>
      <c r="Z56" s="2">
        <v>4.3500000000000005</v>
      </c>
      <c r="AA56" s="9">
        <v>28.816999999999997</v>
      </c>
    </row>
    <row r="57" spans="1:27" x14ac:dyDescent="0.35">
      <c r="A57" t="s">
        <v>78</v>
      </c>
      <c r="B57" s="12" t="e">
        <v>#N/A</v>
      </c>
      <c r="C57" s="2">
        <v>43.106666666666662</v>
      </c>
      <c r="D57" s="12">
        <v>72.433333333333323</v>
      </c>
      <c r="E57" s="7">
        <v>66.625500000000002</v>
      </c>
      <c r="F57" s="12">
        <v>56.933333333333337</v>
      </c>
      <c r="G57" s="12">
        <v>48.166666666666664</v>
      </c>
      <c r="H57" s="9">
        <v>34.462333333333333</v>
      </c>
      <c r="I57" s="2">
        <v>48.333333333333336</v>
      </c>
      <c r="J57" s="2">
        <v>52.74</v>
      </c>
      <c r="K57" s="9">
        <v>50.541666666666664</v>
      </c>
      <c r="L57" s="12">
        <v>45.20000000000001</v>
      </c>
      <c r="M57" s="12">
        <v>38.4</v>
      </c>
      <c r="N57" s="12">
        <v>85.566666666666663</v>
      </c>
      <c r="O57" s="9">
        <v>34.318000000000005</v>
      </c>
      <c r="P57" s="2">
        <v>45.276666666666671</v>
      </c>
      <c r="Q57" s="2">
        <v>42.616666666666667</v>
      </c>
      <c r="R57" s="12">
        <v>40.633333333333333</v>
      </c>
      <c r="S57" s="2">
        <v>529.47</v>
      </c>
      <c r="T57" s="2">
        <v>53.9</v>
      </c>
      <c r="U57" s="9">
        <v>120.3</v>
      </c>
      <c r="V57" s="2">
        <v>9.956666666666667</v>
      </c>
      <c r="W57" s="2" t="e">
        <v>#N/A</v>
      </c>
      <c r="X57" s="15">
        <v>19.934497333333336</v>
      </c>
      <c r="Y57" s="2" t="e">
        <v>#N/A</v>
      </c>
      <c r="Z57" s="2">
        <v>4.5733333333333333</v>
      </c>
      <c r="AA57" s="9">
        <v>29.812000000000001</v>
      </c>
    </row>
    <row r="58" spans="1:27" x14ac:dyDescent="0.35">
      <c r="A58" t="s">
        <v>79</v>
      </c>
      <c r="B58" s="12" t="e">
        <v>#N/A</v>
      </c>
      <c r="C58" s="2">
        <v>43.50333333333333</v>
      </c>
      <c r="D58" s="12">
        <v>73.133333333333326</v>
      </c>
      <c r="E58" s="7">
        <v>67.156466666666674</v>
      </c>
      <c r="F58" s="12">
        <v>57.533333333333331</v>
      </c>
      <c r="G58" s="12">
        <v>48.9</v>
      </c>
      <c r="H58" s="9">
        <v>35.026666666666664</v>
      </c>
      <c r="I58" s="2">
        <v>48.96</v>
      </c>
      <c r="J58" s="2">
        <v>53.19</v>
      </c>
      <c r="K58" s="9">
        <v>51.210333333333331</v>
      </c>
      <c r="L58" s="12">
        <v>45.70000000000001</v>
      </c>
      <c r="M58" s="12">
        <v>39.033333333333331</v>
      </c>
      <c r="N58" s="12">
        <v>85.600000000000009</v>
      </c>
      <c r="O58" s="9">
        <v>34.62833333333333</v>
      </c>
      <c r="P58" s="2">
        <v>45.776666666666664</v>
      </c>
      <c r="Q58" s="2">
        <v>42.576666666666668</v>
      </c>
      <c r="R58" s="12">
        <v>41.033333333333339</v>
      </c>
      <c r="S58" s="2">
        <v>535.97</v>
      </c>
      <c r="T58" s="2">
        <v>54.62</v>
      </c>
      <c r="U58" s="9">
        <v>121.66666666666667</v>
      </c>
      <c r="V58" s="2">
        <v>10.32</v>
      </c>
      <c r="W58" s="2" t="e">
        <v>#N/A</v>
      </c>
      <c r="X58" s="15">
        <v>21.525769333333333</v>
      </c>
      <c r="Y58" s="2" t="e">
        <v>#N/A</v>
      </c>
      <c r="Z58" s="2">
        <v>4.8466666666666667</v>
      </c>
      <c r="AA58" s="9">
        <v>30.620999999999999</v>
      </c>
    </row>
    <row r="59" spans="1:27" x14ac:dyDescent="0.35">
      <c r="A59" t="s">
        <v>80</v>
      </c>
      <c r="B59" s="12" t="e">
        <v>#N/A</v>
      </c>
      <c r="C59" s="2">
        <v>43.966666666666669</v>
      </c>
      <c r="D59" s="12">
        <v>74.333333333333329</v>
      </c>
      <c r="E59" s="7">
        <v>67.899266666666662</v>
      </c>
      <c r="F59" s="12">
        <v>57.966666666666669</v>
      </c>
      <c r="G59" s="12">
        <v>49.466666666666669</v>
      </c>
      <c r="H59" s="9">
        <v>35.642000000000003</v>
      </c>
      <c r="I59" s="2">
        <v>49.993333333333339</v>
      </c>
      <c r="J59" s="2">
        <v>53.74</v>
      </c>
      <c r="K59" s="9">
        <v>51.826999999999998</v>
      </c>
      <c r="L59" s="12">
        <v>46.20000000000001</v>
      </c>
      <c r="M59" s="12">
        <v>39.666666666666664</v>
      </c>
      <c r="N59" s="12">
        <v>86.933333333333337</v>
      </c>
      <c r="O59" s="9">
        <v>35.114333333333327</v>
      </c>
      <c r="P59" s="2">
        <v>46.343333333333334</v>
      </c>
      <c r="Q59" s="2">
        <v>42.82</v>
      </c>
      <c r="R59" s="12">
        <v>41.6</v>
      </c>
      <c r="S59" s="2">
        <v>542.44000000000005</v>
      </c>
      <c r="T59" s="2">
        <v>55.559999999999995</v>
      </c>
      <c r="U59" s="9">
        <v>123.63333333333333</v>
      </c>
      <c r="V59" s="2">
        <v>10.74</v>
      </c>
      <c r="W59" s="2" t="e">
        <v>#N/A</v>
      </c>
      <c r="X59" s="15">
        <v>22.268590333333332</v>
      </c>
      <c r="Y59" s="2" t="e">
        <v>#N/A</v>
      </c>
      <c r="Z59" s="2">
        <v>5.12</v>
      </c>
      <c r="AA59" s="9">
        <v>31.469333333333335</v>
      </c>
    </row>
    <row r="60" spans="1:27" x14ac:dyDescent="0.35">
      <c r="A60" t="s">
        <v>81</v>
      </c>
      <c r="B60" s="12" t="e">
        <v>#N/A</v>
      </c>
      <c r="C60" s="2">
        <v>44.28</v>
      </c>
      <c r="D60" s="12">
        <v>75.433333333333337</v>
      </c>
      <c r="E60" s="7">
        <v>68.421066666666661</v>
      </c>
      <c r="F60" s="12">
        <v>58.233333333333327</v>
      </c>
      <c r="G60" s="12">
        <v>49.933333333333337</v>
      </c>
      <c r="H60" s="9">
        <v>36.366666666666667</v>
      </c>
      <c r="I60" s="2">
        <v>50.766666666666673</v>
      </c>
      <c r="J60" s="2">
        <v>54.13</v>
      </c>
      <c r="K60" s="9">
        <v>52.455000000000005</v>
      </c>
      <c r="L60" s="12">
        <v>46.766666666666673</v>
      </c>
      <c r="M60" s="12">
        <v>40.166666666666664</v>
      </c>
      <c r="N60" s="12">
        <v>87.466666666666654</v>
      </c>
      <c r="O60" s="9">
        <v>35.668666666666667</v>
      </c>
      <c r="P60" s="2">
        <v>46.716666666666669</v>
      </c>
      <c r="Q60" s="2">
        <v>42.996666666666663</v>
      </c>
      <c r="R60" s="12">
        <v>42</v>
      </c>
      <c r="S60" s="2">
        <v>561.39</v>
      </c>
      <c r="T60" s="2">
        <v>56.410000000000004</v>
      </c>
      <c r="U60" s="9">
        <v>124.60000000000001</v>
      </c>
      <c r="V60" s="2">
        <v>11.126666666666667</v>
      </c>
      <c r="W60" s="2" t="e">
        <v>#N/A</v>
      </c>
      <c r="X60" s="15">
        <v>23.037963000000001</v>
      </c>
      <c r="Y60" s="2" t="e">
        <v>#N/A</v>
      </c>
      <c r="Z60" s="2">
        <v>5.4466666666666663</v>
      </c>
      <c r="AA60" s="9">
        <v>32.54933333333333</v>
      </c>
    </row>
    <row r="61" spans="1:27" x14ac:dyDescent="0.35">
      <c r="A61" t="s">
        <v>82</v>
      </c>
      <c r="B61" s="12" t="e">
        <v>#N/A</v>
      </c>
      <c r="C61" s="2">
        <v>44.653333333333336</v>
      </c>
      <c r="D61" s="12">
        <v>76.233333333333334</v>
      </c>
      <c r="E61" s="7">
        <v>69.528666666666666</v>
      </c>
      <c r="F61" s="12">
        <v>58.699999999999996</v>
      </c>
      <c r="G61" s="12">
        <v>50.5</v>
      </c>
      <c r="H61" s="9">
        <v>36.899000000000001</v>
      </c>
      <c r="I61" s="2">
        <v>51.596666666666671</v>
      </c>
      <c r="J61" s="2">
        <v>54.62</v>
      </c>
      <c r="K61" s="9">
        <v>53.310333333333325</v>
      </c>
      <c r="L61" s="12">
        <v>47.300000000000004</v>
      </c>
      <c r="M61" s="12">
        <v>40.766666666666666</v>
      </c>
      <c r="N61" s="12">
        <v>87.8</v>
      </c>
      <c r="O61" s="9">
        <v>36.371666666666663</v>
      </c>
      <c r="P61" s="2">
        <v>47.04</v>
      </c>
      <c r="Q61" s="2">
        <v>43.176666666666669</v>
      </c>
      <c r="R61" s="12">
        <v>42.366666666666667</v>
      </c>
      <c r="S61" s="2">
        <v>567.66</v>
      </c>
      <c r="T61" s="2">
        <v>57.426666666666669</v>
      </c>
      <c r="U61" s="9">
        <v>125.86666666666667</v>
      </c>
      <c r="V61" s="2">
        <v>11.456666666666665</v>
      </c>
      <c r="W61" s="2" t="e">
        <v>#N/A</v>
      </c>
      <c r="X61" s="15">
        <v>24.030520333333332</v>
      </c>
      <c r="Y61" s="2" t="e">
        <v>#N/A</v>
      </c>
      <c r="Z61" s="2">
        <v>5.7899999999999991</v>
      </c>
      <c r="AA61" s="9">
        <v>33.339666666666666</v>
      </c>
    </row>
    <row r="62" spans="1:27" x14ac:dyDescent="0.35">
      <c r="A62" t="s">
        <v>83</v>
      </c>
      <c r="B62" s="12" t="e">
        <v>#N/A</v>
      </c>
      <c r="C62" s="2">
        <v>45.006666666666668</v>
      </c>
      <c r="D62" s="12">
        <v>77.099999999999994</v>
      </c>
      <c r="E62" s="7">
        <v>70.504533333333328</v>
      </c>
      <c r="F62" s="12">
        <v>59</v>
      </c>
      <c r="G62" s="12">
        <v>50.533333333333331</v>
      </c>
      <c r="H62" s="9">
        <v>37.484999999999992</v>
      </c>
      <c r="I62" s="2">
        <v>52.396666666666668</v>
      </c>
      <c r="J62" s="2">
        <v>55.073333333333331</v>
      </c>
      <c r="K62" s="9">
        <v>54.246000000000002</v>
      </c>
      <c r="L62" s="12">
        <v>47.6</v>
      </c>
      <c r="M62" s="12">
        <v>41.533333333333339</v>
      </c>
      <c r="N62" s="12">
        <v>88.63333333333334</v>
      </c>
      <c r="O62" s="9">
        <v>37.264333333333333</v>
      </c>
      <c r="P62" s="2">
        <v>47.506666666666668</v>
      </c>
      <c r="Q62" s="2">
        <v>43.53</v>
      </c>
      <c r="R62" s="12">
        <v>42.800000000000004</v>
      </c>
      <c r="S62" s="2">
        <v>573.78</v>
      </c>
      <c r="T62" s="2">
        <v>59.573333333333331</v>
      </c>
      <c r="U62" s="9">
        <v>128.03333333333333</v>
      </c>
      <c r="V62" s="2">
        <v>11.883333333333333</v>
      </c>
      <c r="W62" s="2" t="e">
        <v>#N/A</v>
      </c>
      <c r="X62" s="15">
        <v>24.909089666666663</v>
      </c>
      <c r="Y62" s="2" t="e">
        <v>#N/A</v>
      </c>
      <c r="Z62" s="2">
        <v>6.1633333333333331</v>
      </c>
      <c r="AA62" s="9">
        <v>34.627999999999993</v>
      </c>
    </row>
    <row r="63" spans="1:27" x14ac:dyDescent="0.35">
      <c r="A63" t="s">
        <v>84</v>
      </c>
      <c r="B63" s="12" t="e">
        <v>#N/A</v>
      </c>
      <c r="C63" s="2">
        <v>45.336666666666666</v>
      </c>
      <c r="D63" s="12">
        <v>77.733333333333334</v>
      </c>
      <c r="E63" s="7">
        <v>71.231366666666659</v>
      </c>
      <c r="F63" s="12">
        <v>59.366666666666667</v>
      </c>
      <c r="G63" s="12">
        <v>50.666666666666664</v>
      </c>
      <c r="H63" s="9">
        <v>38.05233333333333</v>
      </c>
      <c r="I63" s="2">
        <v>53.036666666666669</v>
      </c>
      <c r="J63" s="2">
        <v>55.436666666666667</v>
      </c>
      <c r="K63" s="9">
        <v>55.281666666666666</v>
      </c>
      <c r="L63" s="12">
        <v>47.766666666666673</v>
      </c>
      <c r="M63" s="12">
        <v>42.033333333333339</v>
      </c>
      <c r="N63" s="12">
        <v>89.166666666666671</v>
      </c>
      <c r="O63" s="9">
        <v>38.17966666666667</v>
      </c>
      <c r="P63" s="2">
        <v>47.900000000000006</v>
      </c>
      <c r="Q63" s="2">
        <v>43.776666666666664</v>
      </c>
      <c r="R63" s="12">
        <v>43.166666666666664</v>
      </c>
      <c r="S63" s="2">
        <v>583.79</v>
      </c>
      <c r="T63" s="2">
        <v>61.1</v>
      </c>
      <c r="U63" s="9">
        <v>129.29999999999998</v>
      </c>
      <c r="V63" s="2">
        <v>12.233333333333334</v>
      </c>
      <c r="W63" s="2" t="e">
        <v>#N/A</v>
      </c>
      <c r="X63" s="15">
        <v>25.950305666666669</v>
      </c>
      <c r="Y63" s="2" t="e">
        <v>#N/A</v>
      </c>
      <c r="Z63" s="2">
        <v>6.5766666666666671</v>
      </c>
      <c r="AA63" s="9">
        <v>35.783666666666669</v>
      </c>
    </row>
    <row r="64" spans="1:27" x14ac:dyDescent="0.35">
      <c r="A64" t="s">
        <v>85</v>
      </c>
      <c r="B64" s="12" t="e">
        <v>#N/A</v>
      </c>
      <c r="C64" s="2">
        <v>45.75</v>
      </c>
      <c r="D64" s="12">
        <v>78.633333333333326</v>
      </c>
      <c r="E64" s="7">
        <v>72.396233333333342</v>
      </c>
      <c r="F64" s="12">
        <v>59.699999999999996</v>
      </c>
      <c r="G64" s="12">
        <v>51.233333333333327</v>
      </c>
      <c r="H64" s="9">
        <v>38.691333333333333</v>
      </c>
      <c r="I64" s="2">
        <v>53.766666666666673</v>
      </c>
      <c r="J64" s="2">
        <v>55.94</v>
      </c>
      <c r="K64" s="9">
        <v>56.401333333333334</v>
      </c>
      <c r="L64" s="12">
        <v>48.133333333333326</v>
      </c>
      <c r="M64" s="12">
        <v>42.766666666666659</v>
      </c>
      <c r="N64" s="12">
        <v>89.733333333333334</v>
      </c>
      <c r="O64" s="9">
        <v>38.854000000000006</v>
      </c>
      <c r="P64" s="2">
        <v>48.266666666666659</v>
      </c>
      <c r="Q64" s="2">
        <v>44.06</v>
      </c>
      <c r="R64" s="12">
        <v>43.6</v>
      </c>
      <c r="S64" s="2">
        <v>589.17999999999995</v>
      </c>
      <c r="T64" s="2">
        <v>62.713333333333338</v>
      </c>
      <c r="U64" s="9">
        <v>131.53333333333333</v>
      </c>
      <c r="V64" s="2">
        <v>12.636666666666668</v>
      </c>
      <c r="W64" s="2" t="e">
        <v>#N/A</v>
      </c>
      <c r="X64" s="15">
        <v>27.177487666666664</v>
      </c>
      <c r="Y64" s="2" t="e">
        <v>#N/A</v>
      </c>
      <c r="Z64" s="2">
        <v>7.0333333333333341</v>
      </c>
      <c r="AA64" s="9">
        <v>36.878666666666668</v>
      </c>
    </row>
    <row r="65" spans="1:27" x14ac:dyDescent="0.35">
      <c r="A65" t="s">
        <v>86</v>
      </c>
      <c r="B65" s="12" t="e">
        <v>#N/A</v>
      </c>
      <c r="C65" s="2">
        <v>46.4</v>
      </c>
      <c r="D65" s="12">
        <v>80.066666666666663</v>
      </c>
      <c r="E65" s="7">
        <v>73.627666666666656</v>
      </c>
      <c r="F65" s="12">
        <v>60.4</v>
      </c>
      <c r="G65" s="12">
        <v>51.6</v>
      </c>
      <c r="H65" s="9">
        <v>39.393000000000001</v>
      </c>
      <c r="I65" s="2">
        <v>54.396666666666668</v>
      </c>
      <c r="J65" s="2">
        <v>56.54</v>
      </c>
      <c r="K65" s="9">
        <v>57.494</v>
      </c>
      <c r="L65" s="12">
        <v>48.5</v>
      </c>
      <c r="M65" s="12">
        <v>43.5</v>
      </c>
      <c r="N65" s="12">
        <v>90.966666666666654</v>
      </c>
      <c r="O65" s="9">
        <v>39.642666666666663</v>
      </c>
      <c r="P65" s="2">
        <v>49.076666666666675</v>
      </c>
      <c r="Q65" s="2">
        <v>44.403333333333329</v>
      </c>
      <c r="R65" s="12">
        <v>44.266666666666673</v>
      </c>
      <c r="S65" s="2">
        <v>595.34</v>
      </c>
      <c r="T65" s="2">
        <v>63.839999999999996</v>
      </c>
      <c r="U65" s="9">
        <v>133.76666666666668</v>
      </c>
      <c r="V65" s="2">
        <v>13.136666666666665</v>
      </c>
      <c r="W65" s="2" t="e">
        <v>#N/A</v>
      </c>
      <c r="X65" s="15">
        <v>28.397897333333333</v>
      </c>
      <c r="Y65" s="2" t="e">
        <v>#N/A</v>
      </c>
      <c r="Z65" s="2">
        <v>7.6033333333333326</v>
      </c>
      <c r="AA65" s="9">
        <v>38.082666666666675</v>
      </c>
    </row>
    <row r="66" spans="1:27" x14ac:dyDescent="0.35">
      <c r="A66" t="s">
        <v>87</v>
      </c>
      <c r="B66" s="12" t="e">
        <v>#N/A</v>
      </c>
      <c r="C66" s="2">
        <v>46.666666666666664</v>
      </c>
      <c r="D66" s="12">
        <v>81.966666666666654</v>
      </c>
      <c r="E66" s="7">
        <v>74.661966666666672</v>
      </c>
      <c r="F66" s="12">
        <v>60.566666666666663</v>
      </c>
      <c r="G66" s="12">
        <v>51.800000000000004</v>
      </c>
      <c r="H66" s="9">
        <v>39.821333333333335</v>
      </c>
      <c r="I66" s="2">
        <v>55.033333333333331</v>
      </c>
      <c r="J66" s="2">
        <v>56.900000000000006</v>
      </c>
      <c r="K66" s="9">
        <v>58.037333333333329</v>
      </c>
      <c r="L66" s="12">
        <v>48.800000000000004</v>
      </c>
      <c r="M66" s="12">
        <v>44.199999999999996</v>
      </c>
      <c r="N66" s="12">
        <v>91.899999999999991</v>
      </c>
      <c r="O66" s="9">
        <v>40.879666666666672</v>
      </c>
      <c r="P66" s="2">
        <v>49.283333333333331</v>
      </c>
      <c r="Q66" s="2">
        <v>44.72</v>
      </c>
      <c r="R66" s="12">
        <v>44.5</v>
      </c>
      <c r="S66" s="2">
        <v>599.89</v>
      </c>
      <c r="T66" s="2">
        <v>66.303333333333342</v>
      </c>
      <c r="U66" s="9">
        <v>134.76666666666668</v>
      </c>
      <c r="V66" s="2">
        <v>13.596666666666669</v>
      </c>
      <c r="W66" s="2" t="e">
        <v>#N/A</v>
      </c>
      <c r="X66" s="15">
        <v>29.365098333333332</v>
      </c>
      <c r="Y66" s="2" t="e">
        <v>#N/A</v>
      </c>
      <c r="Z66" s="2">
        <v>8.1166666666666671</v>
      </c>
      <c r="AA66" s="9">
        <v>39.244333333333337</v>
      </c>
    </row>
    <row r="67" spans="1:27" x14ac:dyDescent="0.35">
      <c r="A67" t="s">
        <v>88</v>
      </c>
      <c r="B67" s="12" t="e">
        <v>#N/A</v>
      </c>
      <c r="C67" s="2">
        <v>46.823333333333331</v>
      </c>
      <c r="D67" s="12">
        <v>82.666666666666671</v>
      </c>
      <c r="E67" s="7">
        <v>75.685366666666667</v>
      </c>
      <c r="F67" s="12">
        <v>61.066666666666663</v>
      </c>
      <c r="G67" s="12">
        <v>52.066666666666663</v>
      </c>
      <c r="H67" s="9">
        <v>40.326333333333331</v>
      </c>
      <c r="I67" s="2">
        <v>55.423333333333339</v>
      </c>
      <c r="J67" s="2">
        <v>57.273333333333333</v>
      </c>
      <c r="K67" s="9">
        <v>59.890999999999998</v>
      </c>
      <c r="L67" s="12">
        <v>49.20000000000001</v>
      </c>
      <c r="M67" s="12">
        <v>44.866666666666667</v>
      </c>
      <c r="N67" s="12">
        <v>92.2</v>
      </c>
      <c r="O67" s="9">
        <v>41.56133333333333</v>
      </c>
      <c r="P67" s="2">
        <v>49.463333333333338</v>
      </c>
      <c r="Q67" s="2">
        <v>44.97</v>
      </c>
      <c r="R67" s="12">
        <v>44.800000000000004</v>
      </c>
      <c r="S67" s="2">
        <v>600.29</v>
      </c>
      <c r="T67" s="2">
        <v>67.376666666666679</v>
      </c>
      <c r="U67" s="9">
        <v>135.56666666666666</v>
      </c>
      <c r="V67" s="2">
        <v>14.090000000000002</v>
      </c>
      <c r="W67" s="2" t="e">
        <v>#N/A</v>
      </c>
      <c r="X67" s="15">
        <v>30.724805</v>
      </c>
      <c r="Y67" s="2" t="e">
        <v>#N/A</v>
      </c>
      <c r="Z67" s="2">
        <v>8.6300000000000008</v>
      </c>
      <c r="AA67" s="9">
        <v>40.213666666666661</v>
      </c>
    </row>
    <row r="68" spans="1:27" x14ac:dyDescent="0.35">
      <c r="A68" t="s">
        <v>89</v>
      </c>
      <c r="B68" s="12" t="e">
        <v>#N/A</v>
      </c>
      <c r="C68" s="2">
        <v>47.246666666666663</v>
      </c>
      <c r="D68" s="12">
        <v>83.233333333333334</v>
      </c>
      <c r="E68" s="7">
        <v>76.748433333333324</v>
      </c>
      <c r="F68" s="12">
        <v>62.133333333333326</v>
      </c>
      <c r="G68" s="12">
        <v>52.4</v>
      </c>
      <c r="H68" s="9">
        <v>40.991999999999997</v>
      </c>
      <c r="I68" s="2">
        <v>55.75333333333333</v>
      </c>
      <c r="J68" s="2">
        <v>57.743333333333339</v>
      </c>
      <c r="K68" s="9">
        <v>60.768000000000001</v>
      </c>
      <c r="L68" s="12">
        <v>49.800000000000004</v>
      </c>
      <c r="M68" s="12">
        <v>45.466666666666661</v>
      </c>
      <c r="N68" s="12">
        <v>92.600000000000009</v>
      </c>
      <c r="O68" s="9">
        <v>42.506333333333338</v>
      </c>
      <c r="P68" s="2">
        <v>49.986666666666657</v>
      </c>
      <c r="Q68" s="2">
        <v>45.580000000000005</v>
      </c>
      <c r="R68" s="12">
        <v>45.1</v>
      </c>
      <c r="S68" s="2">
        <v>601.64</v>
      </c>
      <c r="T68" s="2">
        <v>68.023333333333326</v>
      </c>
      <c r="U68" s="9">
        <v>136.6</v>
      </c>
      <c r="V68" s="2">
        <v>14.590000000000002</v>
      </c>
      <c r="W68" s="2" t="e">
        <v>#N/A</v>
      </c>
      <c r="X68" s="15">
        <v>32.913579333333331</v>
      </c>
      <c r="Y68" s="2" t="e">
        <v>#N/A</v>
      </c>
      <c r="Z68" s="2">
        <v>9.1933333333333334</v>
      </c>
      <c r="AA68" s="9">
        <v>41.139999999999993</v>
      </c>
    </row>
    <row r="69" spans="1:27" x14ac:dyDescent="0.35">
      <c r="A69" t="s">
        <v>90</v>
      </c>
      <c r="B69" s="12" t="e">
        <v>#N/A</v>
      </c>
      <c r="C69" s="2">
        <v>47.613333333333337</v>
      </c>
      <c r="D69" s="12">
        <v>83.13333333333334</v>
      </c>
      <c r="E69" s="7">
        <v>77.523333333333341</v>
      </c>
      <c r="F69" s="12">
        <v>63.633333333333333</v>
      </c>
      <c r="G69" s="12">
        <v>52.766666666666673</v>
      </c>
      <c r="H69" s="9">
        <v>41.607999999999997</v>
      </c>
      <c r="I69" s="2">
        <v>56.156666666666666</v>
      </c>
      <c r="J69" s="2">
        <v>58.24</v>
      </c>
      <c r="K69" s="9">
        <v>61.535333333333334</v>
      </c>
      <c r="L69" s="12">
        <v>50.300000000000004</v>
      </c>
      <c r="M69" s="12">
        <v>46.066666666666663</v>
      </c>
      <c r="N69" s="12">
        <v>93.533333333333346</v>
      </c>
      <c r="O69" s="9">
        <v>43.355999999999995</v>
      </c>
      <c r="P69" s="2">
        <v>50.32</v>
      </c>
      <c r="Q69" s="2">
        <v>46.013333333333328</v>
      </c>
      <c r="R69" s="12">
        <v>45.4</v>
      </c>
      <c r="S69" s="2">
        <v>601.23</v>
      </c>
      <c r="T69" s="2">
        <v>68.850000000000009</v>
      </c>
      <c r="U69" s="9">
        <v>137.73333333333332</v>
      </c>
      <c r="V69" s="2">
        <v>15.263333333333334</v>
      </c>
      <c r="W69" s="2" t="e">
        <v>#N/A</v>
      </c>
      <c r="X69" s="15">
        <v>33.649638666666668</v>
      </c>
      <c r="Y69" s="2" t="e">
        <v>#N/A</v>
      </c>
      <c r="Z69" s="2">
        <v>9.7366666666666664</v>
      </c>
      <c r="AA69" s="9">
        <v>41.909333333333329</v>
      </c>
    </row>
    <row r="70" spans="1:27" x14ac:dyDescent="0.35">
      <c r="A70" t="s">
        <v>91</v>
      </c>
      <c r="B70" s="12" t="e">
        <v>#N/A</v>
      </c>
      <c r="C70" s="2">
        <v>47.79</v>
      </c>
      <c r="D70" s="12">
        <v>83.3</v>
      </c>
      <c r="E70" s="7">
        <v>78.243866666666676</v>
      </c>
      <c r="F70" s="12">
        <v>64.100000000000009</v>
      </c>
      <c r="G70" s="12">
        <v>53</v>
      </c>
      <c r="H70" s="9">
        <v>42.427999999999997</v>
      </c>
      <c r="I70" s="2">
        <v>56.56</v>
      </c>
      <c r="J70" s="2">
        <v>58.486666666666657</v>
      </c>
      <c r="K70" s="9">
        <v>62.082333333333338</v>
      </c>
      <c r="L70" s="12">
        <v>50.633333333333326</v>
      </c>
      <c r="M70" s="12">
        <v>46.666666666666664</v>
      </c>
      <c r="N70" s="12">
        <v>93.600000000000009</v>
      </c>
      <c r="O70" s="9">
        <v>43.791333333333334</v>
      </c>
      <c r="P70" s="2">
        <v>50.733333333333327</v>
      </c>
      <c r="Q70" s="2">
        <v>46.330000000000005</v>
      </c>
      <c r="R70" s="12">
        <v>45.6</v>
      </c>
      <c r="S70" s="2">
        <v>604.77</v>
      </c>
      <c r="T70" s="2">
        <v>68.56</v>
      </c>
      <c r="U70" s="9">
        <v>138.66666666666666</v>
      </c>
      <c r="V70" s="2">
        <v>15.753333333333332</v>
      </c>
      <c r="W70" s="2">
        <v>0.4366666666666667</v>
      </c>
      <c r="X70" s="15">
        <v>34.329210666666661</v>
      </c>
      <c r="Y70" s="2">
        <v>14.106666666666667</v>
      </c>
      <c r="Z70" s="2">
        <v>10.333333333333334</v>
      </c>
      <c r="AA70" s="9">
        <v>42.882333333333328</v>
      </c>
    </row>
    <row r="71" spans="1:27" x14ac:dyDescent="0.35">
      <c r="A71" t="s">
        <v>92</v>
      </c>
      <c r="B71" s="12" t="e">
        <v>#N/A</v>
      </c>
      <c r="C71" s="2">
        <v>48.110000000000007</v>
      </c>
      <c r="D71" s="12">
        <v>83.86666666666666</v>
      </c>
      <c r="E71" s="7">
        <v>79.013933333333327</v>
      </c>
      <c r="F71" s="12">
        <v>64.8</v>
      </c>
      <c r="G71" s="12">
        <v>53.4</v>
      </c>
      <c r="H71" s="9">
        <v>42.867666666666672</v>
      </c>
      <c r="I71" s="2">
        <v>56.843333333333334</v>
      </c>
      <c r="J71" s="2">
        <v>58.819999999999993</v>
      </c>
      <c r="K71" s="9">
        <v>62.448333333333331</v>
      </c>
      <c r="L71" s="12">
        <v>51.066666666666663</v>
      </c>
      <c r="M71" s="12">
        <v>47.199999999999996</v>
      </c>
      <c r="N71" s="12">
        <v>94.333333333333329</v>
      </c>
      <c r="O71" s="9">
        <v>44.478333333333332</v>
      </c>
      <c r="P71" s="2">
        <v>51.23</v>
      </c>
      <c r="Q71" s="2">
        <v>46.686666666666667</v>
      </c>
      <c r="R71" s="12">
        <v>45.9</v>
      </c>
      <c r="S71" s="2">
        <v>606.14</v>
      </c>
      <c r="T71" s="2">
        <v>68.839999999999989</v>
      </c>
      <c r="U71" s="9">
        <v>139.73333333333335</v>
      </c>
      <c r="V71" s="2">
        <v>16.196666666666669</v>
      </c>
      <c r="W71" s="2">
        <v>0.7400000000000001</v>
      </c>
      <c r="X71" s="15">
        <v>35.156138333333331</v>
      </c>
      <c r="Y71" s="2">
        <v>17.723333333333333</v>
      </c>
      <c r="Z71" s="2">
        <v>11.016666666666666</v>
      </c>
      <c r="AA71" s="9">
        <v>44.294333333333327</v>
      </c>
    </row>
    <row r="72" spans="1:27" x14ac:dyDescent="0.35">
      <c r="A72" t="s">
        <v>93</v>
      </c>
      <c r="B72" s="12" t="e">
        <v>#N/A</v>
      </c>
      <c r="C72" s="2">
        <v>48.343333333333334</v>
      </c>
      <c r="D72" s="12">
        <v>84.233333333333334</v>
      </c>
      <c r="E72" s="7">
        <v>79.474766666666667</v>
      </c>
      <c r="F72" s="12">
        <v>65.2</v>
      </c>
      <c r="G72" s="12">
        <v>53.433333333333337</v>
      </c>
      <c r="H72" s="9">
        <v>43.298999999999999</v>
      </c>
      <c r="I72" s="2">
        <v>57.076666666666661</v>
      </c>
      <c r="J72" s="2">
        <v>58.99</v>
      </c>
      <c r="K72" s="9">
        <v>62.697666666666663</v>
      </c>
      <c r="L72" s="12">
        <v>51.20000000000001</v>
      </c>
      <c r="M72" s="12">
        <v>47.699999999999996</v>
      </c>
      <c r="N72" s="12">
        <v>94.266666666666652</v>
      </c>
      <c r="O72" s="9">
        <v>45.068999999999996</v>
      </c>
      <c r="P72" s="2">
        <v>51.543333333333329</v>
      </c>
      <c r="Q72" s="2">
        <v>46.893333333333338</v>
      </c>
      <c r="R72" s="12">
        <v>46.166666666666664</v>
      </c>
      <c r="S72" s="2">
        <v>607.30999999999995</v>
      </c>
      <c r="T72" s="2">
        <v>69.489999999999995</v>
      </c>
      <c r="U72" s="9">
        <v>140.79999999999998</v>
      </c>
      <c r="V72" s="2">
        <v>16.646666666666665</v>
      </c>
      <c r="W72" s="2">
        <v>1.2833333333333334</v>
      </c>
      <c r="X72" s="15">
        <v>35.746499333333333</v>
      </c>
      <c r="Y72" s="2">
        <v>19.239999999999998</v>
      </c>
      <c r="Z72" s="2">
        <v>11.726666666666667</v>
      </c>
      <c r="AA72" s="9">
        <v>45.137333333333338</v>
      </c>
    </row>
    <row r="73" spans="1:27" x14ac:dyDescent="0.35">
      <c r="A73" t="s">
        <v>94</v>
      </c>
      <c r="B73" s="12" t="e">
        <v>#N/A</v>
      </c>
      <c r="C73" s="2">
        <v>48.716666666666669</v>
      </c>
      <c r="D73" s="12">
        <v>84.633333333333326</v>
      </c>
      <c r="E73" s="7">
        <v>80.184633333333338</v>
      </c>
      <c r="F73" s="12">
        <v>65.833333333333343</v>
      </c>
      <c r="G73" s="12">
        <v>53.566666666666663</v>
      </c>
      <c r="H73" s="9">
        <v>43.797000000000004</v>
      </c>
      <c r="I73" s="2">
        <v>57.603333333333332</v>
      </c>
      <c r="J73" s="2">
        <v>59.296666666666674</v>
      </c>
      <c r="K73" s="9">
        <v>63.189333333333337</v>
      </c>
      <c r="L73" s="12">
        <v>51.4</v>
      </c>
      <c r="M73" s="12">
        <v>48.333333333333336</v>
      </c>
      <c r="N73" s="12">
        <v>94.466666666666654</v>
      </c>
      <c r="O73" s="9">
        <v>45.411333333333339</v>
      </c>
      <c r="P73" s="2">
        <v>51.823333333333331</v>
      </c>
      <c r="Q73" s="2">
        <v>47.16</v>
      </c>
      <c r="R73" s="12">
        <v>46.4</v>
      </c>
      <c r="S73" s="2">
        <v>609.23</v>
      </c>
      <c r="T73" s="2">
        <v>70.046666666666667</v>
      </c>
      <c r="U73" s="9">
        <v>142.03333333333333</v>
      </c>
      <c r="V73" s="2">
        <v>16.919999999999998</v>
      </c>
      <c r="W73" s="2">
        <v>2.6133333333333333</v>
      </c>
      <c r="X73" s="15">
        <v>36.56544233333333</v>
      </c>
      <c r="Y73" s="2">
        <v>20.74</v>
      </c>
      <c r="Z73" s="2">
        <v>12.24</v>
      </c>
      <c r="AA73" s="9">
        <v>45.721000000000004</v>
      </c>
    </row>
    <row r="74" spans="1:27" x14ac:dyDescent="0.35">
      <c r="A74" t="s">
        <v>95</v>
      </c>
      <c r="B74" s="12" t="e">
        <v>#N/A</v>
      </c>
      <c r="C74" s="2">
        <v>49.140000000000008</v>
      </c>
      <c r="D74" s="12">
        <v>85.066666666666677</v>
      </c>
      <c r="E74" s="7">
        <v>80.995400000000004</v>
      </c>
      <c r="F74" s="12">
        <v>67.033333333333317</v>
      </c>
      <c r="G74" s="12">
        <v>53.666666666666664</v>
      </c>
      <c r="H74" s="9">
        <v>44.234000000000002</v>
      </c>
      <c r="I74" s="2">
        <v>58.026666666666671</v>
      </c>
      <c r="J74" s="2">
        <v>59.73</v>
      </c>
      <c r="K74" s="9">
        <v>63.516666666666659</v>
      </c>
      <c r="L74" s="12">
        <v>51.666666666666664</v>
      </c>
      <c r="M74" s="12">
        <v>48.699999999999996</v>
      </c>
      <c r="N74" s="12">
        <v>94.8</v>
      </c>
      <c r="O74" s="9">
        <v>45.804666666666662</v>
      </c>
      <c r="P74" s="2">
        <v>52.623333333333335</v>
      </c>
      <c r="Q74" s="2">
        <v>47.470000000000006</v>
      </c>
      <c r="R74" s="12">
        <v>46.733333333333341</v>
      </c>
      <c r="S74" s="2">
        <v>610.63</v>
      </c>
      <c r="T74" s="2">
        <v>72</v>
      </c>
      <c r="U74" s="9">
        <v>143.06666666666666</v>
      </c>
      <c r="V74" s="2">
        <v>17.236666666666668</v>
      </c>
      <c r="W74" s="2">
        <v>5.7399999999999993</v>
      </c>
      <c r="X74" s="15">
        <v>38.048135000000002</v>
      </c>
      <c r="Y74" s="2">
        <v>22.093333333333334</v>
      </c>
      <c r="Z74" s="2">
        <v>12.876666666666667</v>
      </c>
      <c r="AA74" s="9">
        <v>46.395333333333326</v>
      </c>
    </row>
    <row r="75" spans="1:27" x14ac:dyDescent="0.35">
      <c r="A75" t="s">
        <v>96</v>
      </c>
      <c r="B75" s="12" t="e">
        <v>#N/A</v>
      </c>
      <c r="C75" s="2">
        <v>49.396666666666668</v>
      </c>
      <c r="D75" s="12">
        <v>85.333333333333329</v>
      </c>
      <c r="E75" s="7">
        <v>81.797566666666668</v>
      </c>
      <c r="F75" s="12">
        <v>67.733333333333334</v>
      </c>
      <c r="G75" s="12">
        <v>53.866666666666667</v>
      </c>
      <c r="H75" s="9">
        <v>44.820666666666661</v>
      </c>
      <c r="I75" s="2">
        <v>58.27</v>
      </c>
      <c r="J75" s="2">
        <v>60.00333333333333</v>
      </c>
      <c r="K75" s="9">
        <v>64.012999999999991</v>
      </c>
      <c r="L75" s="12">
        <v>51.466666666666669</v>
      </c>
      <c r="M75" s="12">
        <v>49.266666666666673</v>
      </c>
      <c r="N75" s="12">
        <v>95.133333333333326</v>
      </c>
      <c r="O75" s="9">
        <v>46.569333333333333</v>
      </c>
      <c r="P75" s="2">
        <v>53.04</v>
      </c>
      <c r="Q75" s="2">
        <v>47.756666666666668</v>
      </c>
      <c r="R75" s="12">
        <v>47.033333333333331</v>
      </c>
      <c r="S75" s="2">
        <v>614.14</v>
      </c>
      <c r="T75" s="2">
        <v>72.283333333333331</v>
      </c>
      <c r="U75" s="9">
        <v>144.1</v>
      </c>
      <c r="V75" s="2">
        <v>17.919999999999998</v>
      </c>
      <c r="W75" s="2">
        <v>12.033333333333331</v>
      </c>
      <c r="X75" s="15">
        <v>38.981102999999997</v>
      </c>
      <c r="Y75" s="2">
        <v>22.99666666666667</v>
      </c>
      <c r="Z75" s="2">
        <v>13.459999999999999</v>
      </c>
      <c r="AA75" s="9">
        <v>47.045999999999999</v>
      </c>
    </row>
    <row r="76" spans="1:27" x14ac:dyDescent="0.35">
      <c r="A76" t="s">
        <v>97</v>
      </c>
      <c r="B76" s="12" t="e">
        <v>#N/A</v>
      </c>
      <c r="C76" s="2">
        <v>49.723333333333336</v>
      </c>
      <c r="D76" s="12">
        <v>85.666666666666671</v>
      </c>
      <c r="E76" s="7">
        <v>82.201333333333324</v>
      </c>
      <c r="F76" s="12">
        <v>68.133333333333326</v>
      </c>
      <c r="G76" s="12">
        <v>54.066666666666663</v>
      </c>
      <c r="H76" s="9">
        <v>45.306999999999995</v>
      </c>
      <c r="I76" s="2">
        <v>58.193333333333335</v>
      </c>
      <c r="J76" s="2">
        <v>60.263333333333343</v>
      </c>
      <c r="K76" s="9">
        <v>64.5</v>
      </c>
      <c r="L76" s="12">
        <v>51.9</v>
      </c>
      <c r="M76" s="12">
        <v>49.866666666666667</v>
      </c>
      <c r="N76" s="12">
        <v>95.899999999999991</v>
      </c>
      <c r="O76" s="9">
        <v>47.04</v>
      </c>
      <c r="P76" s="2">
        <v>53.376666666666665</v>
      </c>
      <c r="Q76" s="2">
        <v>48.21</v>
      </c>
      <c r="R76" s="12">
        <v>47.166666666666664</v>
      </c>
      <c r="S76" s="2">
        <v>616.28</v>
      </c>
      <c r="T76" s="2">
        <v>72.63666666666667</v>
      </c>
      <c r="U76" s="9">
        <v>144.76666666666668</v>
      </c>
      <c r="V76" s="2">
        <v>18.206666666666667</v>
      </c>
      <c r="W76" s="2">
        <v>24.243333333333336</v>
      </c>
      <c r="X76" s="15">
        <v>39.550075999999997</v>
      </c>
      <c r="Y76" s="2">
        <v>23.97666666666667</v>
      </c>
      <c r="Z76" s="2">
        <v>14.19</v>
      </c>
      <c r="AA76" s="9">
        <v>47.911000000000001</v>
      </c>
    </row>
    <row r="77" spans="1:27" x14ac:dyDescent="0.35">
      <c r="A77" t="s">
        <v>98</v>
      </c>
      <c r="B77" s="12" t="e">
        <v>#N/A</v>
      </c>
      <c r="C77" s="2">
        <v>50.026666666666671</v>
      </c>
      <c r="D77" s="12">
        <v>86.166666666666671</v>
      </c>
      <c r="E77" s="7">
        <v>82.357966666666655</v>
      </c>
      <c r="F77" s="12">
        <v>68.566666666666663</v>
      </c>
      <c r="G77" s="12">
        <v>54.300000000000004</v>
      </c>
      <c r="H77" s="9">
        <v>45.902666666666669</v>
      </c>
      <c r="I77" s="2">
        <v>58.363333333333337</v>
      </c>
      <c r="J77" s="2">
        <v>60.550000000000004</v>
      </c>
      <c r="K77" s="9">
        <v>64.73266666666666</v>
      </c>
      <c r="L77" s="12">
        <v>52.20000000000001</v>
      </c>
      <c r="M77" s="12">
        <v>50.43333333333333</v>
      </c>
      <c r="N77" s="12">
        <v>95.466666666666654</v>
      </c>
      <c r="O77" s="9">
        <v>47.920999999999999</v>
      </c>
      <c r="P77" s="2">
        <v>53.656666666666666</v>
      </c>
      <c r="Q77" s="2">
        <v>48.46</v>
      </c>
      <c r="R77" s="12">
        <v>47.300000000000004</v>
      </c>
      <c r="S77" s="2">
        <v>617.91999999999996</v>
      </c>
      <c r="T77" s="2">
        <v>73.073333333333323</v>
      </c>
      <c r="U77" s="9">
        <v>145.96666666666667</v>
      </c>
      <c r="V77" s="2">
        <v>18.513333333333335</v>
      </c>
      <c r="W77" s="2">
        <v>40.46</v>
      </c>
      <c r="X77" s="15">
        <v>40.745595000000002</v>
      </c>
      <c r="Y77" s="2">
        <v>25.44</v>
      </c>
      <c r="Z77" s="2">
        <v>14.963333333333333</v>
      </c>
      <c r="AA77" s="9">
        <v>48.753999999999998</v>
      </c>
    </row>
    <row r="78" spans="1:27" x14ac:dyDescent="0.35">
      <c r="A78" t="s">
        <v>99</v>
      </c>
      <c r="B78" s="12" t="e">
        <v>#N/A</v>
      </c>
      <c r="C78" s="2">
        <v>50.31</v>
      </c>
      <c r="D78" s="12">
        <v>85.59999999999998</v>
      </c>
      <c r="E78" s="7">
        <v>82.406300000000002</v>
      </c>
      <c r="F78" s="12">
        <v>69.133333333333326</v>
      </c>
      <c r="G78" s="12">
        <v>54.666666666666664</v>
      </c>
      <c r="H78" s="9">
        <v>46.461000000000006</v>
      </c>
      <c r="I78" s="2">
        <v>58.24</v>
      </c>
      <c r="J78" s="2">
        <v>60.73</v>
      </c>
      <c r="K78" s="9">
        <v>65.025333333333336</v>
      </c>
      <c r="L78" s="12">
        <v>52.566666666666663</v>
      </c>
      <c r="M78" s="12">
        <v>50.966666666666661</v>
      </c>
      <c r="N78" s="12">
        <v>95.933333333333337</v>
      </c>
      <c r="O78" s="9">
        <v>48.772666666666659</v>
      </c>
      <c r="P78" s="2">
        <v>53.97</v>
      </c>
      <c r="Q78" s="2">
        <v>48.863333333333337</v>
      </c>
      <c r="R78" s="12">
        <v>47.333333333333336</v>
      </c>
      <c r="S78" s="2">
        <v>618.89</v>
      </c>
      <c r="T78" s="2">
        <v>73.25333333333333</v>
      </c>
      <c r="U78" s="9">
        <v>146.70000000000002</v>
      </c>
      <c r="V78" s="2">
        <v>18.906666666666666</v>
      </c>
      <c r="W78" s="2">
        <v>41.96</v>
      </c>
      <c r="X78" s="15">
        <v>41.851903999999998</v>
      </c>
      <c r="Y78" s="2">
        <v>26.496666666666666</v>
      </c>
      <c r="Z78" s="2">
        <v>15.843333333333334</v>
      </c>
      <c r="AA78" s="9">
        <v>49.346333333333341</v>
      </c>
    </row>
    <row r="79" spans="1:27" x14ac:dyDescent="0.35">
      <c r="A79" t="s">
        <v>100</v>
      </c>
      <c r="B79" s="12" t="e">
        <v>#N/A</v>
      </c>
      <c r="C79" s="2">
        <v>50.666666666666664</v>
      </c>
      <c r="D79" s="12">
        <v>85.3</v>
      </c>
      <c r="E79" s="7">
        <v>82.360299999999995</v>
      </c>
      <c r="F79" s="12">
        <v>69.566666666666663</v>
      </c>
      <c r="G79" s="12">
        <v>54.9</v>
      </c>
      <c r="H79" s="9">
        <v>46.94233333333333</v>
      </c>
      <c r="I79" s="2">
        <v>58.54</v>
      </c>
      <c r="J79" s="2">
        <v>61.023333333333333</v>
      </c>
      <c r="K79" s="9">
        <v>65.339666666666673</v>
      </c>
      <c r="L79" s="12">
        <v>52.866666666666667</v>
      </c>
      <c r="M79" s="12">
        <v>51.233333333333327</v>
      </c>
      <c r="N79" s="12">
        <v>95.866666666666674</v>
      </c>
      <c r="O79" s="9">
        <v>49.297000000000004</v>
      </c>
      <c r="P79" s="2">
        <v>54.166666666666664</v>
      </c>
      <c r="Q79" s="2">
        <v>49.143333333333338</v>
      </c>
      <c r="R79" s="12">
        <v>47.5</v>
      </c>
      <c r="S79" s="2">
        <v>621.19000000000005</v>
      </c>
      <c r="T79" s="2">
        <v>73.77</v>
      </c>
      <c r="U79" s="9">
        <v>147.53333333333333</v>
      </c>
      <c r="V79" s="2">
        <v>19.209999999999997</v>
      </c>
      <c r="W79" s="2">
        <v>42.580000000000005</v>
      </c>
      <c r="X79" s="15">
        <v>43.379976999999997</v>
      </c>
      <c r="Y79" s="2">
        <v>27.886666666666667</v>
      </c>
      <c r="Z79" s="2">
        <v>16.643333333333334</v>
      </c>
      <c r="AA79" s="9">
        <v>49.831333333333333</v>
      </c>
    </row>
    <row r="80" spans="1:27" x14ac:dyDescent="0.35">
      <c r="A80" t="s">
        <v>101</v>
      </c>
      <c r="B80" s="12" t="e">
        <v>#N/A</v>
      </c>
      <c r="C80" s="2">
        <v>50.97</v>
      </c>
      <c r="D80" s="12">
        <v>85.8</v>
      </c>
      <c r="E80" s="7">
        <v>82.625</v>
      </c>
      <c r="F80" s="12">
        <v>69.999999999999986</v>
      </c>
      <c r="G80" s="12">
        <v>55.20000000000001</v>
      </c>
      <c r="H80" s="9">
        <v>47.445</v>
      </c>
      <c r="I80" s="2">
        <v>59.226666666666667</v>
      </c>
      <c r="J80" s="2">
        <v>61.25333333333333</v>
      </c>
      <c r="K80" s="9">
        <v>65.618999999999986</v>
      </c>
      <c r="L80" s="12">
        <v>53.20000000000001</v>
      </c>
      <c r="M80" s="12">
        <v>51.800000000000004</v>
      </c>
      <c r="N80" s="12">
        <v>95.866666666666674</v>
      </c>
      <c r="O80" s="9">
        <v>50.353666666666669</v>
      </c>
      <c r="P80" s="2">
        <v>54.406666666666666</v>
      </c>
      <c r="Q80" s="2">
        <v>49.513333333333328</v>
      </c>
      <c r="R80" s="12">
        <v>47.9</v>
      </c>
      <c r="S80" s="2">
        <v>628.73</v>
      </c>
      <c r="T80" s="2">
        <v>74.489999999999995</v>
      </c>
      <c r="U80" s="9">
        <v>148.9</v>
      </c>
      <c r="V80" s="2">
        <v>19.866666666666671</v>
      </c>
      <c r="W80" s="2">
        <v>41.46</v>
      </c>
      <c r="X80" s="15">
        <v>44.981742666666669</v>
      </c>
      <c r="Y80" s="2">
        <v>29.283333333333331</v>
      </c>
      <c r="Z80" s="2">
        <v>17.376666666666665</v>
      </c>
      <c r="AA80" s="9">
        <v>50.338000000000001</v>
      </c>
    </row>
    <row r="81" spans="1:27" x14ac:dyDescent="0.35">
      <c r="A81" t="s">
        <v>102</v>
      </c>
      <c r="B81" s="12" t="e">
        <v>#N/A</v>
      </c>
      <c r="C81" s="2">
        <v>51.033333333333331</v>
      </c>
      <c r="D81" s="12">
        <v>86.133333333333326</v>
      </c>
      <c r="E81" s="7">
        <v>82.746633333333335</v>
      </c>
      <c r="F81" s="12">
        <v>70.166666666666671</v>
      </c>
      <c r="G81" s="12">
        <v>55.533333333333339</v>
      </c>
      <c r="H81" s="9">
        <v>47.911999999999999</v>
      </c>
      <c r="I81" s="2">
        <v>59.366666666666667</v>
      </c>
      <c r="J81" s="2">
        <v>61.516666666666673</v>
      </c>
      <c r="K81" s="9">
        <v>65.890666666666675</v>
      </c>
      <c r="L81" s="12">
        <v>53.433333333333337</v>
      </c>
      <c r="M81" s="12">
        <v>52.4</v>
      </c>
      <c r="N81" s="12">
        <v>96.233333333333334</v>
      </c>
      <c r="O81" s="9">
        <v>50.655666666666669</v>
      </c>
      <c r="P81" s="2">
        <v>54.636666666666663</v>
      </c>
      <c r="Q81" s="2">
        <v>49.763333333333328</v>
      </c>
      <c r="R81" s="12">
        <v>48.1</v>
      </c>
      <c r="S81" s="2">
        <v>635.16</v>
      </c>
      <c r="T81" s="2">
        <v>74.746666666666655</v>
      </c>
      <c r="U81" s="9">
        <v>149.76666666666668</v>
      </c>
      <c r="V81" s="2">
        <v>20.346666666666668</v>
      </c>
      <c r="W81" s="2">
        <v>39.806666666666665</v>
      </c>
      <c r="X81" s="15">
        <v>46.520426000000008</v>
      </c>
      <c r="Y81" s="2">
        <v>30.55</v>
      </c>
      <c r="Z81" s="2">
        <v>18.306666666666668</v>
      </c>
      <c r="AA81" s="9">
        <v>50.879666666666672</v>
      </c>
    </row>
    <row r="82" spans="1:27" x14ac:dyDescent="0.35">
      <c r="A82" t="s">
        <v>103</v>
      </c>
      <c r="B82" s="12" t="e">
        <v>#N/A</v>
      </c>
      <c r="C82" s="2">
        <v>51.223333333333329</v>
      </c>
      <c r="D82" s="12">
        <v>86.899999999999991</v>
      </c>
      <c r="E82" s="7">
        <v>83.536500000000004</v>
      </c>
      <c r="F82" s="12">
        <v>70.533333333333317</v>
      </c>
      <c r="G82" s="12">
        <v>55.9</v>
      </c>
      <c r="H82" s="9">
        <v>48.684333333333335</v>
      </c>
      <c r="I82" s="2">
        <v>59.723333333333329</v>
      </c>
      <c r="J82" s="2">
        <v>61.813333333333333</v>
      </c>
      <c r="K82" s="9">
        <v>66.590333333333334</v>
      </c>
      <c r="L82" s="12">
        <v>53.866666666666667</v>
      </c>
      <c r="M82" s="12">
        <v>53.166666666666664</v>
      </c>
      <c r="N82" s="12">
        <v>96.133333333333326</v>
      </c>
      <c r="O82" s="9">
        <v>51.056333333333328</v>
      </c>
      <c r="P82" s="2">
        <v>54.043333333333329</v>
      </c>
      <c r="Q82" s="2">
        <v>50.023333333333333</v>
      </c>
      <c r="R82" s="12">
        <v>48.566666666666663</v>
      </c>
      <c r="S82" s="2">
        <v>643.72</v>
      </c>
      <c r="T82" s="2">
        <v>75.226666666666659</v>
      </c>
      <c r="U82" s="9">
        <v>150.86666666666665</v>
      </c>
      <c r="V82" s="2">
        <v>20.773333333333333</v>
      </c>
      <c r="W82" s="2">
        <v>41.73</v>
      </c>
      <c r="X82" s="15">
        <v>47.342980333333337</v>
      </c>
      <c r="Y82" s="2">
        <v>31.606666666666669</v>
      </c>
      <c r="Z82" s="2">
        <v>19.193333333333332</v>
      </c>
      <c r="AA82" s="9">
        <v>51.68633333333333</v>
      </c>
    </row>
    <row r="83" spans="1:27" x14ac:dyDescent="0.35">
      <c r="A83" t="s">
        <v>104</v>
      </c>
      <c r="B83" s="12" t="e">
        <v>#N/A</v>
      </c>
      <c r="C83" s="2">
        <v>51.4</v>
      </c>
      <c r="D83" s="12">
        <v>87.600000000000009</v>
      </c>
      <c r="E83" s="7">
        <v>83.950166666666675</v>
      </c>
      <c r="F83" s="12">
        <v>70.866666666666674</v>
      </c>
      <c r="G83" s="12">
        <v>56.166666666666664</v>
      </c>
      <c r="H83" s="9">
        <v>49.335999999999991</v>
      </c>
      <c r="I83" s="2">
        <v>59.483333333333341</v>
      </c>
      <c r="J83" s="2">
        <v>62.00333333333333</v>
      </c>
      <c r="K83" s="9">
        <v>66.974999999999994</v>
      </c>
      <c r="L83" s="12">
        <v>54.366666666666667</v>
      </c>
      <c r="M83" s="12">
        <v>54.033333333333331</v>
      </c>
      <c r="N83" s="12">
        <v>95.833333333333329</v>
      </c>
      <c r="O83" s="9">
        <v>51.693999999999996</v>
      </c>
      <c r="P83" s="2">
        <v>54.150000000000006</v>
      </c>
      <c r="Q83" s="2">
        <v>50.19</v>
      </c>
      <c r="R83" s="12">
        <v>48.800000000000004</v>
      </c>
      <c r="S83" s="2">
        <v>649.69000000000005</v>
      </c>
      <c r="T83" s="2">
        <v>75.813333333333333</v>
      </c>
      <c r="U83" s="9">
        <v>152.1</v>
      </c>
      <c r="V83" s="2">
        <v>21.26</v>
      </c>
      <c r="W83" s="2">
        <v>43.139999999999993</v>
      </c>
      <c r="X83" s="15">
        <v>47.916350666666666</v>
      </c>
      <c r="Y83" s="2">
        <v>32.03</v>
      </c>
      <c r="Z83" s="2">
        <v>20.203333333333333</v>
      </c>
      <c r="AA83" s="9">
        <v>52.012999999999998</v>
      </c>
    </row>
    <row r="84" spans="1:27" x14ac:dyDescent="0.35">
      <c r="A84" t="s">
        <v>105</v>
      </c>
      <c r="B84" s="12" t="e">
        <v>#N/A</v>
      </c>
      <c r="C84" s="2">
        <v>51.596666666666664</v>
      </c>
      <c r="D84" s="12">
        <v>87.766666666666666</v>
      </c>
      <c r="E84" s="7">
        <v>84.252400000000009</v>
      </c>
      <c r="F84" s="12">
        <v>71.166666666666671</v>
      </c>
      <c r="G84" s="12">
        <v>56.233333333333341</v>
      </c>
      <c r="H84" s="9">
        <v>49.55466666666667</v>
      </c>
      <c r="I84" s="2">
        <v>59.416666666666664</v>
      </c>
      <c r="J84" s="2">
        <v>62.360000000000007</v>
      </c>
      <c r="K84" s="9">
        <v>67.435999999999993</v>
      </c>
      <c r="L84" s="12">
        <v>54.566666666666663</v>
      </c>
      <c r="M84" s="12">
        <v>54.800000000000004</v>
      </c>
      <c r="N84" s="12">
        <v>95.899999999999991</v>
      </c>
      <c r="O84" s="9">
        <v>52.359666666666669</v>
      </c>
      <c r="P84" s="2">
        <v>54.206666666666671</v>
      </c>
      <c r="Q84" s="2">
        <v>50.330000000000005</v>
      </c>
      <c r="R84" s="12">
        <v>49</v>
      </c>
      <c r="S84" s="2">
        <v>650.87</v>
      </c>
      <c r="T84" s="2">
        <v>76.156666666666666</v>
      </c>
      <c r="U84" s="9">
        <v>152.86666666666667</v>
      </c>
      <c r="V84" s="2">
        <v>21.400000000000002</v>
      </c>
      <c r="W84" s="2">
        <v>42.25333333333333</v>
      </c>
      <c r="X84" s="15">
        <v>48.97221966666666</v>
      </c>
      <c r="Y84" s="2">
        <v>32.703333333333333</v>
      </c>
      <c r="Z84" s="2">
        <v>21.05</v>
      </c>
      <c r="AA84" s="9">
        <v>52.355333333333334</v>
      </c>
    </row>
    <row r="85" spans="1:27" x14ac:dyDescent="0.35">
      <c r="A85" t="s">
        <v>106</v>
      </c>
      <c r="B85" s="12" t="e">
        <v>#N/A</v>
      </c>
      <c r="C85" s="2">
        <v>51.736666666666672</v>
      </c>
      <c r="D85" s="12">
        <v>87.899999999999991</v>
      </c>
      <c r="E85" s="7">
        <v>84.333500000000001</v>
      </c>
      <c r="F85" s="12">
        <v>71.333333333333329</v>
      </c>
      <c r="G85" s="12">
        <v>56.566666666666663</v>
      </c>
      <c r="H85" s="9">
        <v>50.000999999999998</v>
      </c>
      <c r="I85" s="2">
        <v>59.486666666666672</v>
      </c>
      <c r="J85" s="2">
        <v>62.74</v>
      </c>
      <c r="K85" s="9">
        <v>67.747</v>
      </c>
      <c r="L85" s="12">
        <v>54.70000000000001</v>
      </c>
      <c r="M85" s="12">
        <v>55.333333333333336</v>
      </c>
      <c r="N85" s="12">
        <v>95.7</v>
      </c>
      <c r="O85" s="9">
        <v>52.887999999999998</v>
      </c>
      <c r="P85" s="2">
        <v>54.296666666666674</v>
      </c>
      <c r="Q85" s="2">
        <v>50.533333333333331</v>
      </c>
      <c r="R85" s="12">
        <v>49.20000000000001</v>
      </c>
      <c r="S85" s="2">
        <v>653.71</v>
      </c>
      <c r="T85" s="2">
        <v>76.349999999999994</v>
      </c>
      <c r="U85" s="9">
        <v>153.70000000000002</v>
      </c>
      <c r="V85" s="2">
        <v>21.676666666666666</v>
      </c>
      <c r="W85" s="2">
        <v>41.933333333333337</v>
      </c>
      <c r="X85" s="15">
        <v>50.241745333333334</v>
      </c>
      <c r="Y85" s="2">
        <v>33.366666666666667</v>
      </c>
      <c r="Z85" s="2">
        <v>21.959999999999997</v>
      </c>
      <c r="AA85" s="9">
        <v>52.796333333333337</v>
      </c>
    </row>
    <row r="86" spans="1:27" x14ac:dyDescent="0.35">
      <c r="A86" t="s">
        <v>107</v>
      </c>
      <c r="B86" s="12" t="e">
        <v>#N/A</v>
      </c>
      <c r="C86" s="2">
        <v>52.23</v>
      </c>
      <c r="D86" s="12">
        <v>88.233333333333334</v>
      </c>
      <c r="E86" s="7">
        <v>84.444999999999993</v>
      </c>
      <c r="F86" s="12">
        <v>71.433333333333323</v>
      </c>
      <c r="G86" s="12">
        <v>56.93333333333333</v>
      </c>
      <c r="H86" s="9">
        <v>50.490999999999993</v>
      </c>
      <c r="I86" s="2">
        <v>60.076666666666675</v>
      </c>
      <c r="J86" s="2">
        <v>63.13</v>
      </c>
      <c r="K86" s="9">
        <v>68.309333333333328</v>
      </c>
      <c r="L86" s="12">
        <v>55.033333333333331</v>
      </c>
      <c r="M86" s="12">
        <v>55.833333333333336</v>
      </c>
      <c r="N86" s="12">
        <v>95.833333333333329</v>
      </c>
      <c r="O86" s="9">
        <v>53.399000000000001</v>
      </c>
      <c r="P86" s="2">
        <v>54.609999999999992</v>
      </c>
      <c r="Q86" s="2">
        <v>50.919999999999995</v>
      </c>
      <c r="R86" s="12">
        <v>49</v>
      </c>
      <c r="S86" s="2">
        <v>658.08</v>
      </c>
      <c r="T86" s="2">
        <v>76.38</v>
      </c>
      <c r="U86" s="9">
        <v>155.06666666666666</v>
      </c>
      <c r="V86" s="2">
        <v>22.126666666666669</v>
      </c>
      <c r="W86" s="2">
        <v>43.183333333333337</v>
      </c>
      <c r="X86" s="15">
        <v>51.975286000000004</v>
      </c>
      <c r="Y86" s="2">
        <v>34.426666666666669</v>
      </c>
      <c r="Z86" s="2">
        <v>23.116666666666664</v>
      </c>
      <c r="AA86" s="9">
        <v>53.04666666666666</v>
      </c>
    </row>
    <row r="87" spans="1:27" x14ac:dyDescent="0.35">
      <c r="A87" t="s">
        <v>108</v>
      </c>
      <c r="B87" s="12" t="e">
        <v>#N/A</v>
      </c>
      <c r="C87" s="2">
        <v>52.37</v>
      </c>
      <c r="D87" s="12">
        <v>88.833333333333329</v>
      </c>
      <c r="E87" s="7">
        <v>84.632033333333325</v>
      </c>
      <c r="F87" s="12">
        <v>71.899999999999991</v>
      </c>
      <c r="G87" s="12">
        <v>57.333333333333336</v>
      </c>
      <c r="H87" s="9">
        <v>51.103333333333332</v>
      </c>
      <c r="I87" s="2">
        <v>59.82</v>
      </c>
      <c r="J87" s="2">
        <v>63.466666666666669</v>
      </c>
      <c r="K87" s="9">
        <v>68.61866666666667</v>
      </c>
      <c r="L87" s="12">
        <v>55.1</v>
      </c>
      <c r="M87" s="12">
        <v>56.366666666666667</v>
      </c>
      <c r="N87" s="12">
        <v>95.966666666666654</v>
      </c>
      <c r="O87" s="9">
        <v>54.242333333333335</v>
      </c>
      <c r="P87" s="2">
        <v>54.79</v>
      </c>
      <c r="Q87" s="2">
        <v>51.19</v>
      </c>
      <c r="R87" s="12">
        <v>49.266666666666673</v>
      </c>
      <c r="S87" s="2">
        <v>662.69</v>
      </c>
      <c r="T87" s="2">
        <v>76.413333333333341</v>
      </c>
      <c r="U87" s="9">
        <v>156.4</v>
      </c>
      <c r="V87" s="2">
        <v>22.566666666666666</v>
      </c>
      <c r="W87" s="2">
        <v>43.95333333333334</v>
      </c>
      <c r="X87" s="15">
        <v>53.846097666666672</v>
      </c>
      <c r="Y87" s="2">
        <v>35.566666666666663</v>
      </c>
      <c r="Z87" s="2">
        <v>24.209999999999997</v>
      </c>
      <c r="AA87" s="9">
        <v>53.70000000000001</v>
      </c>
    </row>
    <row r="88" spans="1:27" x14ac:dyDescent="0.35">
      <c r="A88" t="s">
        <v>109</v>
      </c>
      <c r="B88" s="12" t="e">
        <v>#N/A</v>
      </c>
      <c r="C88" s="2">
        <v>52.603333333333332</v>
      </c>
      <c r="D88" s="12">
        <v>89</v>
      </c>
      <c r="E88" s="7">
        <v>84.75236666666666</v>
      </c>
      <c r="F88" s="12">
        <v>72.100000000000009</v>
      </c>
      <c r="G88" s="12">
        <v>57.566666666666663</v>
      </c>
      <c r="H88" s="9">
        <v>51.355333333333334</v>
      </c>
      <c r="I88" s="2">
        <v>59.686666666666667</v>
      </c>
      <c r="J88" s="2">
        <v>63.49666666666667</v>
      </c>
      <c r="K88" s="9">
        <v>68.956000000000003</v>
      </c>
      <c r="L88" s="12">
        <v>55.333333333333336</v>
      </c>
      <c r="M88" s="12">
        <v>56.70000000000001</v>
      </c>
      <c r="N88" s="12">
        <v>96.100000000000009</v>
      </c>
      <c r="O88" s="9">
        <v>55.039666666666669</v>
      </c>
      <c r="P88" s="2">
        <v>54.863333333333337</v>
      </c>
      <c r="Q88" s="2">
        <v>51.31</v>
      </c>
      <c r="R88" s="12">
        <v>49.733333333333327</v>
      </c>
      <c r="S88" s="2">
        <v>666.14</v>
      </c>
      <c r="T88" s="2">
        <v>76.240000000000009</v>
      </c>
      <c r="U88" s="9">
        <v>157.29999999999998</v>
      </c>
      <c r="V88" s="2">
        <v>23.036666666666665</v>
      </c>
      <c r="W88" s="2">
        <v>44.006666666666661</v>
      </c>
      <c r="X88" s="15">
        <v>54.893106666666675</v>
      </c>
      <c r="Y88" s="2">
        <v>35.99666666666667</v>
      </c>
      <c r="Z88" s="2">
        <v>25.5</v>
      </c>
      <c r="AA88" s="9">
        <v>54.159333333333336</v>
      </c>
    </row>
    <row r="89" spans="1:27" x14ac:dyDescent="0.35">
      <c r="A89" t="s">
        <v>110</v>
      </c>
      <c r="B89" s="12" t="e">
        <v>#N/A</v>
      </c>
      <c r="C89" s="2">
        <v>53.006666666666661</v>
      </c>
      <c r="D89" s="12">
        <v>89.666666666666671</v>
      </c>
      <c r="E89" s="7">
        <v>84.966300000000004</v>
      </c>
      <c r="F89" s="12">
        <v>72.400000000000006</v>
      </c>
      <c r="G89" s="12">
        <v>57.966666666666669</v>
      </c>
      <c r="H89" s="9">
        <v>51.65</v>
      </c>
      <c r="I89" s="2">
        <v>59.923333333333339</v>
      </c>
      <c r="J89" s="2">
        <v>63.766666666666673</v>
      </c>
      <c r="K89" s="9">
        <v>69.368000000000009</v>
      </c>
      <c r="L89" s="12">
        <v>55.766666666666673</v>
      </c>
      <c r="M89" s="12">
        <v>56.93333333333333</v>
      </c>
      <c r="N89" s="12">
        <v>96.2</v>
      </c>
      <c r="O89" s="9">
        <v>55.553666666666665</v>
      </c>
      <c r="P89" s="2">
        <v>55.006666666666668</v>
      </c>
      <c r="Q89" s="2">
        <v>51.639999999999993</v>
      </c>
      <c r="R89" s="12">
        <v>50.033333333333331</v>
      </c>
      <c r="S89" s="2">
        <v>670.48</v>
      </c>
      <c r="T89" s="2">
        <v>76.13666666666667</v>
      </c>
      <c r="U89" s="9">
        <v>158.66666666666666</v>
      </c>
      <c r="V89" s="2">
        <v>23.653333333333332</v>
      </c>
      <c r="W89" s="2">
        <v>44.02</v>
      </c>
      <c r="X89" s="15">
        <v>55.673537666666668</v>
      </c>
      <c r="Y89" s="2">
        <v>36.566666666666663</v>
      </c>
      <c r="Z89" s="2">
        <v>26.723333333333333</v>
      </c>
      <c r="AA89" s="9">
        <v>54.348999999999997</v>
      </c>
    </row>
    <row r="90" spans="1:27" x14ac:dyDescent="0.35">
      <c r="A90" t="s">
        <v>111</v>
      </c>
      <c r="B90" s="12" t="e">
        <v>#N/A</v>
      </c>
      <c r="C90" s="2">
        <v>53.25333333333333</v>
      </c>
      <c r="D90" s="12">
        <v>90.166666666666671</v>
      </c>
      <c r="E90" s="7">
        <v>85.090033333333338</v>
      </c>
      <c r="F90" s="12">
        <v>72.833333333333329</v>
      </c>
      <c r="G90" s="12">
        <v>58.133333333333333</v>
      </c>
      <c r="H90" s="9">
        <v>51.807999999999993</v>
      </c>
      <c r="I90" s="2">
        <v>60.423333333333325</v>
      </c>
      <c r="J90" s="2">
        <v>64.046666666666667</v>
      </c>
      <c r="K90" s="9">
        <v>69.61333333333333</v>
      </c>
      <c r="L90" s="12">
        <v>55.833333333333336</v>
      </c>
      <c r="M90" s="12">
        <v>57.266666666666673</v>
      </c>
      <c r="N90" s="12">
        <v>96.433333333333337</v>
      </c>
      <c r="O90" s="9">
        <v>55.863333333333337</v>
      </c>
      <c r="P90" s="2">
        <v>55.383333333333333</v>
      </c>
      <c r="Q90" s="2">
        <v>51.886666666666677</v>
      </c>
      <c r="R90" s="12">
        <v>50.466666666666669</v>
      </c>
      <c r="S90" s="2">
        <v>669.93</v>
      </c>
      <c r="T90" s="2">
        <v>76.293333333333337</v>
      </c>
      <c r="U90" s="9">
        <v>159.63333333333335</v>
      </c>
      <c r="V90" s="2">
        <v>24.24</v>
      </c>
      <c r="W90" s="2">
        <v>44.876666666666665</v>
      </c>
      <c r="X90" s="15">
        <v>57.348944333333328</v>
      </c>
      <c r="Y90" s="2">
        <v>37.243333333333332</v>
      </c>
      <c r="Z90" s="2">
        <v>27.683333333333334</v>
      </c>
      <c r="AA90" s="9">
        <v>54.686666666666667</v>
      </c>
    </row>
    <row r="91" spans="1:27" x14ac:dyDescent="0.35">
      <c r="A91" t="s">
        <v>112</v>
      </c>
      <c r="B91" s="12" t="e">
        <v>#N/A</v>
      </c>
      <c r="C91" s="2">
        <v>53.146666666666668</v>
      </c>
      <c r="D91" s="12">
        <v>90.233333333333348</v>
      </c>
      <c r="E91" s="7">
        <v>85.089466666666667</v>
      </c>
      <c r="F91" s="12">
        <v>72.999999999999986</v>
      </c>
      <c r="G91" s="12">
        <v>58.433333333333337</v>
      </c>
      <c r="H91" s="9">
        <v>51.905666666666669</v>
      </c>
      <c r="I91" s="2">
        <v>60.43</v>
      </c>
      <c r="J91" s="2">
        <v>64.053333333333327</v>
      </c>
      <c r="K91" s="9">
        <v>69.760666666666665</v>
      </c>
      <c r="L91" s="12">
        <v>56.033333333333339</v>
      </c>
      <c r="M91" s="12">
        <v>57.433333333333337</v>
      </c>
      <c r="N91" s="12">
        <v>97.866666666666674</v>
      </c>
      <c r="O91" s="9">
        <v>56.477333333333341</v>
      </c>
      <c r="P91" s="2">
        <v>55.363333333333337</v>
      </c>
      <c r="Q91" s="2">
        <v>52.116666666666667</v>
      </c>
      <c r="R91" s="12">
        <v>50.566666666666663</v>
      </c>
      <c r="S91" s="2">
        <v>670.21</v>
      </c>
      <c r="T91" s="2">
        <v>76.563333333333333</v>
      </c>
      <c r="U91" s="9">
        <v>160</v>
      </c>
      <c r="V91" s="2">
        <v>24.683333333333334</v>
      </c>
      <c r="W91" s="2">
        <v>45.25</v>
      </c>
      <c r="X91" s="15">
        <v>58.531650666666671</v>
      </c>
      <c r="Y91" s="2">
        <v>38.293333333333329</v>
      </c>
      <c r="Z91" s="2">
        <v>28.723333333333333</v>
      </c>
      <c r="AA91" s="9">
        <v>54.834000000000003</v>
      </c>
    </row>
    <row r="92" spans="1:27" x14ac:dyDescent="0.35">
      <c r="A92" t="s">
        <v>113</v>
      </c>
      <c r="B92" s="12" t="e">
        <v>#N/A</v>
      </c>
      <c r="C92" s="2">
        <v>53.553333333333335</v>
      </c>
      <c r="D92" s="12">
        <v>90.533333333333346</v>
      </c>
      <c r="E92" s="7">
        <v>85.134399999999999</v>
      </c>
      <c r="F92" s="12">
        <v>73.566666666666663</v>
      </c>
      <c r="G92" s="12">
        <v>58.933333333333337</v>
      </c>
      <c r="H92" s="9">
        <v>52.258666666666663</v>
      </c>
      <c r="I92" s="2">
        <v>60.566666666666663</v>
      </c>
      <c r="J92" s="2">
        <v>64.306666666666658</v>
      </c>
      <c r="K92" s="9">
        <v>70.295333333333332</v>
      </c>
      <c r="L92" s="12">
        <v>56.166666666666664</v>
      </c>
      <c r="M92" s="12">
        <v>57.666666666666664</v>
      </c>
      <c r="N92" s="12">
        <v>98.133333333333326</v>
      </c>
      <c r="O92" s="9">
        <v>57.28</v>
      </c>
      <c r="P92" s="2">
        <v>55.656666666666666</v>
      </c>
      <c r="Q92" s="2">
        <v>52.516666666666673</v>
      </c>
      <c r="R92" s="12">
        <v>50.833333333333336</v>
      </c>
      <c r="S92" s="2">
        <v>672.68</v>
      </c>
      <c r="T92" s="2">
        <v>77.036666666666676</v>
      </c>
      <c r="U92" s="9">
        <v>160.80000000000001</v>
      </c>
      <c r="V92" s="2">
        <v>25.02</v>
      </c>
      <c r="W92" s="2">
        <v>45.48</v>
      </c>
      <c r="X92" s="15">
        <v>59.847327666666665</v>
      </c>
      <c r="Y92" s="2">
        <v>39.106666666666662</v>
      </c>
      <c r="Z92" s="2">
        <v>30.090000000000003</v>
      </c>
      <c r="AA92" s="9">
        <v>55.24</v>
      </c>
    </row>
    <row r="93" spans="1:27" x14ac:dyDescent="0.35">
      <c r="A93" t="s">
        <v>114</v>
      </c>
      <c r="B93" s="12" t="e">
        <v>#N/A</v>
      </c>
      <c r="C93" s="2">
        <v>53.68</v>
      </c>
      <c r="D93" s="12">
        <v>90.566666666666663</v>
      </c>
      <c r="E93" s="7">
        <v>85.238333333333344</v>
      </c>
      <c r="F93" s="12">
        <v>73.899999999999991</v>
      </c>
      <c r="G93" s="12">
        <v>59.166666666666664</v>
      </c>
      <c r="H93" s="9">
        <v>52.655000000000001</v>
      </c>
      <c r="I93" s="2">
        <v>61.023333333333333</v>
      </c>
      <c r="J93" s="2">
        <v>64.5</v>
      </c>
      <c r="K93" s="9">
        <v>70.599666666666678</v>
      </c>
      <c r="L93" s="12">
        <v>56.666666666666664</v>
      </c>
      <c r="M93" s="12">
        <v>58.1</v>
      </c>
      <c r="N93" s="12">
        <v>98.233333333333348</v>
      </c>
      <c r="O93" s="9">
        <v>58.287333333333329</v>
      </c>
      <c r="P93" s="2">
        <v>55.860000000000007</v>
      </c>
      <c r="Q93" s="2">
        <v>52.863333333333337</v>
      </c>
      <c r="R93" s="12">
        <v>51.20000000000001</v>
      </c>
      <c r="S93" s="2">
        <v>676.08</v>
      </c>
      <c r="T93" s="2">
        <v>77.316666666666663</v>
      </c>
      <c r="U93" s="9">
        <v>161.66666666666666</v>
      </c>
      <c r="V93" s="2">
        <v>25.27333333333333</v>
      </c>
      <c r="W93" s="2">
        <v>45.926666666666669</v>
      </c>
      <c r="X93" s="15">
        <v>60.136742666666663</v>
      </c>
      <c r="Y93" s="2">
        <v>39.803333333333335</v>
      </c>
      <c r="Z93" s="2">
        <v>31.446666666666669</v>
      </c>
      <c r="AA93" s="9">
        <v>55.530333333333338</v>
      </c>
    </row>
    <row r="94" spans="1:27" x14ac:dyDescent="0.35">
      <c r="A94" t="s">
        <v>115</v>
      </c>
      <c r="B94" s="12" t="e">
        <v>#N/A</v>
      </c>
      <c r="C94" s="2">
        <v>53.65</v>
      </c>
      <c r="D94" s="12">
        <v>91.100000000000009</v>
      </c>
      <c r="E94" s="7">
        <v>85.126066666666674</v>
      </c>
      <c r="F94" s="12">
        <v>73.599999999999994</v>
      </c>
      <c r="G94" s="12">
        <v>59.333333333333336</v>
      </c>
      <c r="H94" s="9">
        <v>52.788999999999994</v>
      </c>
      <c r="I94" s="2">
        <v>61.543333333333329</v>
      </c>
      <c r="J94" s="2">
        <v>64.559999999999988</v>
      </c>
      <c r="K94" s="9">
        <v>70.73866666666666</v>
      </c>
      <c r="L94" s="12">
        <v>56.966666666666661</v>
      </c>
      <c r="M94" s="12">
        <v>58.366666666666667</v>
      </c>
      <c r="N94" s="12">
        <v>98.3</v>
      </c>
      <c r="O94" s="9">
        <v>60.838666666666676</v>
      </c>
      <c r="P94" s="2">
        <v>56.106666666666662</v>
      </c>
      <c r="Q94" s="2">
        <v>52.973333333333336</v>
      </c>
      <c r="R94" s="12">
        <v>51.5</v>
      </c>
      <c r="S94" s="2">
        <v>678.72</v>
      </c>
      <c r="T94" s="2">
        <v>76.75333333333333</v>
      </c>
      <c r="U94" s="9">
        <v>162</v>
      </c>
      <c r="V94" s="2">
        <v>25.570000000000004</v>
      </c>
      <c r="W94" s="2">
        <v>47.643333333333338</v>
      </c>
      <c r="X94" s="15">
        <v>60.587516333333333</v>
      </c>
      <c r="Y94" s="2">
        <v>40.693333333333328</v>
      </c>
      <c r="Z94" s="2">
        <v>32.766666666666659</v>
      </c>
      <c r="AA94" s="9">
        <v>55.770333333333333</v>
      </c>
    </row>
    <row r="95" spans="1:27" x14ac:dyDescent="0.35">
      <c r="A95" t="s">
        <v>116</v>
      </c>
      <c r="B95" s="12" t="e">
        <v>#N/A</v>
      </c>
      <c r="C95" s="2">
        <v>53.97</v>
      </c>
      <c r="D95" s="12">
        <v>91.133333333333326</v>
      </c>
      <c r="E95" s="7">
        <v>85.141599999999997</v>
      </c>
      <c r="F95" s="12">
        <v>73.966666666666669</v>
      </c>
      <c r="G95" s="12">
        <v>59.633333333333333</v>
      </c>
      <c r="H95" s="9">
        <v>52.958666666666659</v>
      </c>
      <c r="I95" s="2">
        <v>61.383333333333333</v>
      </c>
      <c r="J95" s="2">
        <v>64.666666666666671</v>
      </c>
      <c r="K95" s="9">
        <v>71.057999999999993</v>
      </c>
      <c r="L95" s="12">
        <v>57.433333333333337</v>
      </c>
      <c r="M95" s="12">
        <v>58.6</v>
      </c>
      <c r="N95" s="12">
        <v>98.233333333333334</v>
      </c>
      <c r="O95" s="9">
        <v>61.131999999999998</v>
      </c>
      <c r="P95" s="2">
        <v>55.986666666666672</v>
      </c>
      <c r="Q95" s="2">
        <v>53.243333333333339</v>
      </c>
      <c r="R95" s="12">
        <v>51.733333333333327</v>
      </c>
      <c r="S95" s="2">
        <v>681.44</v>
      </c>
      <c r="T95" s="2">
        <v>76.649999999999991</v>
      </c>
      <c r="U95" s="9">
        <v>162.53333333333333</v>
      </c>
      <c r="V95" s="2">
        <v>25.936666666666667</v>
      </c>
      <c r="W95" s="2">
        <v>48.403333333333336</v>
      </c>
      <c r="X95" s="15">
        <v>61.321484666666663</v>
      </c>
      <c r="Y95" s="2">
        <v>41.586666666666666</v>
      </c>
      <c r="Z95" s="2">
        <v>34.683333333333337</v>
      </c>
      <c r="AA95" s="9">
        <v>56.265333333333338</v>
      </c>
    </row>
    <row r="96" spans="1:27" x14ac:dyDescent="0.35">
      <c r="A96" t="s">
        <v>117</v>
      </c>
      <c r="B96" s="12" t="e">
        <v>#N/A</v>
      </c>
      <c r="C96" s="2">
        <v>53.96</v>
      </c>
      <c r="D96" s="12">
        <v>91.2</v>
      </c>
      <c r="E96" s="7">
        <v>85.193666666666672</v>
      </c>
      <c r="F96" s="12">
        <v>74.2</v>
      </c>
      <c r="G96" s="12">
        <v>59.866666666666667</v>
      </c>
      <c r="H96" s="9">
        <v>53.271333333333338</v>
      </c>
      <c r="I96" s="2">
        <v>61.293333333333329</v>
      </c>
      <c r="J96" s="2">
        <v>64.686666666666667</v>
      </c>
      <c r="K96" s="9">
        <v>71.269000000000005</v>
      </c>
      <c r="L96" s="12">
        <v>57.800000000000004</v>
      </c>
      <c r="M96" s="12">
        <v>58.833333333333336</v>
      </c>
      <c r="N96" s="12">
        <v>97.966666666666654</v>
      </c>
      <c r="O96" s="9">
        <v>61.308333333333337</v>
      </c>
      <c r="P96" s="2">
        <v>56.196666666666665</v>
      </c>
      <c r="Q96" s="2">
        <v>53.466666666666669</v>
      </c>
      <c r="R96" s="12">
        <v>52.1</v>
      </c>
      <c r="S96" s="2">
        <v>684.19</v>
      </c>
      <c r="T96" s="2">
        <v>76.540000000000006</v>
      </c>
      <c r="U96" s="9">
        <v>163.36666666666667</v>
      </c>
      <c r="V96" s="2">
        <v>26.956666666666667</v>
      </c>
      <c r="W96" s="2">
        <v>48.563333333333333</v>
      </c>
      <c r="X96" s="15">
        <v>61.965811000000002</v>
      </c>
      <c r="Y96" s="2">
        <v>41.986666666666672</v>
      </c>
      <c r="Z96" s="2">
        <v>35.82</v>
      </c>
      <c r="AA96" s="9">
        <v>56.739666666666665</v>
      </c>
    </row>
    <row r="97" spans="1:27" x14ac:dyDescent="0.35">
      <c r="A97" t="s">
        <v>118</v>
      </c>
      <c r="B97" s="12" t="e">
        <v>#N/A</v>
      </c>
      <c r="C97" s="2">
        <v>54.029999999999994</v>
      </c>
      <c r="D97" s="12">
        <v>91.59999999999998</v>
      </c>
      <c r="E97" s="7">
        <v>85.155133333333325</v>
      </c>
      <c r="F97" s="12">
        <v>74.3</v>
      </c>
      <c r="G97" s="12">
        <v>60.20000000000001</v>
      </c>
      <c r="H97" s="9">
        <v>53.436</v>
      </c>
      <c r="I97" s="2">
        <v>61.603333333333332</v>
      </c>
      <c r="J97" s="2">
        <v>64.666666666666671</v>
      </c>
      <c r="K97" s="9">
        <v>71.572000000000003</v>
      </c>
      <c r="L97" s="12">
        <v>57.9</v>
      </c>
      <c r="M97" s="12">
        <v>59.066666666666663</v>
      </c>
      <c r="N97" s="12">
        <v>98.766666666666666</v>
      </c>
      <c r="O97" s="9">
        <v>61.738</v>
      </c>
      <c r="P97" s="2">
        <v>56.106666666666662</v>
      </c>
      <c r="Q97" s="2">
        <v>53.800000000000004</v>
      </c>
      <c r="R97" s="12">
        <v>52.4</v>
      </c>
      <c r="S97" s="2">
        <v>678.59</v>
      </c>
      <c r="T97" s="2">
        <v>76.453333333333333</v>
      </c>
      <c r="U97" s="9">
        <v>164.13333333333333</v>
      </c>
      <c r="V97" s="2">
        <v>27.586666666666662</v>
      </c>
      <c r="W97" s="2">
        <v>48.966666666666669</v>
      </c>
      <c r="X97" s="15">
        <v>64.809881333333337</v>
      </c>
      <c r="Y97" s="2">
        <v>42.446666666666665</v>
      </c>
      <c r="Z97" s="2">
        <v>36.669999999999995</v>
      </c>
      <c r="AA97" s="9">
        <v>57.190666666666665</v>
      </c>
    </row>
    <row r="98" spans="1:27" x14ac:dyDescent="0.35">
      <c r="A98" t="s">
        <v>119</v>
      </c>
      <c r="B98" s="12" t="e">
        <v>#N/A</v>
      </c>
      <c r="C98" s="2">
        <v>54.243333333333339</v>
      </c>
      <c r="D98" s="12">
        <v>91.899999999999991</v>
      </c>
      <c r="E98" s="7">
        <v>85.399033333333321</v>
      </c>
      <c r="F98" s="12">
        <v>73.8</v>
      </c>
      <c r="G98" s="12">
        <v>60.533333333333339</v>
      </c>
      <c r="H98" s="9">
        <v>53.828000000000003</v>
      </c>
      <c r="I98" s="2">
        <v>61.983333333333327</v>
      </c>
      <c r="J98" s="2">
        <v>64.740000000000009</v>
      </c>
      <c r="K98" s="9">
        <v>71.851666666666674</v>
      </c>
      <c r="L98" s="12">
        <v>57.9</v>
      </c>
      <c r="M98" s="12">
        <v>59.20000000000001</v>
      </c>
      <c r="N98" s="12">
        <v>98.2</v>
      </c>
      <c r="O98" s="9">
        <v>61.272333333333336</v>
      </c>
      <c r="P98" s="2">
        <v>56.080000000000005</v>
      </c>
      <c r="Q98" s="2">
        <v>54.116666666666667</v>
      </c>
      <c r="R98" s="12">
        <v>52.633333333333326</v>
      </c>
      <c r="S98" s="2">
        <v>678.18</v>
      </c>
      <c r="T98" s="2">
        <v>76.72</v>
      </c>
      <c r="U98" s="9">
        <v>164.73333333333332</v>
      </c>
      <c r="V98" s="2">
        <v>27.743333333333336</v>
      </c>
      <c r="W98" s="2">
        <v>49.53</v>
      </c>
      <c r="X98" s="15">
        <v>65.03162966666666</v>
      </c>
      <c r="Y98" s="2">
        <v>43.016666666666673</v>
      </c>
      <c r="Z98" s="2">
        <v>37.773333333333333</v>
      </c>
      <c r="AA98" s="9">
        <v>57.380333333333333</v>
      </c>
    </row>
    <row r="99" spans="1:27" x14ac:dyDescent="0.35">
      <c r="A99" t="s">
        <v>120</v>
      </c>
      <c r="B99" s="12" t="e">
        <v>#N/A</v>
      </c>
      <c r="C99" s="2">
        <v>54.433333333333337</v>
      </c>
      <c r="D99" s="12">
        <v>92.533333333333346</v>
      </c>
      <c r="E99" s="7">
        <v>85.626433333333338</v>
      </c>
      <c r="F99" s="12">
        <v>74.433333333333337</v>
      </c>
      <c r="G99" s="12">
        <v>60.9</v>
      </c>
      <c r="H99" s="9">
        <v>54.121333333333325</v>
      </c>
      <c r="I99" s="2">
        <v>62.096666666666664</v>
      </c>
      <c r="J99" s="2">
        <v>64.913333333333327</v>
      </c>
      <c r="K99" s="9">
        <v>72.071999999999989</v>
      </c>
      <c r="L99" s="12">
        <v>58.166666666666664</v>
      </c>
      <c r="M99" s="12">
        <v>59.466666666666669</v>
      </c>
      <c r="N99" s="12">
        <v>98.033333333333346</v>
      </c>
      <c r="O99" s="9">
        <v>61.527333333333331</v>
      </c>
      <c r="P99" s="2">
        <v>56.653333333333336</v>
      </c>
      <c r="Q99" s="2">
        <v>54.390000000000008</v>
      </c>
      <c r="R99" s="12">
        <v>52.966666666666669</v>
      </c>
      <c r="S99" s="2">
        <v>679.02</v>
      </c>
      <c r="T99" s="2">
        <v>76.776666666666685</v>
      </c>
      <c r="U99" s="9">
        <v>165.96666666666667</v>
      </c>
      <c r="V99" s="2">
        <v>27.820000000000004</v>
      </c>
      <c r="W99" s="2">
        <v>50.12</v>
      </c>
      <c r="X99" s="15">
        <v>64.950104666666661</v>
      </c>
      <c r="Y99" s="2">
        <v>43.390000000000008</v>
      </c>
      <c r="Z99" s="2">
        <v>38.186666666666667</v>
      </c>
      <c r="AA99" s="9">
        <v>57.682333333333332</v>
      </c>
    </row>
    <row r="100" spans="1:27" x14ac:dyDescent="0.35">
      <c r="A100" t="s">
        <v>121</v>
      </c>
      <c r="B100" s="12" t="e">
        <v>#N/A</v>
      </c>
      <c r="C100" s="2">
        <v>54.47</v>
      </c>
      <c r="D100" s="12">
        <v>93.2</v>
      </c>
      <c r="E100" s="7">
        <v>85.997733333333329</v>
      </c>
      <c r="F100" s="12">
        <v>74.533333333333331</v>
      </c>
      <c r="G100" s="12">
        <v>61.466666666666669</v>
      </c>
      <c r="H100" s="9">
        <v>54.539666666666669</v>
      </c>
      <c r="I100" s="2">
        <v>62</v>
      </c>
      <c r="J100" s="2">
        <v>65.013333333333335</v>
      </c>
      <c r="K100" s="9">
        <v>72.136333333333326</v>
      </c>
      <c r="L100" s="12">
        <v>58.633333333333326</v>
      </c>
      <c r="M100" s="12">
        <v>59.866666666666667</v>
      </c>
      <c r="N100" s="12">
        <v>97.933333333333337</v>
      </c>
      <c r="O100" s="9">
        <v>61.713666666666676</v>
      </c>
      <c r="P100" s="2">
        <v>56.723333333333329</v>
      </c>
      <c r="Q100" s="2">
        <v>54.643333333333338</v>
      </c>
      <c r="R100" s="12">
        <v>53.199999999999996</v>
      </c>
      <c r="S100" s="2">
        <v>680.6</v>
      </c>
      <c r="T100" s="2">
        <v>77.046666666666667</v>
      </c>
      <c r="U100" s="9">
        <v>167.2</v>
      </c>
      <c r="V100" s="2">
        <v>27.856666666666666</v>
      </c>
      <c r="W100" s="2">
        <v>50.686666666666667</v>
      </c>
      <c r="X100" s="15">
        <v>65.603246999999996</v>
      </c>
      <c r="Y100" s="2">
        <v>44.78</v>
      </c>
      <c r="Z100" s="2">
        <v>39.120000000000005</v>
      </c>
      <c r="AA100" s="9">
        <v>57.900333333333343</v>
      </c>
    </row>
    <row r="101" spans="1:27" x14ac:dyDescent="0.35">
      <c r="A101" t="s">
        <v>122</v>
      </c>
      <c r="B101" s="12" t="e">
        <v>#N/A</v>
      </c>
      <c r="C101" s="2">
        <v>54.896666666666668</v>
      </c>
      <c r="D101" s="12">
        <v>93.8</v>
      </c>
      <c r="E101" s="7">
        <v>86.344666666666669</v>
      </c>
      <c r="F101" s="12">
        <v>74.833333333333343</v>
      </c>
      <c r="G101" s="12">
        <v>61.966666666666661</v>
      </c>
      <c r="H101" s="9">
        <v>54.876333333333328</v>
      </c>
      <c r="I101" s="2">
        <v>62.606666666666662</v>
      </c>
      <c r="J101" s="2">
        <v>65.31</v>
      </c>
      <c r="K101" s="9">
        <v>72.372</v>
      </c>
      <c r="L101" s="12">
        <v>59.29999999999999</v>
      </c>
      <c r="M101" s="12">
        <v>60.266666666666673</v>
      </c>
      <c r="N101" s="12">
        <v>97.733333333333334</v>
      </c>
      <c r="O101" s="9">
        <v>62.489666666666665</v>
      </c>
      <c r="P101" s="2">
        <v>57.240000000000009</v>
      </c>
      <c r="Q101" s="2">
        <v>54.936666666666667</v>
      </c>
      <c r="R101" s="12">
        <v>53.766666666666673</v>
      </c>
      <c r="S101" s="2">
        <v>682.09</v>
      </c>
      <c r="T101" s="2">
        <v>77.276666666666657</v>
      </c>
      <c r="U101" s="9">
        <v>168.43333333333334</v>
      </c>
      <c r="V101" s="2">
        <v>28.14</v>
      </c>
      <c r="W101" s="2">
        <v>50.913333333333327</v>
      </c>
      <c r="X101" s="15">
        <v>66.046554666666665</v>
      </c>
      <c r="Y101" s="2">
        <v>45.74</v>
      </c>
      <c r="Z101" s="2">
        <v>40.08</v>
      </c>
      <c r="AA101" s="9">
        <v>58.307333333333332</v>
      </c>
    </row>
    <row r="102" spans="1:27" x14ac:dyDescent="0.35">
      <c r="A102" t="s">
        <v>123</v>
      </c>
      <c r="B102" s="12" t="e">
        <v>#N/A</v>
      </c>
      <c r="C102" s="2">
        <v>55.34</v>
      </c>
      <c r="D102" s="12">
        <v>94.3</v>
      </c>
      <c r="E102" s="7">
        <v>86.775099999999995</v>
      </c>
      <c r="F102" s="12">
        <v>75.066666666666663</v>
      </c>
      <c r="G102" s="12">
        <v>62.43333333333333</v>
      </c>
      <c r="H102" s="9">
        <v>55.436666666666667</v>
      </c>
      <c r="I102" s="2">
        <v>63.606666666666662</v>
      </c>
      <c r="J102" s="2">
        <v>65.703333333333333</v>
      </c>
      <c r="K102" s="9">
        <v>72.440333333333328</v>
      </c>
      <c r="L102" s="12">
        <v>60.333333333333336</v>
      </c>
      <c r="M102" s="12">
        <v>60.6</v>
      </c>
      <c r="N102" s="12">
        <v>97.59999999999998</v>
      </c>
      <c r="O102" s="9">
        <v>62.481333333333339</v>
      </c>
      <c r="P102" s="2">
        <v>57.723333333333336</v>
      </c>
      <c r="Q102" s="2">
        <v>55.136666666666663</v>
      </c>
      <c r="R102" s="12">
        <v>54.1</v>
      </c>
      <c r="S102" s="2">
        <v>688.24</v>
      </c>
      <c r="T102" s="2">
        <v>77.333333333333329</v>
      </c>
      <c r="U102" s="9">
        <v>170.1</v>
      </c>
      <c r="V102" s="2">
        <v>28.51</v>
      </c>
      <c r="W102" s="2">
        <v>51.473333333333329</v>
      </c>
      <c r="X102" s="15">
        <v>66.047428333333343</v>
      </c>
      <c r="Y102" s="2">
        <v>46.646666666666668</v>
      </c>
      <c r="Z102" s="2">
        <v>41.146666666666668</v>
      </c>
      <c r="AA102" s="9">
        <v>58.449333333333335</v>
      </c>
    </row>
    <row r="103" spans="1:27" x14ac:dyDescent="0.35">
      <c r="A103" t="s">
        <v>124</v>
      </c>
      <c r="B103" s="12" t="e">
        <v>#N/A</v>
      </c>
      <c r="C103" s="2">
        <v>55.666666666666664</v>
      </c>
      <c r="D103" s="12">
        <v>94.8</v>
      </c>
      <c r="E103" s="7">
        <v>86.979466666666667</v>
      </c>
      <c r="F103" s="12">
        <v>75.233333333333334</v>
      </c>
      <c r="G103" s="12">
        <v>62.833333333333336</v>
      </c>
      <c r="H103" s="9">
        <v>55.80233333333333</v>
      </c>
      <c r="I103" s="2">
        <v>63.983333333333327</v>
      </c>
      <c r="J103" s="2">
        <v>65.820000000000007</v>
      </c>
      <c r="K103" s="9">
        <v>72.523333333333326</v>
      </c>
      <c r="L103" s="12">
        <v>61.199999999999996</v>
      </c>
      <c r="M103" s="12">
        <v>60.933333333333337</v>
      </c>
      <c r="N103" s="12">
        <v>97.333333333333329</v>
      </c>
      <c r="O103" s="9">
        <v>62.514999999999993</v>
      </c>
      <c r="P103" s="2">
        <v>58.23</v>
      </c>
      <c r="Q103" s="2">
        <v>55.553333333333335</v>
      </c>
      <c r="R103" s="12">
        <v>54.5</v>
      </c>
      <c r="S103" s="2">
        <v>692.57</v>
      </c>
      <c r="T103" s="2">
        <v>77.416666666666671</v>
      </c>
      <c r="U103" s="9">
        <v>171.43333333333331</v>
      </c>
      <c r="V103" s="2">
        <v>29.163333333333338</v>
      </c>
      <c r="W103" s="2">
        <v>52.136666666666663</v>
      </c>
      <c r="X103" s="15">
        <v>66.217787999999999</v>
      </c>
      <c r="Y103" s="2">
        <v>47.48</v>
      </c>
      <c r="Z103" s="2">
        <v>41.993333333333332</v>
      </c>
      <c r="AA103" s="9">
        <v>59.123999999999995</v>
      </c>
    </row>
    <row r="104" spans="1:27" x14ac:dyDescent="0.35">
      <c r="A104" t="s">
        <v>125</v>
      </c>
      <c r="B104" s="12" t="e">
        <v>#N/A</v>
      </c>
      <c r="C104" s="2">
        <v>56.110000000000007</v>
      </c>
      <c r="D104" s="12">
        <v>95.7</v>
      </c>
      <c r="E104" s="7">
        <v>87.262299999999996</v>
      </c>
      <c r="F104" s="12">
        <v>75.533333333333346</v>
      </c>
      <c r="G104" s="12">
        <v>63.133333333333326</v>
      </c>
      <c r="H104" s="9">
        <v>56.532666666666671</v>
      </c>
      <c r="I104" s="2">
        <v>64.44</v>
      </c>
      <c r="J104" s="2">
        <v>66.239999999999995</v>
      </c>
      <c r="K104" s="9">
        <v>72.714333333333343</v>
      </c>
      <c r="L104" s="12">
        <v>62.300000000000004</v>
      </c>
      <c r="M104" s="12">
        <v>61.43333333333333</v>
      </c>
      <c r="N104" s="12">
        <v>97.233333333333334</v>
      </c>
      <c r="O104" s="9">
        <v>63.530666666666662</v>
      </c>
      <c r="P104" s="2">
        <v>58.629999999999995</v>
      </c>
      <c r="Q104" s="2">
        <v>56.006666666666661</v>
      </c>
      <c r="R104" s="12">
        <v>55.066666666666663</v>
      </c>
      <c r="S104" s="2">
        <v>701.02</v>
      </c>
      <c r="T104" s="2">
        <v>77.706666666666663</v>
      </c>
      <c r="U104" s="9">
        <v>173</v>
      </c>
      <c r="V104" s="2">
        <v>29.7</v>
      </c>
      <c r="W104" s="2">
        <v>53.23</v>
      </c>
      <c r="X104" s="15">
        <v>66.220092333333341</v>
      </c>
      <c r="Y104" s="2">
        <v>48.669999999999995</v>
      </c>
      <c r="Z104" s="2">
        <v>42.743333333333339</v>
      </c>
      <c r="AA104" s="9">
        <v>59.854999999999997</v>
      </c>
    </row>
    <row r="105" spans="1:27" x14ac:dyDescent="0.35">
      <c r="A105" t="s">
        <v>126</v>
      </c>
      <c r="B105" s="12" t="e">
        <v>#N/A</v>
      </c>
      <c r="C105" s="2">
        <v>56.48</v>
      </c>
      <c r="D105" s="12">
        <v>96.666666666666671</v>
      </c>
      <c r="E105" s="7">
        <v>87.711333333333343</v>
      </c>
      <c r="F105" s="12">
        <v>76.100000000000009</v>
      </c>
      <c r="G105" s="12">
        <v>63.666666666666664</v>
      </c>
      <c r="H105" s="9">
        <v>57.052666666666674</v>
      </c>
      <c r="I105" s="2">
        <v>65.033333333333346</v>
      </c>
      <c r="J105" s="2">
        <v>66.56</v>
      </c>
      <c r="K105" s="9">
        <v>73.061999999999998</v>
      </c>
      <c r="L105" s="12">
        <v>63.166666666666664</v>
      </c>
      <c r="M105" s="12">
        <v>61.9</v>
      </c>
      <c r="N105" s="12">
        <v>97</v>
      </c>
      <c r="O105" s="9">
        <v>64.061999999999998</v>
      </c>
      <c r="P105" s="2">
        <v>59.25333333333333</v>
      </c>
      <c r="Q105" s="2">
        <v>56.54</v>
      </c>
      <c r="R105" s="12">
        <v>55.433333333333337</v>
      </c>
      <c r="S105" s="2">
        <v>709.24</v>
      </c>
      <c r="T105" s="2">
        <v>78.13000000000001</v>
      </c>
      <c r="U105" s="9">
        <v>174.23333333333335</v>
      </c>
      <c r="V105" s="2">
        <v>30.153333333333336</v>
      </c>
      <c r="W105" s="2">
        <v>53.726666666666667</v>
      </c>
      <c r="X105" s="15">
        <v>66.115395666666657</v>
      </c>
      <c r="Y105" s="2">
        <v>49.946666666666658</v>
      </c>
      <c r="Z105" s="2">
        <v>43.580000000000005</v>
      </c>
      <c r="AA105" s="9">
        <v>60.445333333333338</v>
      </c>
    </row>
    <row r="106" spans="1:27" x14ac:dyDescent="0.35">
      <c r="A106" t="s">
        <v>127</v>
      </c>
      <c r="B106" s="12" t="e">
        <v>#N/A</v>
      </c>
      <c r="C106" s="2">
        <v>56.54666666666666</v>
      </c>
      <c r="D106" s="12">
        <v>96.933333333333323</v>
      </c>
      <c r="E106" s="7">
        <v>87.836666666666659</v>
      </c>
      <c r="F106" s="12">
        <v>76.36666666666666</v>
      </c>
      <c r="G106" s="12">
        <v>63.9</v>
      </c>
      <c r="H106" s="9">
        <v>57.598333333333329</v>
      </c>
      <c r="I106" s="2">
        <v>65.56</v>
      </c>
      <c r="J106" s="2">
        <v>66.566666666666677</v>
      </c>
      <c r="K106" s="9">
        <v>73.060999999999993</v>
      </c>
      <c r="L106" s="12">
        <v>63.5</v>
      </c>
      <c r="M106" s="12">
        <v>62.366666666666667</v>
      </c>
      <c r="N106" s="12">
        <v>97.166666666666671</v>
      </c>
      <c r="O106" s="9">
        <v>64.822000000000003</v>
      </c>
      <c r="P106" s="2">
        <v>59.389999999999993</v>
      </c>
      <c r="Q106" s="2">
        <v>57.316666666666663</v>
      </c>
      <c r="R106" s="12">
        <v>56</v>
      </c>
      <c r="S106" s="2">
        <v>709.2</v>
      </c>
      <c r="T106" s="2">
        <v>78.493333333333339</v>
      </c>
      <c r="U106" s="9">
        <v>175.9</v>
      </c>
      <c r="V106" s="2">
        <v>30.613333333333333</v>
      </c>
      <c r="W106" s="2">
        <v>53.81</v>
      </c>
      <c r="X106" s="15">
        <v>66.26904833333333</v>
      </c>
      <c r="Y106" s="2">
        <v>50.696666666666658</v>
      </c>
      <c r="Z106" s="2">
        <v>44.47</v>
      </c>
      <c r="AA106" s="9">
        <v>61.264999999999993</v>
      </c>
    </row>
    <row r="107" spans="1:27" x14ac:dyDescent="0.35">
      <c r="A107" t="s">
        <v>128</v>
      </c>
      <c r="B107" s="12" t="e">
        <v>#N/A</v>
      </c>
      <c r="C107" s="2">
        <v>57.29</v>
      </c>
      <c r="D107" s="12">
        <v>98.2</v>
      </c>
      <c r="E107" s="7">
        <v>87.937066666666666</v>
      </c>
      <c r="F107" s="12">
        <v>77.066666666666663</v>
      </c>
      <c r="G107" s="12">
        <v>64.433333333333337</v>
      </c>
      <c r="H107" s="9">
        <v>58.039666666666669</v>
      </c>
      <c r="I107" s="2">
        <v>66</v>
      </c>
      <c r="J107" s="2">
        <v>67.173333333333332</v>
      </c>
      <c r="K107" s="9">
        <v>73.630333333333326</v>
      </c>
      <c r="L107" s="12">
        <v>64.533333333333346</v>
      </c>
      <c r="M107" s="12">
        <v>62.800000000000004</v>
      </c>
      <c r="N107" s="12">
        <v>96.7</v>
      </c>
      <c r="O107" s="9">
        <v>65.670666666666662</v>
      </c>
      <c r="P107" s="2">
        <v>59.96</v>
      </c>
      <c r="Q107" s="2">
        <v>57.976666666666667</v>
      </c>
      <c r="R107" s="12">
        <v>56.666666666666664</v>
      </c>
      <c r="S107" s="2">
        <v>714.89</v>
      </c>
      <c r="T107" s="2">
        <v>79.523333333333326</v>
      </c>
      <c r="U107" s="9">
        <v>177.13333333333335</v>
      </c>
      <c r="V107" s="2">
        <v>30.99666666666667</v>
      </c>
      <c r="W107" s="2">
        <v>54.716666666666669</v>
      </c>
      <c r="X107" s="15">
        <v>66.742362666666665</v>
      </c>
      <c r="Y107" s="2">
        <v>51.916666666666664</v>
      </c>
      <c r="Z107" s="2">
        <v>45.363333333333337</v>
      </c>
      <c r="AA107" s="9">
        <v>61.838999999999999</v>
      </c>
    </row>
    <row r="108" spans="1:27" x14ac:dyDescent="0.35">
      <c r="A108" t="s">
        <v>129</v>
      </c>
      <c r="B108" s="12" t="e">
        <v>#N/A</v>
      </c>
      <c r="C108" s="2">
        <v>57.526666666666664</v>
      </c>
      <c r="D108" s="12">
        <v>98.3</v>
      </c>
      <c r="E108" s="7">
        <v>88.446366666666663</v>
      </c>
      <c r="F108" s="12">
        <v>77.3</v>
      </c>
      <c r="G108" s="12">
        <v>64.666666666666671</v>
      </c>
      <c r="H108" s="9">
        <v>58.634666666666668</v>
      </c>
      <c r="I108" s="2">
        <v>65.98</v>
      </c>
      <c r="J108" s="2">
        <v>67.42</v>
      </c>
      <c r="K108" s="9">
        <v>73.829333333333338</v>
      </c>
      <c r="L108" s="12">
        <v>65.233333333333334</v>
      </c>
      <c r="M108" s="12">
        <v>63.1</v>
      </c>
      <c r="N108" s="12">
        <v>96.533333333333346</v>
      </c>
      <c r="O108" s="9">
        <v>66.139666666666656</v>
      </c>
      <c r="P108" s="2">
        <v>60.25333333333333</v>
      </c>
      <c r="Q108" s="2">
        <v>58.383333333333326</v>
      </c>
      <c r="R108" s="12">
        <v>56.466666666666669</v>
      </c>
      <c r="S108" s="2">
        <v>718.22</v>
      </c>
      <c r="T108" s="2">
        <v>79.923333333333332</v>
      </c>
      <c r="U108" s="9">
        <v>177.63333333333333</v>
      </c>
      <c r="V108" s="2">
        <v>31.126666666666665</v>
      </c>
      <c r="W108" s="2">
        <v>54.896666666666668</v>
      </c>
      <c r="X108" s="15">
        <v>67.282686333333331</v>
      </c>
      <c r="Y108" s="2">
        <v>52.71</v>
      </c>
      <c r="Z108" s="2">
        <v>46.186666666666667</v>
      </c>
      <c r="AA108" s="9">
        <v>62.354666666666674</v>
      </c>
    </row>
    <row r="109" spans="1:27" x14ac:dyDescent="0.35">
      <c r="A109" t="s">
        <v>130</v>
      </c>
      <c r="B109" s="12" t="e">
        <v>#N/A</v>
      </c>
      <c r="C109" s="2">
        <v>57.743333333333332</v>
      </c>
      <c r="D109" s="12">
        <v>97.699999999999989</v>
      </c>
      <c r="E109" s="7">
        <v>87.962333333333333</v>
      </c>
      <c r="F109" s="12">
        <v>77.399999999999991</v>
      </c>
      <c r="G109" s="12">
        <v>64.899999999999991</v>
      </c>
      <c r="H109" s="9">
        <v>58.619</v>
      </c>
      <c r="I109" s="2">
        <v>66.126666666666665</v>
      </c>
      <c r="J109" s="2">
        <v>67.5</v>
      </c>
      <c r="K109" s="9">
        <v>73.810999999999993</v>
      </c>
      <c r="L109" s="12">
        <v>65.733333333333334</v>
      </c>
      <c r="M109" s="12">
        <v>63.366666666666667</v>
      </c>
      <c r="N109" s="12">
        <v>96.100000000000009</v>
      </c>
      <c r="O109" s="9">
        <v>66.233000000000004</v>
      </c>
      <c r="P109" s="2">
        <v>60.466666666666669</v>
      </c>
      <c r="Q109" s="2">
        <v>58.823333333333331</v>
      </c>
      <c r="R109" s="12">
        <v>56.533333333333331</v>
      </c>
      <c r="S109" s="2">
        <v>722</v>
      </c>
      <c r="T109" s="2">
        <v>80.11999999999999</v>
      </c>
      <c r="U109" s="9">
        <v>177.5</v>
      </c>
      <c r="V109" s="2">
        <v>31.48</v>
      </c>
      <c r="W109" s="2">
        <v>55.056666666666672</v>
      </c>
      <c r="X109" s="15">
        <v>67.268083333333337</v>
      </c>
      <c r="Y109" s="2">
        <v>53.550000000000004</v>
      </c>
      <c r="Z109" s="2">
        <v>46.93</v>
      </c>
      <c r="AA109" s="9">
        <v>62.81633333333334</v>
      </c>
    </row>
    <row r="110" spans="1:27" x14ac:dyDescent="0.35">
      <c r="A110" t="s">
        <v>131</v>
      </c>
      <c r="B110" s="12" t="e">
        <v>#N/A</v>
      </c>
      <c r="C110" s="2">
        <v>58.093333333333334</v>
      </c>
      <c r="D110" s="12">
        <v>98.466666666666654</v>
      </c>
      <c r="E110" s="7">
        <v>88.3399</v>
      </c>
      <c r="F110" s="12">
        <v>77.8</v>
      </c>
      <c r="G110" s="12">
        <v>65.433333333333323</v>
      </c>
      <c r="H110" s="9">
        <v>59.135999999999996</v>
      </c>
      <c r="I110" s="2">
        <v>66.846666666666678</v>
      </c>
      <c r="J110" s="2">
        <v>67.983333333333334</v>
      </c>
      <c r="K110" s="9">
        <v>74.164333333333332</v>
      </c>
      <c r="L110" s="12">
        <v>66.566666666666663</v>
      </c>
      <c r="M110" s="12">
        <v>63.9</v>
      </c>
      <c r="N110" s="12">
        <v>95.8</v>
      </c>
      <c r="O110" s="9">
        <v>66.49133333333333</v>
      </c>
      <c r="P110" s="2">
        <v>60.70333333333334</v>
      </c>
      <c r="Q110" s="2">
        <v>59.49</v>
      </c>
      <c r="R110" s="12">
        <v>56.633333333333333</v>
      </c>
      <c r="S110" s="2">
        <v>727.52</v>
      </c>
      <c r="T110" s="2">
        <v>80.573333333333323</v>
      </c>
      <c r="U110" s="9">
        <v>178.06666666666669</v>
      </c>
      <c r="V110" s="2">
        <v>32.343333333333334</v>
      </c>
      <c r="W110" s="2">
        <v>55.333333333333336</v>
      </c>
      <c r="X110" s="15">
        <v>68.808230999999992</v>
      </c>
      <c r="Y110" s="2">
        <v>54.82</v>
      </c>
      <c r="Z110" s="2">
        <v>47.413333333333334</v>
      </c>
      <c r="AA110" s="9">
        <v>63.331333333333333</v>
      </c>
    </row>
    <row r="111" spans="1:27" x14ac:dyDescent="0.35">
      <c r="A111" t="s">
        <v>132</v>
      </c>
      <c r="B111" s="12" t="e">
        <v>#N/A</v>
      </c>
      <c r="C111" s="2">
        <v>58.06</v>
      </c>
      <c r="D111" s="12">
        <v>99.466666666666654</v>
      </c>
      <c r="E111" s="7">
        <v>88.538766666666675</v>
      </c>
      <c r="F111" s="12">
        <v>78.033333333333331</v>
      </c>
      <c r="G111" s="12">
        <v>65.8</v>
      </c>
      <c r="H111" s="9">
        <v>59.963666666666661</v>
      </c>
      <c r="I111" s="2">
        <v>66.92</v>
      </c>
      <c r="J111" s="2">
        <v>68.283333333333331</v>
      </c>
      <c r="K111" s="9">
        <v>74.346666666666678</v>
      </c>
      <c r="L111" s="12">
        <v>67.600000000000009</v>
      </c>
      <c r="M111" s="12">
        <v>64.233333333333334</v>
      </c>
      <c r="N111" s="12">
        <v>95.866666666666674</v>
      </c>
      <c r="O111" s="9">
        <v>67.431333333333328</v>
      </c>
      <c r="P111" s="2">
        <v>61.086666666666666</v>
      </c>
      <c r="Q111" s="2">
        <v>59.913333333333334</v>
      </c>
      <c r="R111" s="12">
        <v>56.966666666666669</v>
      </c>
      <c r="S111" s="2">
        <v>734.5</v>
      </c>
      <c r="T111" s="2">
        <v>81.100000000000009</v>
      </c>
      <c r="U111" s="9">
        <v>179.46666666666667</v>
      </c>
      <c r="V111" s="2">
        <v>33.363333333333337</v>
      </c>
      <c r="W111" s="2">
        <v>55.359999999999992</v>
      </c>
      <c r="X111" s="15">
        <v>70.501554666666664</v>
      </c>
      <c r="Y111" s="2">
        <v>55.863333333333337</v>
      </c>
      <c r="Z111" s="2">
        <v>48.103333333333332</v>
      </c>
      <c r="AA111" s="9">
        <v>63.943999999999996</v>
      </c>
    </row>
    <row r="112" spans="1:27" x14ac:dyDescent="0.35">
      <c r="A112" t="s">
        <v>133</v>
      </c>
      <c r="B112" s="12" t="e">
        <v>#N/A</v>
      </c>
      <c r="C112" s="2">
        <v>58.24</v>
      </c>
      <c r="D112" s="12">
        <v>100.60000000000001</v>
      </c>
      <c r="E112" s="7">
        <v>88.718866666666671</v>
      </c>
      <c r="F112" s="12">
        <v>78.2</v>
      </c>
      <c r="G112" s="12">
        <v>66.2</v>
      </c>
      <c r="H112" s="9">
        <v>60.10766666666666</v>
      </c>
      <c r="I112" s="2">
        <v>66.889999999999986</v>
      </c>
      <c r="J112" s="2">
        <v>68.606666666666669</v>
      </c>
      <c r="K112" s="9">
        <v>74.588999999999999</v>
      </c>
      <c r="L112" s="12">
        <v>68.099999999999994</v>
      </c>
      <c r="M112" s="12">
        <v>64.600000000000009</v>
      </c>
      <c r="N112" s="12">
        <v>95.766666666666666</v>
      </c>
      <c r="O112" s="9">
        <v>67.823333333333323</v>
      </c>
      <c r="P112" s="2">
        <v>61.44</v>
      </c>
      <c r="Q112" s="2">
        <v>60.25</v>
      </c>
      <c r="R112" s="12">
        <v>57.29999999999999</v>
      </c>
      <c r="S112" s="2">
        <v>737.34</v>
      </c>
      <c r="T112" s="2">
        <v>81.40666666666668</v>
      </c>
      <c r="U112" s="9">
        <v>180.43333333333331</v>
      </c>
      <c r="V112" s="2">
        <v>34.373333333333335</v>
      </c>
      <c r="W112" s="2">
        <v>55.52</v>
      </c>
      <c r="X112" s="15">
        <v>71.595969000000011</v>
      </c>
      <c r="Y112" s="2">
        <v>56.5</v>
      </c>
      <c r="Z112" s="2">
        <v>48.98</v>
      </c>
      <c r="AA112" s="9">
        <v>64.626666666666665</v>
      </c>
    </row>
    <row r="113" spans="1:27" x14ac:dyDescent="0.35">
      <c r="A113" t="s">
        <v>134</v>
      </c>
      <c r="B113" s="12" t="e">
        <v>#N/A</v>
      </c>
      <c r="C113" s="2">
        <v>58.483333333333327</v>
      </c>
      <c r="D113" s="12">
        <v>101.46666666666665</v>
      </c>
      <c r="E113" s="7">
        <v>88.842500000000015</v>
      </c>
      <c r="F113" s="12">
        <v>78.199999999999989</v>
      </c>
      <c r="G113" s="12">
        <v>66.633333333333326</v>
      </c>
      <c r="H113" s="9">
        <v>60.91</v>
      </c>
      <c r="I113" s="2">
        <v>67.17</v>
      </c>
      <c r="J113" s="2">
        <v>68.943333333333328</v>
      </c>
      <c r="K113" s="9">
        <v>74.941666666666663</v>
      </c>
      <c r="L113" s="12">
        <v>68.966666666666683</v>
      </c>
      <c r="M113" s="12">
        <v>65.133333333333326</v>
      </c>
      <c r="N113" s="12">
        <v>95.566666666666663</v>
      </c>
      <c r="O113" s="9">
        <v>68.39</v>
      </c>
      <c r="P113" s="2">
        <v>61.806666666666665</v>
      </c>
      <c r="Q113" s="2">
        <v>60.49666666666667</v>
      </c>
      <c r="R113" s="12">
        <v>57.733333333333327</v>
      </c>
      <c r="S113" s="2">
        <v>741.6</v>
      </c>
      <c r="T113" s="2">
        <v>81.833333333333329</v>
      </c>
      <c r="U113" s="9">
        <v>181.5</v>
      </c>
      <c r="V113" s="2">
        <v>35.526666666666664</v>
      </c>
      <c r="W113" s="2">
        <v>55.966666666666661</v>
      </c>
      <c r="X113" s="15">
        <v>71.866949333333324</v>
      </c>
      <c r="Y113" s="2">
        <v>57.31</v>
      </c>
      <c r="Z113" s="2">
        <v>50.07</v>
      </c>
      <c r="AA113" s="9">
        <v>65.309333333333328</v>
      </c>
    </row>
    <row r="114" spans="1:27" x14ac:dyDescent="0.35">
      <c r="A114" t="s">
        <v>135</v>
      </c>
      <c r="B114" s="12" t="e">
        <v>#N/A</v>
      </c>
      <c r="C114" s="2">
        <v>59</v>
      </c>
      <c r="D114" s="12">
        <v>102.83333333333333</v>
      </c>
      <c r="E114" s="7">
        <v>89.282066666666665</v>
      </c>
      <c r="F114" s="12">
        <v>78.733333333333334</v>
      </c>
      <c r="G114" s="12">
        <v>67.233333333333334</v>
      </c>
      <c r="H114" s="9">
        <v>61.404333333333334</v>
      </c>
      <c r="I114" s="2">
        <v>67.910000000000011</v>
      </c>
      <c r="J114" s="2">
        <v>69.610000000000014</v>
      </c>
      <c r="K114" s="9">
        <v>75.260333333333335</v>
      </c>
      <c r="L114" s="12">
        <v>69.899999999999991</v>
      </c>
      <c r="M114" s="12">
        <v>65.666666666666671</v>
      </c>
      <c r="N114" s="12">
        <v>95.566666666666663</v>
      </c>
      <c r="O114" s="9">
        <v>69.223666666666659</v>
      </c>
      <c r="P114" s="2">
        <v>62.193333333333335</v>
      </c>
      <c r="Q114" s="2">
        <v>60.956666666666671</v>
      </c>
      <c r="R114" s="12">
        <v>59.199999999999996</v>
      </c>
      <c r="S114" s="2">
        <v>746.03</v>
      </c>
      <c r="T114" s="2">
        <v>82.973333333333343</v>
      </c>
      <c r="U114" s="9">
        <v>183.36666666666667</v>
      </c>
      <c r="V114" s="2">
        <v>36.026666666666664</v>
      </c>
      <c r="W114" s="2">
        <v>56.213333333333331</v>
      </c>
      <c r="X114" s="15">
        <v>72.372251000000006</v>
      </c>
      <c r="Y114" s="2">
        <v>58.35</v>
      </c>
      <c r="Z114" s="2">
        <v>50.923333333333325</v>
      </c>
      <c r="AA114" s="9">
        <v>65.842333333333343</v>
      </c>
    </row>
    <row r="115" spans="1:27" x14ac:dyDescent="0.35">
      <c r="A115" t="s">
        <v>136</v>
      </c>
      <c r="B115" s="12" t="e">
        <v>#N/A</v>
      </c>
      <c r="C115" s="2">
        <v>58.866666666666667</v>
      </c>
      <c r="D115" s="12">
        <v>102.23333333333333</v>
      </c>
      <c r="E115" s="7">
        <v>89.012600000000006</v>
      </c>
      <c r="F115" s="12">
        <v>78.7</v>
      </c>
      <c r="G115" s="12">
        <v>67.333333333333329</v>
      </c>
      <c r="H115" s="9">
        <v>61.621666666666663</v>
      </c>
      <c r="I115" s="2">
        <v>67.546666666666667</v>
      </c>
      <c r="J115" s="2">
        <v>69.563333333333333</v>
      </c>
      <c r="K115" s="9">
        <v>75.290333333333322</v>
      </c>
      <c r="L115" s="12">
        <v>70.166666666666671</v>
      </c>
      <c r="M115" s="12">
        <v>65.966666666666669</v>
      </c>
      <c r="N115" s="12">
        <v>95.633333333333326</v>
      </c>
      <c r="O115" s="9">
        <v>69.656000000000006</v>
      </c>
      <c r="P115" s="2">
        <v>62.28</v>
      </c>
      <c r="Q115" s="2">
        <v>61.103333333333332</v>
      </c>
      <c r="R115" s="12">
        <v>58.266666666666673</v>
      </c>
      <c r="S115" s="2">
        <v>745.15</v>
      </c>
      <c r="T115" s="2">
        <v>82.626666666666665</v>
      </c>
      <c r="U115" s="9">
        <v>183.06666666666669</v>
      </c>
      <c r="V115" s="2">
        <v>36.126666666666672</v>
      </c>
      <c r="W115" s="2">
        <v>56.213333333333338</v>
      </c>
      <c r="X115" s="15">
        <v>71.467538000000005</v>
      </c>
      <c r="Y115" s="2">
        <v>58.976666666666667</v>
      </c>
      <c r="Z115" s="2">
        <v>51.803333333333335</v>
      </c>
      <c r="AA115" s="9">
        <v>66.187666666666658</v>
      </c>
    </row>
    <row r="116" spans="1:27" x14ac:dyDescent="0.35">
      <c r="A116" t="s">
        <v>137</v>
      </c>
      <c r="B116" s="12" t="e">
        <v>#N/A</v>
      </c>
      <c r="C116" s="2">
        <v>59.213333333333331</v>
      </c>
      <c r="D116" s="12">
        <v>102.7</v>
      </c>
      <c r="E116" s="7">
        <v>89.116533333333336</v>
      </c>
      <c r="F116" s="12">
        <v>78.866666666666674</v>
      </c>
      <c r="G116" s="12">
        <v>67.36666666666666</v>
      </c>
      <c r="H116" s="9">
        <v>61.907666666666671</v>
      </c>
      <c r="I116" s="2">
        <v>67.293333333333337</v>
      </c>
      <c r="J116" s="2">
        <v>69.94</v>
      </c>
      <c r="K116" s="9">
        <v>75.614000000000004</v>
      </c>
      <c r="L116" s="12">
        <v>70.166666666666671</v>
      </c>
      <c r="M116" s="12">
        <v>66.36666666666666</v>
      </c>
      <c r="N116" s="12">
        <v>95.466666666666654</v>
      </c>
      <c r="O116" s="9">
        <v>69.934000000000012</v>
      </c>
      <c r="P116" s="2">
        <v>62.603333333333332</v>
      </c>
      <c r="Q116" s="2">
        <v>61.47</v>
      </c>
      <c r="R116" s="12">
        <v>58.366666666666667</v>
      </c>
      <c r="S116" s="2">
        <v>748.09</v>
      </c>
      <c r="T116" s="2">
        <v>82.686666666666667</v>
      </c>
      <c r="U116" s="9">
        <v>184.43333333333331</v>
      </c>
      <c r="V116" s="2">
        <v>35.876666666666665</v>
      </c>
      <c r="W116" s="2">
        <v>56.706666666666671</v>
      </c>
      <c r="X116" s="15">
        <v>70.459413666666663</v>
      </c>
      <c r="Y116" s="2">
        <v>59.550000000000004</v>
      </c>
      <c r="Z116" s="2">
        <v>52.466666666666669</v>
      </c>
      <c r="AA116" s="9">
        <v>66.475666666666669</v>
      </c>
    </row>
    <row r="117" spans="1:27" x14ac:dyDescent="0.35">
      <c r="A117" t="s">
        <v>138</v>
      </c>
      <c r="B117" s="12" t="e">
        <v>#N/A</v>
      </c>
      <c r="C117" s="2">
        <v>59.5</v>
      </c>
      <c r="D117" s="12">
        <v>103.23333333333335</v>
      </c>
      <c r="E117" s="7">
        <v>89.282800000000009</v>
      </c>
      <c r="F117" s="12">
        <v>79.133333333333326</v>
      </c>
      <c r="G117" s="12">
        <v>67.566666666666663</v>
      </c>
      <c r="H117" s="9">
        <v>62.485666666666667</v>
      </c>
      <c r="I117" s="2">
        <v>67.466666666666683</v>
      </c>
      <c r="J117" s="2">
        <v>70.453333333333333</v>
      </c>
      <c r="K117" s="9">
        <v>75.930333333333337</v>
      </c>
      <c r="L117" s="12">
        <v>70.400000000000006</v>
      </c>
      <c r="M117" s="12">
        <v>66.8</v>
      </c>
      <c r="N117" s="12">
        <v>95.3</v>
      </c>
      <c r="O117" s="9">
        <v>70.812000000000012</v>
      </c>
      <c r="P117" s="2">
        <v>62.986666666666672</v>
      </c>
      <c r="Q117" s="2">
        <v>61.636666666666677</v>
      </c>
      <c r="R117" s="12">
        <v>58.4</v>
      </c>
      <c r="S117" s="2">
        <v>753.3</v>
      </c>
      <c r="T117" s="2">
        <v>82.853333333333339</v>
      </c>
      <c r="U117" s="9">
        <v>185.13333333333333</v>
      </c>
      <c r="V117" s="2">
        <v>35.273333333333333</v>
      </c>
      <c r="W117" s="2">
        <v>56.94</v>
      </c>
      <c r="X117" s="15">
        <v>70.377013000000005</v>
      </c>
      <c r="Y117" s="2">
        <v>60.056666666666672</v>
      </c>
      <c r="Z117" s="2">
        <v>53.226666666666667</v>
      </c>
      <c r="AA117" s="9">
        <v>66.988</v>
      </c>
    </row>
    <row r="118" spans="1:27" x14ac:dyDescent="0.35">
      <c r="A118" t="s">
        <v>139</v>
      </c>
      <c r="B118" s="12" t="e">
        <v>#N/A</v>
      </c>
      <c r="C118" s="2">
        <v>59.786666666666669</v>
      </c>
      <c r="D118" s="12">
        <v>103.76666666666667</v>
      </c>
      <c r="E118" s="7">
        <v>89.365433333333328</v>
      </c>
      <c r="F118" s="12">
        <v>79.666666666666671</v>
      </c>
      <c r="G118" s="12">
        <v>67.900000000000006</v>
      </c>
      <c r="H118" s="9">
        <v>62.809333333333335</v>
      </c>
      <c r="I118" s="2">
        <v>67.866666666666674</v>
      </c>
      <c r="J118" s="2">
        <v>70.88</v>
      </c>
      <c r="K118" s="9">
        <v>76.206666666666663</v>
      </c>
      <c r="L118" s="12">
        <v>71.066666666666663</v>
      </c>
      <c r="M118" s="12">
        <v>67.133333333333326</v>
      </c>
      <c r="N118" s="12">
        <v>95.433333333333337</v>
      </c>
      <c r="O118" s="9">
        <v>71.500666666666675</v>
      </c>
      <c r="P118" s="2">
        <v>63.413333333333334</v>
      </c>
      <c r="Q118" s="2">
        <v>61.72</v>
      </c>
      <c r="R118" s="12">
        <v>58.433333333333337</v>
      </c>
      <c r="S118" s="2">
        <v>757.79</v>
      </c>
      <c r="T118" s="2">
        <v>83.026666666666657</v>
      </c>
      <c r="U118" s="9">
        <v>186.70000000000002</v>
      </c>
      <c r="V118" s="2">
        <v>35.393333333333338</v>
      </c>
      <c r="W118" s="2">
        <v>57.213333333333331</v>
      </c>
      <c r="X118" s="15">
        <v>70.560871333333338</v>
      </c>
      <c r="Y118" s="2">
        <v>60.593333333333334</v>
      </c>
      <c r="Z118" s="2">
        <v>54.096666666666664</v>
      </c>
      <c r="AA118" s="9">
        <v>67.302666666666667</v>
      </c>
    </row>
    <row r="119" spans="1:27" x14ac:dyDescent="0.35">
      <c r="A119" t="s">
        <v>140</v>
      </c>
      <c r="B119" s="12" t="e">
        <v>#N/A</v>
      </c>
      <c r="C119" s="2">
        <v>60.20333333333334</v>
      </c>
      <c r="D119" s="12">
        <v>104.46666666666665</v>
      </c>
      <c r="E119" s="7">
        <v>89.77</v>
      </c>
      <c r="F119" s="12">
        <v>80.133333333333326</v>
      </c>
      <c r="G119" s="12">
        <v>68.033333333333331</v>
      </c>
      <c r="H119" s="9">
        <v>63.536999999999999</v>
      </c>
      <c r="I119" s="2">
        <v>67.42</v>
      </c>
      <c r="J119" s="2">
        <v>71.223333333333343</v>
      </c>
      <c r="K119" s="9">
        <v>76.352333333333334</v>
      </c>
      <c r="L119" s="12">
        <v>71.533333333333346</v>
      </c>
      <c r="M119" s="12">
        <v>67.533333333333331</v>
      </c>
      <c r="N119" s="12">
        <v>95.366666666666674</v>
      </c>
      <c r="O119" s="9">
        <v>72.028999999999996</v>
      </c>
      <c r="P119" s="2">
        <v>63.713333333333331</v>
      </c>
      <c r="Q119" s="2">
        <v>61.966666666666669</v>
      </c>
      <c r="R119" s="12">
        <v>58.766666666666673</v>
      </c>
      <c r="S119" s="2">
        <v>762.55</v>
      </c>
      <c r="T119" s="2">
        <v>82.983333333333334</v>
      </c>
      <c r="U119" s="9">
        <v>188.16666666666666</v>
      </c>
      <c r="V119" s="2">
        <v>35.51</v>
      </c>
      <c r="W119" s="2">
        <v>57.476666666666667</v>
      </c>
      <c r="X119" s="15">
        <v>70.975802666666667</v>
      </c>
      <c r="Y119" s="2">
        <v>61.163333333333334</v>
      </c>
      <c r="Z119" s="2">
        <v>54.78</v>
      </c>
      <c r="AA119" s="9">
        <v>67.807000000000002</v>
      </c>
    </row>
    <row r="120" spans="1:27" x14ac:dyDescent="0.35">
      <c r="A120" t="s">
        <v>141</v>
      </c>
      <c r="B120" s="12" t="e">
        <v>#N/A</v>
      </c>
      <c r="C120" s="2">
        <v>60.526666666666671</v>
      </c>
      <c r="D120" s="12">
        <v>104.76666666666665</v>
      </c>
      <c r="E120" s="7">
        <v>89.922399999999996</v>
      </c>
      <c r="F120" s="12">
        <v>80.399999999999991</v>
      </c>
      <c r="G120" s="12">
        <v>68.2</v>
      </c>
      <c r="H120" s="9">
        <v>63.991666666666674</v>
      </c>
      <c r="I120" s="2">
        <v>67.543333333333337</v>
      </c>
      <c r="J120" s="2">
        <v>71.53</v>
      </c>
      <c r="K120" s="9">
        <v>76.562333333333342</v>
      </c>
      <c r="L120" s="12">
        <v>72.2</v>
      </c>
      <c r="M120" s="12">
        <v>67.866666666666674</v>
      </c>
      <c r="N120" s="12">
        <v>95.333333333333329</v>
      </c>
      <c r="O120" s="9">
        <v>72.88966666666667</v>
      </c>
      <c r="P120" s="2">
        <v>64</v>
      </c>
      <c r="Q120" s="2">
        <v>62.163333333333334</v>
      </c>
      <c r="R120" s="12">
        <v>59.033333333333331</v>
      </c>
      <c r="S120" s="2">
        <v>766.83</v>
      </c>
      <c r="T120" s="2">
        <v>83.14</v>
      </c>
      <c r="U120" s="9">
        <v>189.36666666666665</v>
      </c>
      <c r="V120" s="2">
        <v>35.546666666666674</v>
      </c>
      <c r="W120" s="2">
        <v>57.79666666666666</v>
      </c>
      <c r="X120" s="15">
        <v>70.854414333333338</v>
      </c>
      <c r="Y120" s="2">
        <v>61.643333333333338</v>
      </c>
      <c r="Z120" s="2">
        <v>55.596666666666664</v>
      </c>
      <c r="AA120" s="9">
        <v>68.077333333333328</v>
      </c>
    </row>
    <row r="121" spans="1:27" x14ac:dyDescent="0.35">
      <c r="A121" t="s">
        <v>142</v>
      </c>
      <c r="B121" s="12" t="e">
        <v>#N/A</v>
      </c>
      <c r="C121" s="2">
        <v>61.033333333333331</v>
      </c>
      <c r="D121" s="12">
        <v>105.63333333333333</v>
      </c>
      <c r="E121" s="7">
        <v>90.493333333333339</v>
      </c>
      <c r="F121" s="12">
        <v>80.7</v>
      </c>
      <c r="G121" s="12">
        <v>68.599999999999994</v>
      </c>
      <c r="H121" s="9">
        <v>64.602000000000004</v>
      </c>
      <c r="I121" s="2">
        <v>67.853333333333339</v>
      </c>
      <c r="J121" s="2">
        <v>71.92</v>
      </c>
      <c r="K121" s="9">
        <v>77.024666666666675</v>
      </c>
      <c r="L121" s="12">
        <v>72.466666666666654</v>
      </c>
      <c r="M121" s="12">
        <v>68.166666666666671</v>
      </c>
      <c r="N121" s="12">
        <v>95.8</v>
      </c>
      <c r="O121" s="9">
        <v>73.23833333333333</v>
      </c>
      <c r="P121" s="2">
        <v>64.496666666666655</v>
      </c>
      <c r="Q121" s="2">
        <v>62.426666666666669</v>
      </c>
      <c r="R121" s="12">
        <v>59.133333333333333</v>
      </c>
      <c r="S121" s="2">
        <v>773.86</v>
      </c>
      <c r="T121" s="2">
        <v>83.213333333333338</v>
      </c>
      <c r="U121" s="9">
        <v>191.4</v>
      </c>
      <c r="V121" s="2">
        <v>35.853333333333332</v>
      </c>
      <c r="W121" s="2">
        <v>58.216666666666669</v>
      </c>
      <c r="X121" s="15">
        <v>71.075873999999999</v>
      </c>
      <c r="Y121" s="2">
        <v>62.043333333333329</v>
      </c>
      <c r="Z121" s="2">
        <v>56.256666666666661</v>
      </c>
      <c r="AA121" s="9">
        <v>68.587000000000003</v>
      </c>
    </row>
    <row r="122" spans="1:27" x14ac:dyDescent="0.35">
      <c r="A122" t="s">
        <v>143</v>
      </c>
      <c r="B122" s="12" t="e">
        <v>#N/A</v>
      </c>
      <c r="C122" s="2">
        <v>61.359999999999992</v>
      </c>
      <c r="D122" s="12">
        <v>106.06666666666666</v>
      </c>
      <c r="E122" s="7">
        <v>90.620533333333341</v>
      </c>
      <c r="F122" s="12">
        <v>80.899999999999991</v>
      </c>
      <c r="G122" s="12">
        <v>68.733333333333334</v>
      </c>
      <c r="H122" s="9">
        <v>64.911333333333332</v>
      </c>
      <c r="I122" s="2">
        <v>68.206666666666663</v>
      </c>
      <c r="J122" s="2">
        <v>72.096666666666664</v>
      </c>
      <c r="K122" s="9">
        <v>77.510000000000005</v>
      </c>
      <c r="L122" s="12">
        <v>72.666666666666671</v>
      </c>
      <c r="M122" s="12">
        <v>68.466666666666669</v>
      </c>
      <c r="N122" s="12">
        <v>95.5</v>
      </c>
      <c r="O122" s="9">
        <v>73.864333333333335</v>
      </c>
      <c r="P122" s="2">
        <v>64.8</v>
      </c>
      <c r="Q122" s="2">
        <v>62.74666666666667</v>
      </c>
      <c r="R122" s="12">
        <v>59.1</v>
      </c>
      <c r="S122" s="2">
        <v>779.24</v>
      </c>
      <c r="T122" s="2">
        <v>83.266666666666666</v>
      </c>
      <c r="U122" s="9">
        <v>192.36666666666667</v>
      </c>
      <c r="V122" s="2">
        <v>36.07</v>
      </c>
      <c r="W122" s="2">
        <v>58.973333333333336</v>
      </c>
      <c r="X122" s="15">
        <v>71.108650666666662</v>
      </c>
      <c r="Y122" s="2">
        <v>62.273333333333333</v>
      </c>
      <c r="Z122" s="2">
        <v>56.930000000000007</v>
      </c>
      <c r="AA122" s="9">
        <v>68.757666666666651</v>
      </c>
    </row>
    <row r="123" spans="1:27" x14ac:dyDescent="0.35">
      <c r="A123" t="s">
        <v>144</v>
      </c>
      <c r="B123" s="12" t="e">
        <v>#N/A</v>
      </c>
      <c r="C123" s="2">
        <v>61.833333333333336</v>
      </c>
      <c r="D123" s="12">
        <v>106.40000000000002</v>
      </c>
      <c r="E123" s="7">
        <v>90.703433333333336</v>
      </c>
      <c r="F123" s="12">
        <v>81.066666666666663</v>
      </c>
      <c r="G123" s="12">
        <v>69.166666666666671</v>
      </c>
      <c r="H123" s="9">
        <v>65.537666666666667</v>
      </c>
      <c r="I123" s="2">
        <v>68.113333333333344</v>
      </c>
      <c r="J123" s="2">
        <v>72.44</v>
      </c>
      <c r="K123" s="9">
        <v>77.869</v>
      </c>
      <c r="L123" s="12">
        <v>73.266666666666666</v>
      </c>
      <c r="M123" s="12">
        <v>68.766666666666666</v>
      </c>
      <c r="N123" s="12">
        <v>95.266666666666652</v>
      </c>
      <c r="O123" s="9">
        <v>74.176000000000002</v>
      </c>
      <c r="P123" s="2">
        <v>65.186666666666667</v>
      </c>
      <c r="Q123" s="2">
        <v>62.893333333333338</v>
      </c>
      <c r="R123" s="12">
        <v>59.666666666666664</v>
      </c>
      <c r="S123" s="2">
        <v>784.03</v>
      </c>
      <c r="T123" s="2">
        <v>83.256666666666675</v>
      </c>
      <c r="U123" s="9">
        <v>193.66666666666666</v>
      </c>
      <c r="V123" s="2">
        <v>36.186666666666667</v>
      </c>
      <c r="W123" s="2">
        <v>59.216666666666669</v>
      </c>
      <c r="X123" s="15">
        <v>71.193054666666669</v>
      </c>
      <c r="Y123" s="2">
        <v>62.493333333333339</v>
      </c>
      <c r="Z123" s="2">
        <v>57.54</v>
      </c>
      <c r="AA123" s="9">
        <v>69.026666666666657</v>
      </c>
    </row>
    <row r="124" spans="1:27" x14ac:dyDescent="0.35">
      <c r="A124" t="s">
        <v>145</v>
      </c>
      <c r="B124" s="12" t="e">
        <v>#N/A</v>
      </c>
      <c r="C124" s="2">
        <v>62.430000000000007</v>
      </c>
      <c r="D124" s="12">
        <v>107.43333333333334</v>
      </c>
      <c r="E124" s="7">
        <v>90.972366666666673</v>
      </c>
      <c r="F124" s="12">
        <v>81.666666666666671</v>
      </c>
      <c r="G124" s="12">
        <v>69.7</v>
      </c>
      <c r="H124" s="9">
        <v>66.205666666666659</v>
      </c>
      <c r="I124" s="2">
        <v>68.256666666666661</v>
      </c>
      <c r="J124" s="2">
        <v>72.86333333333333</v>
      </c>
      <c r="K124" s="9">
        <v>78.39266666666667</v>
      </c>
      <c r="L124" s="12">
        <v>74.000000000000014</v>
      </c>
      <c r="M124" s="12">
        <v>69.2</v>
      </c>
      <c r="N124" s="12">
        <v>95</v>
      </c>
      <c r="O124" s="9">
        <v>74.589666666666673</v>
      </c>
      <c r="P124" s="2">
        <v>65.723333333333343</v>
      </c>
      <c r="Q124" s="2">
        <v>63.243333333333332</v>
      </c>
      <c r="R124" s="12">
        <v>60.033333333333331</v>
      </c>
      <c r="S124" s="2">
        <v>792.11</v>
      </c>
      <c r="T124" s="2">
        <v>83.563333333333333</v>
      </c>
      <c r="U124" s="9">
        <v>196.6</v>
      </c>
      <c r="V124" s="2">
        <v>36.376666666666665</v>
      </c>
      <c r="W124" s="2">
        <v>59.766666666666673</v>
      </c>
      <c r="X124" s="15">
        <v>72.005618000000013</v>
      </c>
      <c r="Y124" s="2">
        <v>63.140000000000008</v>
      </c>
      <c r="Z124" s="2">
        <v>58.306666666666665</v>
      </c>
      <c r="AA124" s="9">
        <v>69.793666666666653</v>
      </c>
    </row>
    <row r="125" spans="1:27" x14ac:dyDescent="0.35">
      <c r="A125" t="s">
        <v>146</v>
      </c>
      <c r="B125" s="12" t="e">
        <v>#N/A</v>
      </c>
      <c r="C125" s="2">
        <v>62.650000000000006</v>
      </c>
      <c r="D125" s="12">
        <v>108</v>
      </c>
      <c r="E125" s="7">
        <v>91.471333333333334</v>
      </c>
      <c r="F125" s="12">
        <v>81.933333333333337</v>
      </c>
      <c r="G125" s="12">
        <v>70.066666666666663</v>
      </c>
      <c r="H125" s="9">
        <v>66.875666666666675</v>
      </c>
      <c r="I125" s="2">
        <v>68.456666666666663</v>
      </c>
      <c r="J125" s="2">
        <v>73.126666666666665</v>
      </c>
      <c r="K125" s="9">
        <v>78.665999999999997</v>
      </c>
      <c r="L125" s="12">
        <v>74.466666666666669</v>
      </c>
      <c r="M125" s="12">
        <v>69.599999999999994</v>
      </c>
      <c r="N125" s="12">
        <v>95.100000000000009</v>
      </c>
      <c r="O125" s="9">
        <v>75.002666666666656</v>
      </c>
      <c r="P125" s="2">
        <v>66.25333333333333</v>
      </c>
      <c r="Q125" s="2">
        <v>63.589999999999996</v>
      </c>
      <c r="R125" s="12">
        <v>60.133333333333333</v>
      </c>
      <c r="S125" s="2">
        <v>798.61</v>
      </c>
      <c r="T125" s="2">
        <v>83.783333333333331</v>
      </c>
      <c r="U125" s="9">
        <v>198.43333333333331</v>
      </c>
      <c r="V125" s="2">
        <v>36.590000000000003</v>
      </c>
      <c r="W125" s="2">
        <v>60.44</v>
      </c>
      <c r="X125" s="15">
        <v>72.90523433333334</v>
      </c>
      <c r="Y125" s="2">
        <v>63.546666666666674</v>
      </c>
      <c r="Z125" s="2">
        <v>59.096666666666664</v>
      </c>
      <c r="AA125" s="9">
        <v>70.391666666666666</v>
      </c>
    </row>
    <row r="126" spans="1:27" x14ac:dyDescent="0.35">
      <c r="A126" t="s">
        <v>147</v>
      </c>
      <c r="B126" s="12" t="e">
        <v>#N/A</v>
      </c>
      <c r="C126" s="2">
        <v>62.73</v>
      </c>
      <c r="D126" s="12">
        <v>108.60000000000001</v>
      </c>
      <c r="E126" s="7">
        <v>91.78606666666667</v>
      </c>
      <c r="F126" s="12">
        <v>82.199999999999989</v>
      </c>
      <c r="G126" s="12">
        <v>70.13333333333334</v>
      </c>
      <c r="H126" s="9">
        <v>67.534333333333336</v>
      </c>
      <c r="I126" s="2">
        <v>68.786666666666662</v>
      </c>
      <c r="J126" s="2">
        <v>73.426666666666677</v>
      </c>
      <c r="K126" s="9">
        <v>79.031666666666652</v>
      </c>
      <c r="L126" s="12">
        <v>75.2</v>
      </c>
      <c r="M126" s="12">
        <v>69.933333333333337</v>
      </c>
      <c r="N126" s="12">
        <v>95.366666666666674</v>
      </c>
      <c r="O126" s="9">
        <v>75.444999999999993</v>
      </c>
      <c r="P126" s="2">
        <v>66.709999999999994</v>
      </c>
      <c r="Q126" s="2">
        <v>63.463333333333338</v>
      </c>
      <c r="R126" s="12">
        <v>60.433333333333337</v>
      </c>
      <c r="S126" s="2">
        <v>805.4</v>
      </c>
      <c r="T126" s="2">
        <v>83.953333333333333</v>
      </c>
      <c r="U126" s="9">
        <v>199.4666666666667</v>
      </c>
      <c r="V126" s="2">
        <v>36.823333333333331</v>
      </c>
      <c r="W126" s="2">
        <v>61.096666666666664</v>
      </c>
      <c r="X126" s="15">
        <v>73.356387999999995</v>
      </c>
      <c r="Y126" s="2">
        <v>63.70000000000001</v>
      </c>
      <c r="Z126" s="2">
        <v>59.373333333333335</v>
      </c>
      <c r="AA126" s="9">
        <v>70.968333333333348</v>
      </c>
    </row>
    <row r="127" spans="1:27" x14ac:dyDescent="0.35">
      <c r="A127" t="s">
        <v>148</v>
      </c>
      <c r="B127" s="12" t="e">
        <v>#N/A</v>
      </c>
      <c r="C127" s="2">
        <v>63.053333333333335</v>
      </c>
      <c r="D127" s="12">
        <v>109.09999999999998</v>
      </c>
      <c r="E127" s="7">
        <v>91.889666666666656</v>
      </c>
      <c r="F127" s="12">
        <v>82.7</v>
      </c>
      <c r="G127" s="12">
        <v>70.633333333333326</v>
      </c>
      <c r="H127" s="9">
        <v>68.125999999999991</v>
      </c>
      <c r="I127" s="2">
        <v>69.193333333333328</v>
      </c>
      <c r="J127" s="2">
        <v>73.790000000000006</v>
      </c>
      <c r="K127" s="9">
        <v>79.611333333333334</v>
      </c>
      <c r="L127" s="12">
        <v>76.166666666666671</v>
      </c>
      <c r="M127" s="12">
        <v>70.3</v>
      </c>
      <c r="N127" s="12">
        <v>95.466666666666654</v>
      </c>
      <c r="O127" s="9">
        <v>75.83</v>
      </c>
      <c r="P127" s="2">
        <v>67.173333333333332</v>
      </c>
      <c r="Q127" s="2">
        <v>63.69</v>
      </c>
      <c r="R127" s="12">
        <v>61.1</v>
      </c>
      <c r="S127" s="2">
        <v>815.2</v>
      </c>
      <c r="T127" s="2">
        <v>84.54</v>
      </c>
      <c r="U127" s="9">
        <v>201.26666666666665</v>
      </c>
      <c r="V127" s="2">
        <v>37.123333333333335</v>
      </c>
      <c r="W127" s="2">
        <v>61.443333333333328</v>
      </c>
      <c r="X127" s="15">
        <v>73.785025000000005</v>
      </c>
      <c r="Y127" s="2">
        <v>64.276666666666671</v>
      </c>
      <c r="Z127" s="2">
        <v>59.893333333333338</v>
      </c>
      <c r="AA127" s="9">
        <v>71.560666666666663</v>
      </c>
    </row>
    <row r="128" spans="1:27" x14ac:dyDescent="0.35">
      <c r="A128" t="s">
        <v>149</v>
      </c>
      <c r="B128" s="12" t="e">
        <v>#N/A</v>
      </c>
      <c r="C128" s="2">
        <v>63.366666666666667</v>
      </c>
      <c r="D128" s="12">
        <v>109.26666666666667</v>
      </c>
      <c r="E128" s="7">
        <v>92.064999999999998</v>
      </c>
      <c r="F128" s="12">
        <v>82.8</v>
      </c>
      <c r="G128" s="12">
        <v>71.033333333333331</v>
      </c>
      <c r="H128" s="9">
        <v>68.542666666666662</v>
      </c>
      <c r="I128" s="2">
        <v>69.460000000000008</v>
      </c>
      <c r="J128" s="2">
        <v>74.093333333333334</v>
      </c>
      <c r="K128" s="9">
        <v>80.275333333333336</v>
      </c>
      <c r="L128" s="12">
        <v>77.2</v>
      </c>
      <c r="M128" s="12">
        <v>70.7</v>
      </c>
      <c r="N128" s="12">
        <v>95.566666666666677</v>
      </c>
      <c r="O128" s="9">
        <v>76.440333333333328</v>
      </c>
      <c r="P128" s="2">
        <v>67.473333333333343</v>
      </c>
      <c r="Q128" s="2">
        <v>63.986666666666672</v>
      </c>
      <c r="R128" s="12">
        <v>61.333333333333336</v>
      </c>
      <c r="S128" s="2">
        <v>819.54</v>
      </c>
      <c r="T128" s="2">
        <v>84.876666666666679</v>
      </c>
      <c r="U128" s="9">
        <v>203.16666666666666</v>
      </c>
      <c r="V128" s="2">
        <v>37.72</v>
      </c>
      <c r="W128" s="2">
        <v>61.666666666666664</v>
      </c>
      <c r="X128" s="15">
        <v>73.372180666666665</v>
      </c>
      <c r="Y128" s="2">
        <v>64.740000000000009</v>
      </c>
      <c r="Z128" s="2">
        <v>60.936666666666667</v>
      </c>
      <c r="AA128" s="9">
        <v>71.895333333333326</v>
      </c>
    </row>
    <row r="129" spans="1:27" x14ac:dyDescent="0.35">
      <c r="A129" t="s">
        <v>150</v>
      </c>
      <c r="B129" s="12" t="e">
        <v>#N/A</v>
      </c>
      <c r="C129" s="2">
        <v>63.556666666666672</v>
      </c>
      <c r="D129" s="12">
        <v>109.5</v>
      </c>
      <c r="E129" s="7">
        <v>91.895866666666663</v>
      </c>
      <c r="F129" s="12">
        <v>83.033333333333346</v>
      </c>
      <c r="G129" s="12">
        <v>71.2</v>
      </c>
      <c r="H129" s="9">
        <v>68.596999999999994</v>
      </c>
      <c r="I129" s="2">
        <v>69.853333333333339</v>
      </c>
      <c r="J129" s="2">
        <v>74.096666666666678</v>
      </c>
      <c r="K129" s="9">
        <v>80.802000000000007</v>
      </c>
      <c r="L129" s="12">
        <v>77.899999999999991</v>
      </c>
      <c r="M129" s="12">
        <v>70.86666666666666</v>
      </c>
      <c r="N129" s="12">
        <v>95.433333333333337</v>
      </c>
      <c r="O129" s="9">
        <v>76.596666666666664</v>
      </c>
      <c r="P129" s="2">
        <v>67.576666666666668</v>
      </c>
      <c r="Q129" s="2">
        <v>64.11666666666666</v>
      </c>
      <c r="R129" s="12">
        <v>61.633333333333333</v>
      </c>
      <c r="S129" s="2">
        <v>820</v>
      </c>
      <c r="T129" s="2">
        <v>85.043333333333337</v>
      </c>
      <c r="U129" s="9">
        <v>202.33333333333334</v>
      </c>
      <c r="V129" s="2">
        <v>38.28</v>
      </c>
      <c r="W129" s="2">
        <v>61.776666666666671</v>
      </c>
      <c r="X129" s="15">
        <v>72.743244000000004</v>
      </c>
      <c r="Y129" s="2">
        <v>64.936666666666667</v>
      </c>
      <c r="Z129" s="2">
        <v>61.646666666666668</v>
      </c>
      <c r="AA129" s="9">
        <v>72.188000000000002</v>
      </c>
    </row>
    <row r="130" spans="1:27" x14ac:dyDescent="0.35">
      <c r="A130" t="s">
        <v>151</v>
      </c>
      <c r="B130" s="12" t="e">
        <v>#N/A</v>
      </c>
      <c r="C130" s="2">
        <v>63.816666666666663</v>
      </c>
      <c r="D130" s="12">
        <v>110.63333333333333</v>
      </c>
      <c r="E130" s="7">
        <v>91.894999999999996</v>
      </c>
      <c r="F130" s="12">
        <v>83.8</v>
      </c>
      <c r="G130" s="12">
        <v>71.399999999999991</v>
      </c>
      <c r="H130" s="9">
        <v>69.197999999999993</v>
      </c>
      <c r="I130" s="2">
        <v>70.429999999999993</v>
      </c>
      <c r="J130" s="2">
        <v>74.293333333333337</v>
      </c>
      <c r="K130" s="9">
        <v>81.294333333333341</v>
      </c>
      <c r="L130" s="12">
        <v>79.033333333333346</v>
      </c>
      <c r="M130" s="12">
        <v>71.133333333333326</v>
      </c>
      <c r="N130" s="12">
        <v>95.266666666666666</v>
      </c>
      <c r="O130" s="9">
        <v>76.993000000000009</v>
      </c>
      <c r="P130" s="2">
        <v>68.149999999999991</v>
      </c>
      <c r="Q130" s="2">
        <v>64.466666666666654</v>
      </c>
      <c r="R130" s="12">
        <v>61.066666666666663</v>
      </c>
      <c r="S130" s="2">
        <v>826</v>
      </c>
      <c r="T130" s="2">
        <v>85.610000000000014</v>
      </c>
      <c r="U130" s="9">
        <v>204.31700000000001</v>
      </c>
      <c r="V130" s="2">
        <v>38.726666666666667</v>
      </c>
      <c r="W130" s="2">
        <v>62.083333333333336</v>
      </c>
      <c r="X130" s="15">
        <v>72.984391000000002</v>
      </c>
      <c r="Y130" s="2">
        <v>65.3</v>
      </c>
      <c r="Z130" s="2">
        <v>62.486666666666672</v>
      </c>
      <c r="AA130" s="9">
        <v>72.691999999999993</v>
      </c>
    </row>
    <row r="131" spans="1:27" x14ac:dyDescent="0.35">
      <c r="A131" t="s">
        <v>152</v>
      </c>
      <c r="B131" s="12" t="e">
        <v>#N/A</v>
      </c>
      <c r="C131" s="2">
        <v>63.956666666666671</v>
      </c>
      <c r="D131" s="12">
        <v>111.46666666666665</v>
      </c>
      <c r="E131" s="7">
        <v>92.356466666666677</v>
      </c>
      <c r="F131" s="12">
        <v>84.233333333333334</v>
      </c>
      <c r="G131" s="12">
        <v>71.766666666666666</v>
      </c>
      <c r="H131" s="9">
        <v>69.745666666666665</v>
      </c>
      <c r="I131" s="2">
        <v>70.873333333333335</v>
      </c>
      <c r="J131" s="2">
        <v>74.64</v>
      </c>
      <c r="K131" s="9">
        <v>81.645666666666671</v>
      </c>
      <c r="L131" s="12">
        <v>80</v>
      </c>
      <c r="M131" s="12">
        <v>71.433333333333323</v>
      </c>
      <c r="N131" s="12">
        <v>95.366666666666674</v>
      </c>
      <c r="O131" s="9">
        <v>77.670666666666662</v>
      </c>
      <c r="P131" s="2">
        <v>68.5</v>
      </c>
      <c r="Q131" s="2">
        <v>64.8</v>
      </c>
      <c r="R131" s="12">
        <v>61.300000000000004</v>
      </c>
      <c r="S131" s="2">
        <v>831.62</v>
      </c>
      <c r="T131" s="2">
        <v>86.08</v>
      </c>
      <c r="U131" s="9">
        <v>206.631</v>
      </c>
      <c r="V131" s="2">
        <v>39.370000000000005</v>
      </c>
      <c r="W131" s="2">
        <v>62.743333333333332</v>
      </c>
      <c r="X131" s="15">
        <v>73.037335999999996</v>
      </c>
      <c r="Y131" s="2">
        <v>66.196666666666673</v>
      </c>
      <c r="Z131" s="2">
        <v>63.613333333333337</v>
      </c>
      <c r="AA131" s="9">
        <v>73.353333333333339</v>
      </c>
    </row>
    <row r="132" spans="1:27" x14ac:dyDescent="0.35">
      <c r="A132" t="s">
        <v>153</v>
      </c>
      <c r="B132" s="12" t="e">
        <v>#N/A</v>
      </c>
      <c r="C132" s="2">
        <v>64.236666666666665</v>
      </c>
      <c r="D132" s="12">
        <v>111.53333333333335</v>
      </c>
      <c r="E132" s="7">
        <v>92.63133333333333</v>
      </c>
      <c r="F132" s="12">
        <v>84.7</v>
      </c>
      <c r="G132" s="12">
        <v>71.833333333333329</v>
      </c>
      <c r="H132" s="9">
        <v>70.158666666666662</v>
      </c>
      <c r="I132" s="2">
        <v>71.203333333333333</v>
      </c>
      <c r="J132" s="2">
        <v>75.026666666666657</v>
      </c>
      <c r="K132" s="9">
        <v>81.706666666666663</v>
      </c>
      <c r="L132" s="12">
        <v>80.7</v>
      </c>
      <c r="M132" s="12">
        <v>71.833333333333329</v>
      </c>
      <c r="N132" s="12">
        <v>95.433333333333337</v>
      </c>
      <c r="O132" s="9">
        <v>78.185666666666677</v>
      </c>
      <c r="P132" s="2">
        <v>68.749999999999986</v>
      </c>
      <c r="Q132" s="2">
        <v>64.816666666666663</v>
      </c>
      <c r="R132" s="12">
        <v>61.433333333333337</v>
      </c>
      <c r="S132" s="2">
        <v>833.62</v>
      </c>
      <c r="T132" s="2">
        <v>86.516666666666666</v>
      </c>
      <c r="U132" s="9">
        <v>207.93899999999999</v>
      </c>
      <c r="V132" s="2">
        <v>40.07</v>
      </c>
      <c r="W132" s="2">
        <v>63.396666666666668</v>
      </c>
      <c r="X132" s="15">
        <v>73.992977999999994</v>
      </c>
      <c r="Y132" s="2">
        <v>67.106666666666669</v>
      </c>
      <c r="Z132" s="2">
        <v>64.17</v>
      </c>
      <c r="AA132" s="9">
        <v>73.456333333333333</v>
      </c>
    </row>
    <row r="133" spans="1:27" x14ac:dyDescent="0.35">
      <c r="A133" t="s">
        <v>154</v>
      </c>
      <c r="B133" s="12" t="e">
        <v>#N/A</v>
      </c>
      <c r="C133" s="2">
        <v>65.319999999999993</v>
      </c>
      <c r="D133" s="12">
        <v>112.2</v>
      </c>
      <c r="E133" s="7">
        <v>93.454733333333323</v>
      </c>
      <c r="F133" s="12">
        <v>85.63333333333334</v>
      </c>
      <c r="G133" s="12">
        <v>72.766666666666666</v>
      </c>
      <c r="H133" s="9">
        <v>71.299666666666667</v>
      </c>
      <c r="I133" s="2">
        <v>71.776666666666657</v>
      </c>
      <c r="J133" s="2">
        <v>75.850000000000009</v>
      </c>
      <c r="K133" s="9">
        <v>82.51433333333334</v>
      </c>
      <c r="L133" s="12">
        <v>81.566666666666677</v>
      </c>
      <c r="M133" s="12">
        <v>72.533333333333346</v>
      </c>
      <c r="N133" s="12">
        <v>95.899999999999991</v>
      </c>
      <c r="O133" s="9">
        <v>79.191333333333333</v>
      </c>
      <c r="P133" s="2">
        <v>69.743333333333325</v>
      </c>
      <c r="Q133" s="2">
        <v>65.296666666666667</v>
      </c>
      <c r="R133" s="12">
        <v>62.5</v>
      </c>
      <c r="S133" s="2">
        <v>846.56</v>
      </c>
      <c r="T133" s="2">
        <v>87.703333333333333</v>
      </c>
      <c r="U133" s="9">
        <v>210.48966666666669</v>
      </c>
      <c r="V133" s="2">
        <v>41.053333333333335</v>
      </c>
      <c r="W133" s="2">
        <v>64.87</v>
      </c>
      <c r="X133" s="15">
        <v>74.758811333333327</v>
      </c>
      <c r="Y133" s="2">
        <v>68.486666666666665</v>
      </c>
      <c r="Z133" s="2">
        <v>64.986666666666665</v>
      </c>
      <c r="AA133" s="9">
        <v>74.149999999999991</v>
      </c>
    </row>
    <row r="134" spans="1:27" x14ac:dyDescent="0.35">
      <c r="A134" t="s">
        <v>155</v>
      </c>
      <c r="B134" s="12" t="e">
        <v>#N/A</v>
      </c>
      <c r="C134" s="2">
        <v>66.233333333333334</v>
      </c>
      <c r="D134" s="12">
        <v>112.63333333333333</v>
      </c>
      <c r="E134" s="7">
        <v>94.174366666666671</v>
      </c>
      <c r="F134" s="12">
        <v>86.2</v>
      </c>
      <c r="G134" s="12">
        <v>73.633333333333326</v>
      </c>
      <c r="H134" s="9">
        <v>72.23899999999999</v>
      </c>
      <c r="I134" s="2">
        <v>73.103333333333339</v>
      </c>
      <c r="J134" s="2">
        <v>76.466666666666654</v>
      </c>
      <c r="K134" s="9">
        <v>83.197999999999993</v>
      </c>
      <c r="L134" s="12">
        <v>82.7</v>
      </c>
      <c r="M134" s="12">
        <v>73.3</v>
      </c>
      <c r="N134" s="12">
        <v>96.233333333333334</v>
      </c>
      <c r="O134" s="9">
        <v>79.927333333333323</v>
      </c>
      <c r="P134" s="2">
        <v>70.403333333333336</v>
      </c>
      <c r="Q134" s="2">
        <v>65.843333333333348</v>
      </c>
      <c r="R134" s="12">
        <v>63.20000000000001</v>
      </c>
      <c r="S134" s="2">
        <v>853.54</v>
      </c>
      <c r="T134" s="2">
        <v>88.38333333333334</v>
      </c>
      <c r="U134" s="9">
        <v>212.76966666666667</v>
      </c>
      <c r="V134" s="2">
        <v>42.143333333333338</v>
      </c>
      <c r="W134" s="2">
        <v>65.796666666666667</v>
      </c>
      <c r="X134" s="15">
        <v>75.666899666666666</v>
      </c>
      <c r="Y134" s="2">
        <v>69.63333333333334</v>
      </c>
      <c r="Z134" s="2">
        <v>66.279999999999987</v>
      </c>
      <c r="AA134" s="9">
        <v>74.813333333333347</v>
      </c>
    </row>
    <row r="135" spans="1:27" x14ac:dyDescent="0.35">
      <c r="A135" t="s">
        <v>156</v>
      </c>
      <c r="B135" s="12" t="e">
        <v>#N/A</v>
      </c>
      <c r="C135" s="2">
        <v>67.173333333333332</v>
      </c>
      <c r="D135" s="12">
        <v>114.06666666666666</v>
      </c>
      <c r="E135" s="7">
        <v>94.826933333333329</v>
      </c>
      <c r="F135" s="12">
        <v>86.733333333333334</v>
      </c>
      <c r="G135" s="12">
        <v>74.233333333333334</v>
      </c>
      <c r="H135" s="9">
        <v>72.967333333333329</v>
      </c>
      <c r="I135" s="2">
        <v>73.706666666666663</v>
      </c>
      <c r="J135" s="2">
        <v>77.106666666666669</v>
      </c>
      <c r="K135" s="9">
        <v>84.408999999999992</v>
      </c>
      <c r="L135" s="12">
        <v>83.7</v>
      </c>
      <c r="M135" s="12">
        <v>74</v>
      </c>
      <c r="N135" s="12">
        <v>96.633333333333326</v>
      </c>
      <c r="O135" s="9">
        <v>81.425333333333342</v>
      </c>
      <c r="P135" s="2">
        <v>71.176666666666662</v>
      </c>
      <c r="Q135" s="2">
        <v>66.280000000000015</v>
      </c>
      <c r="R135" s="12">
        <v>63.233333333333341</v>
      </c>
      <c r="S135" s="2">
        <v>865.32</v>
      </c>
      <c r="T135" s="2">
        <v>89.356666666666669</v>
      </c>
      <c r="U135" s="9">
        <v>215.53766666666664</v>
      </c>
      <c r="V135" s="2">
        <v>43.196666666666665</v>
      </c>
      <c r="W135" s="2">
        <v>66.84</v>
      </c>
      <c r="X135" s="15">
        <v>76.703602000000004</v>
      </c>
      <c r="Y135" s="2">
        <v>70.52</v>
      </c>
      <c r="Z135" s="2">
        <v>67.733333333333334</v>
      </c>
      <c r="AA135" s="9">
        <v>75.444000000000003</v>
      </c>
    </row>
    <row r="136" spans="1:27" x14ac:dyDescent="0.35">
      <c r="A136" t="s">
        <v>157</v>
      </c>
      <c r="B136" s="12" t="e">
        <v>#N/A</v>
      </c>
      <c r="C136" s="2">
        <v>67.853333333333339</v>
      </c>
      <c r="D136" s="12">
        <v>115.36666666666667</v>
      </c>
      <c r="E136" s="7">
        <v>95.38163333333334</v>
      </c>
      <c r="F136" s="12">
        <v>87.3</v>
      </c>
      <c r="G136" s="12">
        <v>74.833333333333329</v>
      </c>
      <c r="H136" s="9">
        <v>73.602666666666678</v>
      </c>
      <c r="I136" s="2">
        <v>74.49666666666667</v>
      </c>
      <c r="J136" s="2">
        <v>77.476666666666674</v>
      </c>
      <c r="K136" s="9">
        <v>85.626333333333335</v>
      </c>
      <c r="L136" s="12">
        <v>84.233333333333334</v>
      </c>
      <c r="M136" s="12">
        <v>74.7</v>
      </c>
      <c r="N136" s="12">
        <v>97.533333333333346</v>
      </c>
      <c r="O136" s="9">
        <v>82.530333333333331</v>
      </c>
      <c r="P136" s="2">
        <v>71.683333333333337</v>
      </c>
      <c r="Q136" s="2">
        <v>66.87</v>
      </c>
      <c r="R136" s="12">
        <v>64.366666666666674</v>
      </c>
      <c r="S136" s="2">
        <v>875.72</v>
      </c>
      <c r="T136" s="2">
        <v>90.233333333333348</v>
      </c>
      <c r="U136" s="9">
        <v>218.86100000000002</v>
      </c>
      <c r="V136" s="2">
        <v>44.506666666666661</v>
      </c>
      <c r="W136" s="2">
        <v>68.016666666666666</v>
      </c>
      <c r="X136" s="15">
        <v>77.763883000000007</v>
      </c>
      <c r="Y136" s="2">
        <v>71.25</v>
      </c>
      <c r="Z136" s="2">
        <v>69.090000000000018</v>
      </c>
      <c r="AA136" s="9">
        <v>75.714666666666673</v>
      </c>
    </row>
    <row r="137" spans="1:27" x14ac:dyDescent="0.35">
      <c r="A137" t="s">
        <v>158</v>
      </c>
      <c r="B137" s="12" t="e">
        <v>#N/A</v>
      </c>
      <c r="C137" s="2">
        <v>67.606666666666669</v>
      </c>
      <c r="D137" s="12">
        <v>114.3</v>
      </c>
      <c r="E137" s="7">
        <v>94.946933333333334</v>
      </c>
      <c r="F137" s="12">
        <v>87.033333333333317</v>
      </c>
      <c r="G137" s="12">
        <v>74.899999999999991</v>
      </c>
      <c r="H137" s="9">
        <v>73.024000000000001</v>
      </c>
      <c r="I137" s="2">
        <v>74.55</v>
      </c>
      <c r="J137" s="2">
        <v>77.2</v>
      </c>
      <c r="K137" s="9">
        <v>85.719333333333338</v>
      </c>
      <c r="L137" s="12">
        <v>83.666666666666671</v>
      </c>
      <c r="M137" s="12">
        <v>74.566666666666663</v>
      </c>
      <c r="N137" s="12">
        <v>96.933333333333323</v>
      </c>
      <c r="O137" s="9">
        <v>82.748666666666665</v>
      </c>
      <c r="P137" s="2">
        <v>71.23</v>
      </c>
      <c r="Q137" s="2">
        <v>66.83</v>
      </c>
      <c r="R137" s="12">
        <v>64.8</v>
      </c>
      <c r="S137" s="2">
        <v>875.38</v>
      </c>
      <c r="T137" s="2">
        <v>89.84333333333332</v>
      </c>
      <c r="U137" s="9">
        <v>213.84866666666667</v>
      </c>
      <c r="V137" s="2">
        <v>45.156666666666666</v>
      </c>
      <c r="W137" s="2">
        <v>67.739999999999995</v>
      </c>
      <c r="X137" s="15">
        <v>78.190174333333346</v>
      </c>
      <c r="Y137" s="2">
        <v>70.773333333333326</v>
      </c>
      <c r="Z137" s="2">
        <v>70.023333333333326</v>
      </c>
      <c r="AA137" s="9">
        <v>75.278333333333336</v>
      </c>
    </row>
    <row r="138" spans="1:27" x14ac:dyDescent="0.35">
      <c r="A138" t="s">
        <v>159</v>
      </c>
      <c r="B138" s="12" t="e">
        <v>#N/A</v>
      </c>
      <c r="C138" s="2">
        <v>67.27</v>
      </c>
      <c r="D138" s="12">
        <v>114</v>
      </c>
      <c r="E138" s="7">
        <v>94.14813333333332</v>
      </c>
      <c r="F138" s="12">
        <v>86.899999999999991</v>
      </c>
      <c r="G138" s="12">
        <v>74.86666666666666</v>
      </c>
      <c r="H138" s="9">
        <v>72.554000000000002</v>
      </c>
      <c r="I138" s="2">
        <v>74.226666666666674</v>
      </c>
      <c r="J138" s="2">
        <v>76.946666666666658</v>
      </c>
      <c r="K138" s="9">
        <v>85.676333333333332</v>
      </c>
      <c r="L138" s="12">
        <v>81.533333333333346</v>
      </c>
      <c r="M138" s="12">
        <v>74.400000000000006</v>
      </c>
      <c r="N138" s="12">
        <v>96.066666666666663</v>
      </c>
      <c r="O138" s="9">
        <v>83.030333333333331</v>
      </c>
      <c r="P138" s="2">
        <v>70.86333333333333</v>
      </c>
      <c r="Q138" s="2">
        <v>67.11666666666666</v>
      </c>
      <c r="R138" s="12">
        <v>64.699999999999989</v>
      </c>
      <c r="S138" s="2">
        <v>878.46</v>
      </c>
      <c r="T138" s="2">
        <v>89.05</v>
      </c>
      <c r="U138" s="9">
        <v>212.37766666666667</v>
      </c>
      <c r="V138" s="2">
        <v>45.883333333333333</v>
      </c>
      <c r="W138" s="2">
        <v>68.36666666666666</v>
      </c>
      <c r="X138" s="15">
        <v>78.237369000000001</v>
      </c>
      <c r="Y138" s="2">
        <v>70.916666666666671</v>
      </c>
      <c r="Z138" s="2">
        <v>70.623333333333335</v>
      </c>
      <c r="AA138" s="9">
        <v>74.787666666666667</v>
      </c>
    </row>
    <row r="139" spans="1:27" x14ac:dyDescent="0.35">
      <c r="A139" t="s">
        <v>160</v>
      </c>
      <c r="B139" s="12" t="e">
        <v>#N/A</v>
      </c>
      <c r="C139" s="2">
        <v>66.976666666666674</v>
      </c>
      <c r="D139" s="12">
        <v>114.16666666666667</v>
      </c>
      <c r="E139" s="7">
        <v>94.113900000000001</v>
      </c>
      <c r="F139" s="12">
        <v>86.966666666666683</v>
      </c>
      <c r="G139" s="12">
        <v>75.2</v>
      </c>
      <c r="H139" s="9">
        <v>72.522000000000006</v>
      </c>
      <c r="I139" s="2">
        <v>73.889999999999986</v>
      </c>
      <c r="J139" s="2">
        <v>76.916666666666671</v>
      </c>
      <c r="K139" s="9">
        <v>86.15333333333335</v>
      </c>
      <c r="L139" s="12">
        <v>79.899999999999991</v>
      </c>
      <c r="M139" s="12">
        <v>74.600000000000009</v>
      </c>
      <c r="N139" s="12">
        <v>95.7</v>
      </c>
      <c r="O139" s="9">
        <v>83.687333333333342</v>
      </c>
      <c r="P139" s="2">
        <v>71.106666666666669</v>
      </c>
      <c r="Q139" s="2">
        <v>67.350000000000009</v>
      </c>
      <c r="R139" s="12">
        <v>65.2</v>
      </c>
      <c r="S139" s="2">
        <v>881.89</v>
      </c>
      <c r="T139" s="2">
        <v>88.84333333333332</v>
      </c>
      <c r="U139" s="9">
        <v>213.50699999999998</v>
      </c>
      <c r="V139" s="2">
        <v>46.716666666666669</v>
      </c>
      <c r="W139" s="2">
        <v>68.786666666666676</v>
      </c>
      <c r="X139" s="15">
        <v>79.125957000000014</v>
      </c>
      <c r="Y139" s="2">
        <v>70.973333333333343</v>
      </c>
      <c r="Z139" s="2">
        <v>70.993333333333339</v>
      </c>
      <c r="AA139" s="9">
        <v>74.615333333333339</v>
      </c>
    </row>
    <row r="140" spans="1:27" x14ac:dyDescent="0.35">
      <c r="A140" t="s">
        <v>161</v>
      </c>
      <c r="B140" s="12" t="e">
        <v>#N/A</v>
      </c>
      <c r="C140" s="2">
        <v>67.06</v>
      </c>
      <c r="D140" s="12">
        <v>114.39999999999999</v>
      </c>
      <c r="E140" s="7">
        <v>94.459800000000016</v>
      </c>
      <c r="F140" s="12">
        <v>87.133333333333326</v>
      </c>
      <c r="G140" s="12">
        <v>75.533333333333331</v>
      </c>
      <c r="H140" s="9">
        <v>72.822666666666663</v>
      </c>
      <c r="I140" s="2">
        <v>73.95</v>
      </c>
      <c r="J140" s="2">
        <v>77.17</v>
      </c>
      <c r="K140" s="9">
        <v>86.929666666666662</v>
      </c>
      <c r="L140" s="12">
        <v>79.066666666666677</v>
      </c>
      <c r="M140" s="12">
        <v>74.8</v>
      </c>
      <c r="N140" s="12">
        <v>95.333333333333329</v>
      </c>
      <c r="O140" s="9">
        <v>84.131000000000014</v>
      </c>
      <c r="P140" s="2">
        <v>71.569999999999993</v>
      </c>
      <c r="Q140" s="2">
        <v>67.043333333333337</v>
      </c>
      <c r="R140" s="12">
        <v>65.566666666666663</v>
      </c>
      <c r="S140" s="2">
        <v>890.37</v>
      </c>
      <c r="T140" s="2">
        <v>88.973333333333343</v>
      </c>
      <c r="U140" s="9">
        <v>215.34399999999997</v>
      </c>
      <c r="V140" s="2">
        <v>47.300000000000004</v>
      </c>
      <c r="W140" s="2">
        <v>68.826666666666654</v>
      </c>
      <c r="X140" s="15">
        <v>80.239985333333337</v>
      </c>
      <c r="Y140" s="2">
        <v>71.126666666666679</v>
      </c>
      <c r="Z140" s="2">
        <v>71.319999999999993</v>
      </c>
      <c r="AA140" s="9">
        <v>74.585666666666668</v>
      </c>
    </row>
    <row r="141" spans="1:27" x14ac:dyDescent="0.35">
      <c r="A141" t="s">
        <v>162</v>
      </c>
      <c r="B141" s="12" t="e">
        <v>#N/A</v>
      </c>
      <c r="C141" s="2">
        <v>67.416666666666671</v>
      </c>
      <c r="D141" s="12">
        <v>115.23333333333333</v>
      </c>
      <c r="E141" s="7">
        <v>94.788833333333329</v>
      </c>
      <c r="F141" s="12">
        <v>87.399999999999991</v>
      </c>
      <c r="G141" s="12">
        <v>75.86666666666666</v>
      </c>
      <c r="H141" s="9">
        <v>73.096666666666664</v>
      </c>
      <c r="I141" s="2">
        <v>73.833333333333329</v>
      </c>
      <c r="J141" s="2">
        <v>77.483333333333334</v>
      </c>
      <c r="K141" s="9">
        <v>87.538000000000011</v>
      </c>
      <c r="L141" s="12">
        <v>78.866666666666674</v>
      </c>
      <c r="M141" s="12">
        <v>75.100000000000009</v>
      </c>
      <c r="N141" s="12">
        <v>95</v>
      </c>
      <c r="O141" s="9">
        <v>84.795000000000002</v>
      </c>
      <c r="P141" s="2">
        <v>71.993333333333325</v>
      </c>
      <c r="Q141" s="2">
        <v>67.456666666666663</v>
      </c>
      <c r="R141" s="12">
        <v>65.733333333333334</v>
      </c>
      <c r="S141" s="2">
        <v>892.78</v>
      </c>
      <c r="T141" s="2">
        <v>89.19</v>
      </c>
      <c r="U141" s="9">
        <v>217.03</v>
      </c>
      <c r="V141" s="2">
        <v>47.78</v>
      </c>
      <c r="W141" s="2">
        <v>68.899999999999991</v>
      </c>
      <c r="X141" s="15">
        <v>80.967748</v>
      </c>
      <c r="Y141" s="2">
        <v>71.553333333333327</v>
      </c>
      <c r="Z141" s="2">
        <v>71.643333333333331</v>
      </c>
      <c r="AA141" s="9">
        <v>74.736333333333334</v>
      </c>
    </row>
    <row r="142" spans="1:27" x14ac:dyDescent="0.35">
      <c r="A142" t="s">
        <v>163</v>
      </c>
      <c r="B142" s="12" t="e">
        <v>#N/A</v>
      </c>
      <c r="C142" s="2">
        <v>67.896666666666661</v>
      </c>
      <c r="D142" s="12">
        <v>115.76666666666665</v>
      </c>
      <c r="E142" s="7">
        <v>95.183166666666651</v>
      </c>
      <c r="F142" s="12">
        <v>87.733333333333348</v>
      </c>
      <c r="G142" s="12">
        <v>76.400000000000006</v>
      </c>
      <c r="H142" s="9">
        <v>73.339999999999989</v>
      </c>
      <c r="I142" s="2">
        <v>74.333333333333329</v>
      </c>
      <c r="J142" s="2">
        <v>77.933333333333337</v>
      </c>
      <c r="K142" s="9">
        <v>88.42</v>
      </c>
      <c r="L142" s="12">
        <v>78.766666666666666</v>
      </c>
      <c r="M142" s="12">
        <v>75.333333333333329</v>
      </c>
      <c r="N142" s="12">
        <v>95.233333333333334</v>
      </c>
      <c r="O142" s="9">
        <v>85.460999999999999</v>
      </c>
      <c r="P142" s="2">
        <v>72.25333333333333</v>
      </c>
      <c r="Q142" s="2">
        <v>67.709999999999994</v>
      </c>
      <c r="R142" s="12">
        <v>66.600000000000009</v>
      </c>
      <c r="S142" s="2">
        <v>895.82</v>
      </c>
      <c r="T142" s="2">
        <v>89.63</v>
      </c>
      <c r="U142" s="9">
        <v>217.37400000000002</v>
      </c>
      <c r="V142" s="2">
        <v>48.316666666666663</v>
      </c>
      <c r="W142" s="2">
        <v>69.036666666666676</v>
      </c>
      <c r="X142" s="15">
        <v>80.955886666666672</v>
      </c>
      <c r="Y142" s="2">
        <v>71.886666666666656</v>
      </c>
      <c r="Z142" s="2">
        <v>72.026666666666671</v>
      </c>
      <c r="AA142" s="9">
        <v>74.999000000000009</v>
      </c>
    </row>
    <row r="143" spans="1:27" x14ac:dyDescent="0.35">
      <c r="A143" t="s">
        <v>164</v>
      </c>
      <c r="B143" s="12" t="e">
        <v>#N/A</v>
      </c>
      <c r="C143" s="2">
        <v>68.446666666666673</v>
      </c>
      <c r="D143" s="12">
        <v>115.76666666666667</v>
      </c>
      <c r="E143" s="7">
        <v>95.046366666666657</v>
      </c>
      <c r="F143" s="12">
        <v>88.166666666666671</v>
      </c>
      <c r="G143" s="12">
        <v>76.833333333333329</v>
      </c>
      <c r="H143" s="9">
        <v>73.710333333333338</v>
      </c>
      <c r="I143" s="2">
        <v>74.576666666666668</v>
      </c>
      <c r="J143" s="2">
        <v>78.176666666666662</v>
      </c>
      <c r="K143" s="9">
        <v>89.151666666666657</v>
      </c>
      <c r="L143" s="12">
        <v>78.833333333333329</v>
      </c>
      <c r="M143" s="12">
        <v>75.666666666666671</v>
      </c>
      <c r="N143" s="12">
        <v>94.899999999999991</v>
      </c>
      <c r="O143" s="9">
        <v>85.946333333333328</v>
      </c>
      <c r="P143" s="2">
        <v>72.686666666666667</v>
      </c>
      <c r="Q143" s="2">
        <v>68.026666666666657</v>
      </c>
      <c r="R143" s="12">
        <v>66.866666666666674</v>
      </c>
      <c r="S143" s="2">
        <v>896.84</v>
      </c>
      <c r="T143" s="2">
        <v>89.676666666666677</v>
      </c>
      <c r="U143" s="9">
        <v>217.29733333333334</v>
      </c>
      <c r="V143" s="2">
        <v>48.623333333333335</v>
      </c>
      <c r="W143" s="2">
        <v>69.25</v>
      </c>
      <c r="X143" s="15">
        <v>81.356071</v>
      </c>
      <c r="Y143" s="2">
        <v>72.41</v>
      </c>
      <c r="Z143" s="2">
        <v>72.523333333333326</v>
      </c>
      <c r="AA143" s="9">
        <v>75.36399999999999</v>
      </c>
    </row>
    <row r="144" spans="1:27" x14ac:dyDescent="0.35">
      <c r="A144" t="s">
        <v>165</v>
      </c>
      <c r="B144" s="12" t="e">
        <v>#N/A</v>
      </c>
      <c r="C144" s="2">
        <v>68.833333333333329</v>
      </c>
      <c r="D144" s="12">
        <v>116.56666666666666</v>
      </c>
      <c r="E144" s="7">
        <v>94.782133333333334</v>
      </c>
      <c r="F144" s="12">
        <v>88.100000000000009</v>
      </c>
      <c r="G144" s="12">
        <v>77.36666666666666</v>
      </c>
      <c r="H144" s="9">
        <v>74.248333333333335</v>
      </c>
      <c r="I144" s="2">
        <v>74.88000000000001</v>
      </c>
      <c r="J144" s="2">
        <v>78.376666666666665</v>
      </c>
      <c r="K144" s="9">
        <v>89.643666666666661</v>
      </c>
      <c r="L144" s="12">
        <v>79.233333333333334</v>
      </c>
      <c r="M144" s="12">
        <v>76</v>
      </c>
      <c r="N144" s="12">
        <v>94.433333333333337</v>
      </c>
      <c r="O144" s="9">
        <v>86.636666666666656</v>
      </c>
      <c r="P144" s="2">
        <v>73.28</v>
      </c>
      <c r="Q144" s="2">
        <v>68.066666666666677</v>
      </c>
      <c r="R144" s="12">
        <v>66.766666666666666</v>
      </c>
      <c r="S144" s="2">
        <v>903.56</v>
      </c>
      <c r="T144" s="2">
        <v>89.983333333333334</v>
      </c>
      <c r="U144" s="9">
        <v>217.93433333333334</v>
      </c>
      <c r="V144" s="2">
        <v>48.943333333333335</v>
      </c>
      <c r="W144" s="2">
        <v>69.59</v>
      </c>
      <c r="X144" s="15">
        <v>81.893345999999994</v>
      </c>
      <c r="Y144" s="2">
        <v>72.653333333333336</v>
      </c>
      <c r="Z144" s="2">
        <v>72.963333333333324</v>
      </c>
      <c r="AA144" s="9">
        <v>76.052999999999997</v>
      </c>
    </row>
    <row r="145" spans="1:27" x14ac:dyDescent="0.35">
      <c r="A145" t="s">
        <v>166</v>
      </c>
      <c r="B145" s="12" t="e">
        <v>#N/A</v>
      </c>
      <c r="C145" s="2">
        <v>69.42</v>
      </c>
      <c r="D145" s="12">
        <v>117.83333333333333</v>
      </c>
      <c r="E145" s="7">
        <v>95.095866666666666</v>
      </c>
      <c r="F145" s="12">
        <v>88.566666666666663</v>
      </c>
      <c r="G145" s="12">
        <v>77.833333333333329</v>
      </c>
      <c r="H145" s="9">
        <v>74.924666666666667</v>
      </c>
      <c r="I145" s="2">
        <v>75.723333333333329</v>
      </c>
      <c r="J145" s="2">
        <v>78.756666666666661</v>
      </c>
      <c r="K145" s="9">
        <v>90.492999999999995</v>
      </c>
      <c r="L145" s="12">
        <v>79.63333333333334</v>
      </c>
      <c r="M145" s="12">
        <v>76.433333333333337</v>
      </c>
      <c r="N145" s="12">
        <v>94.766666666666666</v>
      </c>
      <c r="O145" s="9">
        <v>87.463000000000008</v>
      </c>
      <c r="P145" s="2">
        <v>73.823333333333323</v>
      </c>
      <c r="Q145" s="2">
        <v>68.593333333333334</v>
      </c>
      <c r="R145" s="12">
        <v>67.2</v>
      </c>
      <c r="S145" s="2">
        <v>928.85</v>
      </c>
      <c r="T145" s="2">
        <v>90.893333333333331</v>
      </c>
      <c r="U145" s="9">
        <v>219.69899999999998</v>
      </c>
      <c r="V145" s="2">
        <v>49.433333333333337</v>
      </c>
      <c r="W145" s="2">
        <v>69.89</v>
      </c>
      <c r="X145" s="15">
        <v>82.963510666666664</v>
      </c>
      <c r="Y145" s="2">
        <v>72.716666666666669</v>
      </c>
      <c r="Z145" s="2">
        <v>73.52</v>
      </c>
      <c r="AA145" s="9">
        <v>76.481666666666669</v>
      </c>
    </row>
    <row r="146" spans="1:27" x14ac:dyDescent="0.35">
      <c r="A146" t="s">
        <v>167</v>
      </c>
      <c r="B146" s="12" t="e">
        <v>#N/A</v>
      </c>
      <c r="C146" s="2">
        <v>70.163333333333341</v>
      </c>
      <c r="D146" s="12">
        <v>118.7</v>
      </c>
      <c r="E146" s="7">
        <v>95.562900000000013</v>
      </c>
      <c r="F146" s="12">
        <v>89.3</v>
      </c>
      <c r="G146" s="12">
        <v>78.466666666666654</v>
      </c>
      <c r="H146" s="9">
        <v>75.87466666666667</v>
      </c>
      <c r="I146" s="2">
        <v>76.680000000000007</v>
      </c>
      <c r="J146" s="2">
        <v>79.326666666666668</v>
      </c>
      <c r="K146" s="9">
        <v>92.028666666666666</v>
      </c>
      <c r="L146" s="12">
        <v>80.5</v>
      </c>
      <c r="M146" s="12">
        <v>77.100000000000009</v>
      </c>
      <c r="N146" s="12">
        <v>94.666666666666671</v>
      </c>
      <c r="O146" s="9">
        <v>88.692666666666682</v>
      </c>
      <c r="P146" s="2">
        <v>74.760000000000005</v>
      </c>
      <c r="Q146" s="2">
        <v>68.98</v>
      </c>
      <c r="R146" s="12">
        <v>67.5</v>
      </c>
      <c r="S146" s="2">
        <v>935.34</v>
      </c>
      <c r="T146" s="2">
        <v>91.953333333333333</v>
      </c>
      <c r="U146" s="9">
        <v>222.0436666666667</v>
      </c>
      <c r="V146" s="2">
        <v>50.110000000000007</v>
      </c>
      <c r="W146" s="2">
        <v>70.61</v>
      </c>
      <c r="X146" s="15">
        <v>84.156832000000009</v>
      </c>
      <c r="Y146" s="2">
        <v>73.123333333333321</v>
      </c>
      <c r="Z146" s="2">
        <v>74.36</v>
      </c>
      <c r="AA146" s="9">
        <v>77.808333333333337</v>
      </c>
    </row>
    <row r="147" spans="1:27" x14ac:dyDescent="0.35">
      <c r="A147" t="s">
        <v>168</v>
      </c>
      <c r="B147" s="12" t="e">
        <v>#N/A</v>
      </c>
      <c r="C147" s="2">
        <v>70.853333333333339</v>
      </c>
      <c r="D147" s="12">
        <v>119.7</v>
      </c>
      <c r="E147" s="7">
        <v>95.68783333333333</v>
      </c>
      <c r="F147" s="12">
        <v>89.933333333333337</v>
      </c>
      <c r="G147" s="12">
        <v>79.166666666666671</v>
      </c>
      <c r="H147" s="9">
        <v>76.342666666666673</v>
      </c>
      <c r="I147" s="2">
        <v>77.09</v>
      </c>
      <c r="J147" s="2">
        <v>79.790000000000006</v>
      </c>
      <c r="K147" s="9">
        <v>93.062333333333342</v>
      </c>
      <c r="L147" s="12">
        <v>81.066666666666663</v>
      </c>
      <c r="M147" s="12">
        <v>77.666666666666671</v>
      </c>
      <c r="N147" s="12">
        <v>94.5</v>
      </c>
      <c r="O147" s="9">
        <v>89.405666666666662</v>
      </c>
      <c r="P147" s="2">
        <v>75.333333333333329</v>
      </c>
      <c r="Q147" s="2">
        <v>69.50333333333333</v>
      </c>
      <c r="R147" s="12">
        <v>67.8</v>
      </c>
      <c r="S147" s="2">
        <v>944.26</v>
      </c>
      <c r="T147" s="2">
        <v>92.600000000000009</v>
      </c>
      <c r="U147" s="9">
        <v>224.56833333333336</v>
      </c>
      <c r="V147" s="2">
        <v>50.863333333333337</v>
      </c>
      <c r="W147" s="2">
        <v>70.856666666666669</v>
      </c>
      <c r="X147" s="15">
        <v>84.671578999999994</v>
      </c>
      <c r="Y147" s="2">
        <v>73.683333333333337</v>
      </c>
      <c r="Z147" s="2">
        <v>74.760000000000005</v>
      </c>
      <c r="AA147" s="9">
        <v>78.213333333333352</v>
      </c>
    </row>
    <row r="148" spans="1:27" x14ac:dyDescent="0.35">
      <c r="A148" t="s">
        <v>169</v>
      </c>
      <c r="B148" s="12" t="e">
        <v>#N/A</v>
      </c>
      <c r="C148" s="2">
        <v>71.350000000000009</v>
      </c>
      <c r="D148" s="12">
        <v>120.10000000000001</v>
      </c>
      <c r="E148" s="7">
        <v>94.971233333333331</v>
      </c>
      <c r="F148" s="12">
        <v>90.166666666666671</v>
      </c>
      <c r="G148" s="12">
        <v>79.433333333333337</v>
      </c>
      <c r="H148" s="9">
        <v>76.516000000000005</v>
      </c>
      <c r="I148" s="2">
        <v>77.763333333333321</v>
      </c>
      <c r="J148" s="2">
        <v>80.053333333333342</v>
      </c>
      <c r="K148" s="9">
        <v>93.889666666666656</v>
      </c>
      <c r="L148" s="12">
        <v>81.166666666666671</v>
      </c>
      <c r="M148" s="12">
        <v>78.133333333333326</v>
      </c>
      <c r="N148" s="12">
        <v>94.600000000000009</v>
      </c>
      <c r="O148" s="9">
        <v>90.397000000000006</v>
      </c>
      <c r="P148" s="2">
        <v>75.61</v>
      </c>
      <c r="Q148" s="2">
        <v>69.973333333333343</v>
      </c>
      <c r="R148" s="12">
        <v>67.766666666666666</v>
      </c>
      <c r="S148" s="2">
        <v>945.32</v>
      </c>
      <c r="T148" s="2">
        <v>92.96</v>
      </c>
      <c r="U148" s="9">
        <v>226.03266666666664</v>
      </c>
      <c r="V148" s="2">
        <v>51.59</v>
      </c>
      <c r="W148" s="2">
        <v>71</v>
      </c>
      <c r="X148" s="15">
        <v>84.611750333333347</v>
      </c>
      <c r="Y148" s="2">
        <v>73.623333333333335</v>
      </c>
      <c r="Z148" s="2">
        <v>75.506666666666675</v>
      </c>
      <c r="AA148" s="9">
        <v>78.49166666666666</v>
      </c>
    </row>
    <row r="149" spans="1:27" x14ac:dyDescent="0.35">
      <c r="A149" t="s">
        <v>170</v>
      </c>
      <c r="B149" s="12" t="e">
        <v>#N/A</v>
      </c>
      <c r="C149" s="2">
        <v>71.913333333333341</v>
      </c>
      <c r="D149" s="12">
        <v>120.96666666666665</v>
      </c>
      <c r="E149" s="7">
        <v>94.752733333333325</v>
      </c>
      <c r="F149" s="12">
        <v>90.533333333333346</v>
      </c>
      <c r="G149" s="12">
        <v>79.833333333333329</v>
      </c>
      <c r="H149" s="9">
        <v>76.956000000000003</v>
      </c>
      <c r="I149" s="2">
        <v>78.166666666666671</v>
      </c>
      <c r="J149" s="2">
        <v>80.67</v>
      </c>
      <c r="K149" s="9">
        <v>94.675666666666658</v>
      </c>
      <c r="L149" s="12">
        <v>81.833333333333343</v>
      </c>
      <c r="M149" s="12">
        <v>78.966666666666654</v>
      </c>
      <c r="N149" s="12">
        <v>94.466666666666654</v>
      </c>
      <c r="O149" s="9">
        <v>90.916999999999987</v>
      </c>
      <c r="P149" s="2">
        <v>76.303333333333342</v>
      </c>
      <c r="Q149" s="2">
        <v>70.303333333333342</v>
      </c>
      <c r="R149" s="12">
        <v>67.8</v>
      </c>
      <c r="S149" s="2">
        <v>946.03</v>
      </c>
      <c r="T149" s="2">
        <v>93.326666666666668</v>
      </c>
      <c r="U149" s="9">
        <v>227.04733333333334</v>
      </c>
      <c r="V149" s="2">
        <v>52.52</v>
      </c>
      <c r="W149" s="2">
        <v>71.48</v>
      </c>
      <c r="X149" s="15">
        <v>85.025040000000004</v>
      </c>
      <c r="Y149" s="2">
        <v>74.463333333333324</v>
      </c>
      <c r="Z149" s="2">
        <v>76.346666666666664</v>
      </c>
      <c r="AA149" s="9">
        <v>79.432000000000002</v>
      </c>
    </row>
    <row r="150" spans="1:27" x14ac:dyDescent="0.35">
      <c r="A150" t="s">
        <v>171</v>
      </c>
      <c r="B150" s="12" t="e">
        <v>#N/A</v>
      </c>
      <c r="C150" s="2">
        <v>72.649999999999991</v>
      </c>
      <c r="D150" s="12">
        <v>121.43333333333334</v>
      </c>
      <c r="E150" s="7">
        <v>94.733000000000004</v>
      </c>
      <c r="F150" s="12">
        <v>91.2</v>
      </c>
      <c r="G150" s="12">
        <v>80.600000000000009</v>
      </c>
      <c r="H150" s="9">
        <v>77.379333333333335</v>
      </c>
      <c r="I150" s="2">
        <v>79.046666666666667</v>
      </c>
      <c r="J150" s="2">
        <v>81.146666666666661</v>
      </c>
      <c r="K150" s="9">
        <v>95.220333333333329</v>
      </c>
      <c r="L150" s="12">
        <v>82.266666666666666</v>
      </c>
      <c r="M150" s="12">
        <v>79.599999999999994</v>
      </c>
      <c r="N150" s="12">
        <v>95</v>
      </c>
      <c r="O150" s="9">
        <v>91.326333333333352</v>
      </c>
      <c r="P150" s="2">
        <v>76.903333333333322</v>
      </c>
      <c r="Q150" s="2">
        <v>70.72</v>
      </c>
      <c r="R150" s="12">
        <v>68.099999999999994</v>
      </c>
      <c r="S150" s="2">
        <v>949.82</v>
      </c>
      <c r="T150" s="2">
        <v>93.56</v>
      </c>
      <c r="U150" s="9">
        <v>228.32600000000002</v>
      </c>
      <c r="V150" s="2">
        <v>53.176666666666669</v>
      </c>
      <c r="W150" s="2">
        <v>71.726666666666674</v>
      </c>
      <c r="X150" s="15">
        <v>85.650621333333333</v>
      </c>
      <c r="Y150" s="2">
        <v>74.959999999999994</v>
      </c>
      <c r="Z150" s="2">
        <v>76.970000000000013</v>
      </c>
      <c r="AA150" s="9">
        <v>80.51166666666667</v>
      </c>
    </row>
    <row r="151" spans="1:27" x14ac:dyDescent="0.35">
      <c r="A151" t="s">
        <v>172</v>
      </c>
      <c r="B151" s="12" t="e">
        <v>#N/A</v>
      </c>
      <c r="C151" s="2">
        <v>72.823333333333338</v>
      </c>
      <c r="D151" s="12">
        <v>121.56666666666666</v>
      </c>
      <c r="E151" s="7">
        <v>94.712366666666682</v>
      </c>
      <c r="F151" s="12">
        <v>91.533333333333346</v>
      </c>
      <c r="G151" s="12">
        <v>80.966666666666669</v>
      </c>
      <c r="H151" s="9">
        <v>77.86033333333333</v>
      </c>
      <c r="I151" s="2">
        <v>79.416666666666671</v>
      </c>
      <c r="J151" s="2">
        <v>81.406666666666666</v>
      </c>
      <c r="K151" s="9">
        <v>95.653999999999996</v>
      </c>
      <c r="L151" s="12">
        <v>82.466666666666669</v>
      </c>
      <c r="M151" s="12">
        <v>80.266666666666666</v>
      </c>
      <c r="N151" s="12">
        <v>94.666666666666671</v>
      </c>
      <c r="O151" s="9">
        <v>91.612000000000009</v>
      </c>
      <c r="P151" s="2">
        <v>77.273333333333326</v>
      </c>
      <c r="Q151" s="2">
        <v>71.069999999999993</v>
      </c>
      <c r="R151" s="12">
        <v>68.100000000000009</v>
      </c>
      <c r="S151" s="2">
        <v>953.08</v>
      </c>
      <c r="T151" s="2">
        <v>93.64</v>
      </c>
      <c r="U151" s="9">
        <v>228.80799999999999</v>
      </c>
      <c r="V151" s="2">
        <v>53.863333333333337</v>
      </c>
      <c r="W151" s="2">
        <v>73.313333333333333</v>
      </c>
      <c r="X151" s="15">
        <v>86.002461333333329</v>
      </c>
      <c r="Y151" s="2">
        <v>75.516666666666666</v>
      </c>
      <c r="Z151" s="2">
        <v>77.290000000000006</v>
      </c>
      <c r="AA151" s="9">
        <v>80.405666666666676</v>
      </c>
    </row>
    <row r="152" spans="1:27" x14ac:dyDescent="0.35">
      <c r="A152" t="s">
        <v>173</v>
      </c>
      <c r="B152" s="12" t="e">
        <v>#N/A</v>
      </c>
      <c r="C152" s="2">
        <v>73.24666666666667</v>
      </c>
      <c r="D152" s="12">
        <v>121.63333333333333</v>
      </c>
      <c r="E152" s="7">
        <v>94.463799999999992</v>
      </c>
      <c r="F152" s="12">
        <v>91.899999999999991</v>
      </c>
      <c r="G152" s="12">
        <v>81.433333333333323</v>
      </c>
      <c r="H152" s="9">
        <v>78.617000000000004</v>
      </c>
      <c r="I152" s="2">
        <v>79.910000000000011</v>
      </c>
      <c r="J152" s="2">
        <v>81.63</v>
      </c>
      <c r="K152" s="9">
        <v>96.164666666666676</v>
      </c>
      <c r="L152" s="12">
        <v>82.566666666666663</v>
      </c>
      <c r="M152" s="12">
        <v>80.566666666666663</v>
      </c>
      <c r="N152" s="12">
        <v>94.2</v>
      </c>
      <c r="O152" s="9">
        <v>91.795333333333318</v>
      </c>
      <c r="P152" s="2">
        <v>77.63666666666667</v>
      </c>
      <c r="Q152" s="2">
        <v>71.526666666666657</v>
      </c>
      <c r="R152" s="12">
        <v>68</v>
      </c>
      <c r="S152" s="2">
        <v>952.97</v>
      </c>
      <c r="T152" s="2">
        <v>93.513333333333335</v>
      </c>
      <c r="U152" s="9">
        <v>229.84100000000001</v>
      </c>
      <c r="V152" s="2">
        <v>54.29666666666666</v>
      </c>
      <c r="W152" s="2">
        <v>73.889999999999986</v>
      </c>
      <c r="X152" s="15">
        <v>86.180437666666663</v>
      </c>
      <c r="Y152" s="2">
        <v>75.726666666666674</v>
      </c>
      <c r="Z152" s="2">
        <v>77.84</v>
      </c>
      <c r="AA152" s="9">
        <v>80.772000000000006</v>
      </c>
    </row>
    <row r="153" spans="1:27" x14ac:dyDescent="0.35">
      <c r="A153" t="s">
        <v>174</v>
      </c>
      <c r="B153" s="12" t="e">
        <v>#N/A</v>
      </c>
      <c r="C153" s="2">
        <v>73.626666666666665</v>
      </c>
      <c r="D153" s="12">
        <v>122.13333333333333</v>
      </c>
      <c r="E153" s="7">
        <v>94.425233333333338</v>
      </c>
      <c r="F153" s="12">
        <v>92.233333333333334</v>
      </c>
      <c r="G153" s="12">
        <v>81.533333333333331</v>
      </c>
      <c r="H153" s="9">
        <v>79.300333333333327</v>
      </c>
      <c r="I153" s="2">
        <v>80.00333333333333</v>
      </c>
      <c r="J153" s="2">
        <v>81.896666666666661</v>
      </c>
      <c r="K153" s="9">
        <v>97.164333333333332</v>
      </c>
      <c r="L153" s="12">
        <v>82.7</v>
      </c>
      <c r="M153" s="12">
        <v>80.899999999999991</v>
      </c>
      <c r="N153" s="12">
        <v>94.233333333333334</v>
      </c>
      <c r="O153" s="9">
        <v>92.525666666666666</v>
      </c>
      <c r="P153" s="2">
        <v>78.25</v>
      </c>
      <c r="Q153" s="2">
        <v>72.286666666666676</v>
      </c>
      <c r="R153" s="12">
        <v>68.600000000000009</v>
      </c>
      <c r="S153" s="2">
        <v>954.9</v>
      </c>
      <c r="T153" s="2">
        <v>93.410000000000011</v>
      </c>
      <c r="U153" s="9">
        <v>231.36933333333332</v>
      </c>
      <c r="V153" s="2">
        <v>55.516666666666673</v>
      </c>
      <c r="W153" s="2">
        <v>74.74666666666667</v>
      </c>
      <c r="X153" s="15">
        <v>86.404379000000006</v>
      </c>
      <c r="Y153" s="2">
        <v>76.336666666666659</v>
      </c>
      <c r="Z153" s="2">
        <v>78.426666666666662</v>
      </c>
      <c r="AA153" s="9">
        <v>80.957666666666668</v>
      </c>
    </row>
    <row r="154" spans="1:27" x14ac:dyDescent="0.35">
      <c r="A154" t="s">
        <v>175</v>
      </c>
      <c r="B154" s="12" t="e">
        <v>#N/A</v>
      </c>
      <c r="C154" s="2">
        <v>73.573333333333338</v>
      </c>
      <c r="D154" s="12">
        <v>122.56666666666666</v>
      </c>
      <c r="E154" s="7">
        <v>94.417233333333328</v>
      </c>
      <c r="F154" s="12">
        <v>92.59999999999998</v>
      </c>
      <c r="G154" s="12">
        <v>81.533333333333317</v>
      </c>
      <c r="H154" s="9">
        <v>79.443333333333328</v>
      </c>
      <c r="I154" s="2">
        <v>80.393333333333331</v>
      </c>
      <c r="J154" s="2">
        <v>82.009999999999991</v>
      </c>
      <c r="K154" s="9">
        <v>97.86333333333333</v>
      </c>
      <c r="L154" s="12">
        <v>83.033333333333331</v>
      </c>
      <c r="M154" s="12">
        <v>81.133333333333326</v>
      </c>
      <c r="N154" s="12">
        <v>94.366666666666674</v>
      </c>
      <c r="O154" s="9">
        <v>92.735000000000014</v>
      </c>
      <c r="P154" s="2">
        <v>78.55</v>
      </c>
      <c r="Q154" s="2">
        <v>72.850000000000009</v>
      </c>
      <c r="R154" s="12">
        <v>68.966666666666669</v>
      </c>
      <c r="S154" s="2">
        <v>958.08</v>
      </c>
      <c r="T154" s="2">
        <v>93.526666666666657</v>
      </c>
      <c r="U154" s="9">
        <v>232.29933333333335</v>
      </c>
      <c r="V154" s="2">
        <v>56.35</v>
      </c>
      <c r="W154" s="2">
        <v>75.08</v>
      </c>
      <c r="X154" s="15">
        <v>86.814410666666674</v>
      </c>
      <c r="Y154" s="2">
        <v>76.739999999999995</v>
      </c>
      <c r="Z154" s="2">
        <v>78.446666666666673</v>
      </c>
      <c r="AA154" s="9">
        <v>80.738666666666674</v>
      </c>
    </row>
    <row r="155" spans="1:27" x14ac:dyDescent="0.35">
      <c r="A155" t="s">
        <v>176</v>
      </c>
      <c r="B155" s="12" t="e">
        <v>#N/A</v>
      </c>
      <c r="C155" s="2">
        <v>73.760000000000005</v>
      </c>
      <c r="D155" s="12">
        <v>122.46666666666665</v>
      </c>
      <c r="E155" s="7">
        <v>94.286166666666659</v>
      </c>
      <c r="F155" s="12">
        <v>93.066666666666663</v>
      </c>
      <c r="G155" s="12">
        <v>81.633333333333326</v>
      </c>
      <c r="H155" s="9">
        <v>79.204666666666668</v>
      </c>
      <c r="I155" s="2">
        <v>80.633333333333326</v>
      </c>
      <c r="J155" s="2">
        <v>82.09333333333332</v>
      </c>
      <c r="K155" s="9">
        <v>98.260666666666665</v>
      </c>
      <c r="L155" s="12">
        <v>82.933333333333323</v>
      </c>
      <c r="M155" s="12">
        <v>81.2</v>
      </c>
      <c r="N155" s="12">
        <v>94.366666666666674</v>
      </c>
      <c r="O155" s="9">
        <v>92.74433333333333</v>
      </c>
      <c r="P155" s="2">
        <v>78.686666666666653</v>
      </c>
      <c r="Q155" s="2">
        <v>73.056666666666672</v>
      </c>
      <c r="R155" s="12">
        <v>69.433333333333337</v>
      </c>
      <c r="S155" s="2">
        <v>959.33</v>
      </c>
      <c r="T155" s="2">
        <v>93.39</v>
      </c>
      <c r="U155" s="9">
        <v>232.04499999999999</v>
      </c>
      <c r="V155" s="2">
        <v>56.826666666666661</v>
      </c>
      <c r="W155" s="2">
        <v>75.016666666666666</v>
      </c>
      <c r="X155" s="15">
        <v>87.063972666666658</v>
      </c>
      <c r="Y155" s="2">
        <v>76.716666666666654</v>
      </c>
      <c r="Z155" s="2">
        <v>78.876666666666665</v>
      </c>
      <c r="AA155" s="9">
        <v>80.891999999999996</v>
      </c>
    </row>
    <row r="156" spans="1:27" x14ac:dyDescent="0.35">
      <c r="A156" t="s">
        <v>177</v>
      </c>
      <c r="B156" s="12" t="e">
        <v>#N/A</v>
      </c>
      <c r="C156" s="2">
        <v>74.076666666666668</v>
      </c>
      <c r="D156" s="12">
        <v>123.03333333333335</v>
      </c>
      <c r="E156" s="7">
        <v>94.414833333333334</v>
      </c>
      <c r="F156" s="12">
        <v>93.399999999999991</v>
      </c>
      <c r="G156" s="12">
        <v>81.8</v>
      </c>
      <c r="H156" s="9">
        <v>79.555999999999997</v>
      </c>
      <c r="I156" s="2">
        <v>80.953333333333333</v>
      </c>
      <c r="J156" s="2">
        <v>82.376666666666665</v>
      </c>
      <c r="K156" s="9">
        <v>98.756666666666661</v>
      </c>
      <c r="L156" s="12">
        <v>82.833333333333329</v>
      </c>
      <c r="M156" s="12">
        <v>81.5</v>
      </c>
      <c r="N156" s="12">
        <v>95</v>
      </c>
      <c r="O156" s="9">
        <v>93.127666666666656</v>
      </c>
      <c r="P156" s="2">
        <v>78.953333333333333</v>
      </c>
      <c r="Q156" s="2">
        <v>73.459999999999994</v>
      </c>
      <c r="R156" s="12">
        <v>69.966666666666654</v>
      </c>
      <c r="S156" s="2">
        <v>966.23</v>
      </c>
      <c r="T156" s="2">
        <v>93.56</v>
      </c>
      <c r="U156" s="9">
        <v>233.29999999999998</v>
      </c>
      <c r="V156" s="2">
        <v>57.693333333333328</v>
      </c>
      <c r="W156" s="2">
        <v>75.166666666666671</v>
      </c>
      <c r="X156" s="15">
        <v>87.610889333333333</v>
      </c>
      <c r="Y156" s="2">
        <v>77.303333333333342</v>
      </c>
      <c r="Z156" s="2">
        <v>79.603333333333339</v>
      </c>
      <c r="AA156" s="9">
        <v>81.032333333333327</v>
      </c>
    </row>
    <row r="157" spans="1:27" x14ac:dyDescent="0.35">
      <c r="A157" t="s">
        <v>178</v>
      </c>
      <c r="B157" s="12" t="e">
        <v>#N/A</v>
      </c>
      <c r="C157" s="2">
        <v>74.193333333333342</v>
      </c>
      <c r="D157" s="12">
        <v>123.26666666666667</v>
      </c>
      <c r="E157" s="7">
        <v>94.398333333333326</v>
      </c>
      <c r="F157" s="12">
        <v>93.466666666666654</v>
      </c>
      <c r="G157" s="12">
        <v>82.066666666666663</v>
      </c>
      <c r="H157" s="9">
        <v>79.37833333333333</v>
      </c>
      <c r="I157" s="2">
        <v>81.083333333333329</v>
      </c>
      <c r="J157" s="2">
        <v>82.42</v>
      </c>
      <c r="K157" s="9">
        <v>99.166666666666671</v>
      </c>
      <c r="L157" s="12">
        <v>82.933333333333337</v>
      </c>
      <c r="M157" s="12">
        <v>81.400000000000006</v>
      </c>
      <c r="N157" s="12">
        <v>95.566666666666663</v>
      </c>
      <c r="O157" s="9">
        <v>93.430666666666681</v>
      </c>
      <c r="P157" s="2">
        <v>79.263333333333335</v>
      </c>
      <c r="Q157" s="2">
        <v>73.40666666666668</v>
      </c>
      <c r="R157" s="12">
        <v>70.166666666666671</v>
      </c>
      <c r="S157" s="2">
        <v>970.34</v>
      </c>
      <c r="T157" s="2">
        <v>93.473333333333343</v>
      </c>
      <c r="U157" s="9">
        <v>234.16266666666669</v>
      </c>
      <c r="V157" s="2">
        <v>58.51</v>
      </c>
      <c r="W157" s="2">
        <v>74.88000000000001</v>
      </c>
      <c r="X157" s="15">
        <v>87.992895666666655</v>
      </c>
      <c r="Y157" s="2">
        <v>77.14</v>
      </c>
      <c r="Z157" s="2">
        <v>79.88</v>
      </c>
      <c r="AA157" s="9">
        <v>80.868333333333339</v>
      </c>
    </row>
    <row r="158" spans="1:27" x14ac:dyDescent="0.35">
      <c r="A158" t="s">
        <v>179</v>
      </c>
      <c r="B158" s="12" t="e">
        <v>#N/A</v>
      </c>
      <c r="C158" s="2">
        <v>74.33</v>
      </c>
      <c r="D158" s="12">
        <v>124.2</v>
      </c>
      <c r="E158" s="7">
        <v>94.381966666666656</v>
      </c>
      <c r="F158" s="12">
        <v>93.800000000000011</v>
      </c>
      <c r="G158" s="12">
        <v>82.100000000000009</v>
      </c>
      <c r="H158" s="9">
        <v>79.463666666666668</v>
      </c>
      <c r="I158" s="2">
        <v>81.483333333333334</v>
      </c>
      <c r="J158" s="2">
        <v>82.646666666666661</v>
      </c>
      <c r="K158" s="9">
        <v>99.620666666666651</v>
      </c>
      <c r="L158" s="12">
        <v>83.166666666666671</v>
      </c>
      <c r="M158" s="12">
        <v>81.533333333333331</v>
      </c>
      <c r="N158" s="12">
        <v>95.8</v>
      </c>
      <c r="O158" s="9">
        <v>93.775666666666666</v>
      </c>
      <c r="P158" s="2">
        <v>79.413333333333341</v>
      </c>
      <c r="Q158" s="2">
        <v>73.686666666666667</v>
      </c>
      <c r="R158" s="12">
        <v>70.5</v>
      </c>
      <c r="S158" s="2">
        <v>972.82</v>
      </c>
      <c r="T158" s="2">
        <v>93.223333333333315</v>
      </c>
      <c r="U158" s="9">
        <v>235.62100000000001</v>
      </c>
      <c r="V158" s="2">
        <v>59.586666666666666</v>
      </c>
      <c r="W158" s="2">
        <v>74.893333333333331</v>
      </c>
      <c r="X158" s="15">
        <v>87.919942999999989</v>
      </c>
      <c r="Y158" s="2">
        <v>77.149999999999991</v>
      </c>
      <c r="Z158" s="2">
        <v>80.266666666666666</v>
      </c>
      <c r="AA158" s="9">
        <v>80.710333333333324</v>
      </c>
    </row>
    <row r="159" spans="1:27" x14ac:dyDescent="0.35">
      <c r="A159" t="s">
        <v>180</v>
      </c>
      <c r="B159" s="12" t="e">
        <v>#N/A</v>
      </c>
      <c r="C159" s="2">
        <v>74.076666666666668</v>
      </c>
      <c r="D159" s="12">
        <v>125.2</v>
      </c>
      <c r="E159" s="7">
        <v>94.398399999999995</v>
      </c>
      <c r="F159" s="12">
        <v>93.933333333333337</v>
      </c>
      <c r="G159" s="12">
        <v>82.133333333333326</v>
      </c>
      <c r="H159" s="9">
        <v>79.399000000000001</v>
      </c>
      <c r="I159" s="2">
        <v>81.433333333333337</v>
      </c>
      <c r="J159" s="2">
        <v>82.593333333333334</v>
      </c>
      <c r="K159" s="9">
        <v>99.956666666666663</v>
      </c>
      <c r="L159" s="12">
        <v>83.166666666666671</v>
      </c>
      <c r="M159" s="12">
        <v>81.533333333333331</v>
      </c>
      <c r="N159" s="12">
        <v>97.733333333333348</v>
      </c>
      <c r="O159" s="9">
        <v>94.25</v>
      </c>
      <c r="P159" s="2">
        <v>79.39</v>
      </c>
      <c r="Q159" s="2">
        <v>73.8</v>
      </c>
      <c r="R159" s="12">
        <v>70.733333333333334</v>
      </c>
      <c r="S159" s="2">
        <v>974.77</v>
      </c>
      <c r="T159" s="2">
        <v>93.410000000000011</v>
      </c>
      <c r="U159" s="9">
        <v>236.87233333333333</v>
      </c>
      <c r="V159" s="2">
        <v>60.56</v>
      </c>
      <c r="W159" s="2">
        <v>74.826666666666668</v>
      </c>
      <c r="X159" s="15">
        <v>87.782920000000004</v>
      </c>
      <c r="Y159" s="2">
        <v>77.226666666666674</v>
      </c>
      <c r="Z159" s="2">
        <v>81.076666666666668</v>
      </c>
      <c r="AA159" s="9">
        <v>80.592333333333343</v>
      </c>
    </row>
    <row r="160" spans="1:27" x14ac:dyDescent="0.35">
      <c r="A160" t="s">
        <v>181</v>
      </c>
      <c r="B160" s="12" t="e">
        <v>#N/A</v>
      </c>
      <c r="C160" s="2">
        <v>74.143333333333331</v>
      </c>
      <c r="D160" s="12">
        <v>125.53333333333335</v>
      </c>
      <c r="E160" s="7">
        <v>94.400533333333328</v>
      </c>
      <c r="F160" s="12">
        <v>94.2</v>
      </c>
      <c r="G160" s="12">
        <v>82.233333333333334</v>
      </c>
      <c r="H160" s="9">
        <v>79.287666666666667</v>
      </c>
      <c r="I160" s="2">
        <v>81.786666666666676</v>
      </c>
      <c r="J160" s="2">
        <v>82.686666666666667</v>
      </c>
      <c r="K160" s="9">
        <v>100.16033333333333</v>
      </c>
      <c r="L160" s="12">
        <v>83.1</v>
      </c>
      <c r="M160" s="12">
        <v>81.433333333333337</v>
      </c>
      <c r="N160" s="12">
        <v>98.2</v>
      </c>
      <c r="O160" s="9">
        <v>94.419333333333327</v>
      </c>
      <c r="P160" s="2">
        <v>79.443333333333342</v>
      </c>
      <c r="Q160" s="2">
        <v>74.086666666666673</v>
      </c>
      <c r="R160" s="12">
        <v>71.399999999999991</v>
      </c>
      <c r="S160" s="2">
        <v>976.06</v>
      </c>
      <c r="T160" s="2">
        <v>93.350000000000009</v>
      </c>
      <c r="U160" s="9">
        <v>237.47833333333332</v>
      </c>
      <c r="V160" s="2">
        <v>61.389999999999993</v>
      </c>
      <c r="W160" s="2">
        <v>75.02</v>
      </c>
      <c r="X160" s="15">
        <v>87.637728999999993</v>
      </c>
      <c r="Y160" s="2">
        <v>77.089999999999989</v>
      </c>
      <c r="Z160" s="2">
        <v>81.94</v>
      </c>
      <c r="AA160" s="9">
        <v>80.58</v>
      </c>
    </row>
    <row r="161" spans="1:27" x14ac:dyDescent="0.35">
      <c r="A161" t="s">
        <v>182</v>
      </c>
      <c r="B161" s="12" t="e">
        <v>#N/A</v>
      </c>
      <c r="C161" s="2">
        <v>74.089999999999989</v>
      </c>
      <c r="D161" s="12">
        <v>125.7</v>
      </c>
      <c r="E161" s="7">
        <v>94.290166666666664</v>
      </c>
      <c r="F161" s="12">
        <v>94</v>
      </c>
      <c r="G161" s="12">
        <v>82.36666666666666</v>
      </c>
      <c r="H161" s="9">
        <v>78.963333333333324</v>
      </c>
      <c r="I161" s="2">
        <v>81.719999999999985</v>
      </c>
      <c r="J161" s="2">
        <v>82.64</v>
      </c>
      <c r="K161" s="9">
        <v>100.07166666666666</v>
      </c>
      <c r="L161" s="12">
        <v>82.933333333333337</v>
      </c>
      <c r="M161" s="12">
        <v>81.5</v>
      </c>
      <c r="N161" s="12">
        <v>98</v>
      </c>
      <c r="O161" s="9">
        <v>94.329666666666654</v>
      </c>
      <c r="P161" s="2">
        <v>79.19</v>
      </c>
      <c r="Q161" s="2">
        <v>74.053333333333342</v>
      </c>
      <c r="R161" s="12">
        <v>71.600000000000009</v>
      </c>
      <c r="S161" s="2">
        <v>977.65</v>
      </c>
      <c r="T161" s="2">
        <v>93.29</v>
      </c>
      <c r="U161" s="9">
        <v>236.88833333333332</v>
      </c>
      <c r="V161" s="2">
        <v>61.906666666666666</v>
      </c>
      <c r="W161" s="2">
        <v>74.853333333333339</v>
      </c>
      <c r="X161" s="15">
        <v>87.805985666666672</v>
      </c>
      <c r="Y161" s="2">
        <v>77.046666666666667</v>
      </c>
      <c r="Z161" s="2">
        <v>82.726666666666674</v>
      </c>
      <c r="AA161" s="9">
        <v>80.75866666666667</v>
      </c>
    </row>
    <row r="162" spans="1:27" x14ac:dyDescent="0.35">
      <c r="A162" t="s">
        <v>183</v>
      </c>
      <c r="B162" s="12" t="e">
        <v>#N/A</v>
      </c>
      <c r="C162" s="2">
        <v>73.986666666666665</v>
      </c>
      <c r="D162" s="12">
        <v>125.56666666666666</v>
      </c>
      <c r="E162" s="7">
        <v>93.701599999999999</v>
      </c>
      <c r="F162" s="12">
        <v>94.3</v>
      </c>
      <c r="G162" s="12">
        <v>82.333333333333329</v>
      </c>
      <c r="H162" s="9">
        <v>78.688333333333333</v>
      </c>
      <c r="I162" s="2">
        <v>81.430000000000007</v>
      </c>
      <c r="J162" s="2">
        <v>82.466666666666669</v>
      </c>
      <c r="K162" s="9">
        <v>99.75233333333334</v>
      </c>
      <c r="L162" s="12">
        <v>82.666666666666671</v>
      </c>
      <c r="M162" s="12">
        <v>81.3</v>
      </c>
      <c r="N162" s="12">
        <v>98.033333333333346</v>
      </c>
      <c r="O162" s="9">
        <v>94.433666666666667</v>
      </c>
      <c r="P162" s="2">
        <v>79.423333333333332</v>
      </c>
      <c r="Q162" s="2">
        <v>73.823333333333338</v>
      </c>
      <c r="R162" s="12">
        <v>71.899999999999991</v>
      </c>
      <c r="S162" s="2">
        <v>975.19</v>
      </c>
      <c r="T162" s="2">
        <v>93.259999999999991</v>
      </c>
      <c r="U162" s="9">
        <v>235.35500000000002</v>
      </c>
      <c r="V162" s="2">
        <v>62.116666666666667</v>
      </c>
      <c r="W162" s="2">
        <v>74.58</v>
      </c>
      <c r="X162" s="15">
        <v>87.168895333333339</v>
      </c>
      <c r="Y162" s="2">
        <v>76.856666666666669</v>
      </c>
      <c r="Z162" s="2">
        <v>83.666666666666671</v>
      </c>
      <c r="AA162" s="9">
        <v>80.702666666666673</v>
      </c>
    </row>
    <row r="163" spans="1:27" x14ac:dyDescent="0.35">
      <c r="A163" t="s">
        <v>184</v>
      </c>
      <c r="B163" s="12" t="e">
        <v>#N/A</v>
      </c>
      <c r="C163" s="2">
        <v>74.443333333333328</v>
      </c>
      <c r="D163" s="12">
        <v>126.3</v>
      </c>
      <c r="E163" s="7">
        <v>93.33326666666666</v>
      </c>
      <c r="F163" s="12">
        <v>94.699999999999989</v>
      </c>
      <c r="G163" s="12">
        <v>82.666666666666671</v>
      </c>
      <c r="H163" s="9">
        <v>79.178666666666672</v>
      </c>
      <c r="I163" s="2">
        <v>81.36333333333333</v>
      </c>
      <c r="J163" s="2">
        <v>82.786666666666676</v>
      </c>
      <c r="K163" s="9">
        <v>99.963000000000008</v>
      </c>
      <c r="L163" s="12">
        <v>82.8</v>
      </c>
      <c r="M163" s="12">
        <v>81.600000000000009</v>
      </c>
      <c r="N163" s="12">
        <v>98.300000000000011</v>
      </c>
      <c r="O163" s="9">
        <v>94.789666666666662</v>
      </c>
      <c r="P163" s="2">
        <v>79.816666666666663</v>
      </c>
      <c r="Q163" s="2">
        <v>74.476666666666659</v>
      </c>
      <c r="R163" s="12">
        <v>72.400000000000006</v>
      </c>
      <c r="S163" s="2">
        <v>978.93</v>
      </c>
      <c r="T163" s="2">
        <v>93.233333333333334</v>
      </c>
      <c r="U163" s="9">
        <v>236.96</v>
      </c>
      <c r="V163" s="2">
        <v>63.273333333333333</v>
      </c>
      <c r="W163" s="2">
        <v>74.819999999999993</v>
      </c>
      <c r="X163" s="15">
        <v>87.39532100000001</v>
      </c>
      <c r="Y163" s="2">
        <v>76.733333333333334</v>
      </c>
      <c r="Z163" s="2">
        <v>84.683333333333323</v>
      </c>
      <c r="AA163" s="9">
        <v>81.137333333333345</v>
      </c>
    </row>
    <row r="164" spans="1:27" x14ac:dyDescent="0.35">
      <c r="A164" t="s">
        <v>185</v>
      </c>
      <c r="B164" s="12" t="e">
        <v>#N/A</v>
      </c>
      <c r="C164" s="2">
        <v>74.743333333333325</v>
      </c>
      <c r="D164" s="12">
        <v>127</v>
      </c>
      <c r="E164" s="7">
        <v>93.086300000000008</v>
      </c>
      <c r="F164" s="12">
        <v>94.533333333333346</v>
      </c>
      <c r="G164" s="12">
        <v>82.666666666666671</v>
      </c>
      <c r="H164" s="9">
        <v>78.966333333333338</v>
      </c>
      <c r="I164" s="2">
        <v>81.493333333333339</v>
      </c>
      <c r="J164" s="2">
        <v>82.73</v>
      </c>
      <c r="K164" s="9">
        <v>100.13233333333334</v>
      </c>
      <c r="L164" s="12">
        <v>82.86666666666666</v>
      </c>
      <c r="M164" s="12">
        <v>81.599999999999994</v>
      </c>
      <c r="N164" s="12">
        <v>98.366666666666674</v>
      </c>
      <c r="O164" s="9">
        <v>95.00866666666667</v>
      </c>
      <c r="P164" s="2">
        <v>79.87</v>
      </c>
      <c r="Q164" s="2">
        <v>74.61333333333333</v>
      </c>
      <c r="R164" s="12">
        <v>72.733333333333334</v>
      </c>
      <c r="S164" s="2">
        <v>980.28</v>
      </c>
      <c r="T164" s="2">
        <v>93.24666666666667</v>
      </c>
      <c r="U164" s="9">
        <v>237.85500000000002</v>
      </c>
      <c r="V164" s="2">
        <v>64.17</v>
      </c>
      <c r="W164" s="2">
        <v>74.606666666666669</v>
      </c>
      <c r="X164" s="15">
        <v>87.323674999999994</v>
      </c>
      <c r="Y164" s="2">
        <v>76.713333333333324</v>
      </c>
      <c r="Z164" s="2">
        <v>85.923333333333332</v>
      </c>
      <c r="AA164" s="9">
        <v>81.180666666666667</v>
      </c>
    </row>
    <row r="165" spans="1:27" x14ac:dyDescent="0.35">
      <c r="A165" t="s">
        <v>186</v>
      </c>
      <c r="B165" s="12" t="e">
        <v>#N/A</v>
      </c>
      <c r="C165" s="2">
        <v>75.139999999999986</v>
      </c>
      <c r="D165" s="12">
        <v>127.36666666666667</v>
      </c>
      <c r="E165" s="7">
        <v>93.040266666666653</v>
      </c>
      <c r="F165" s="12">
        <v>94.7</v>
      </c>
      <c r="G165" s="12">
        <v>82.666666666666671</v>
      </c>
      <c r="H165" s="9">
        <v>78.702999999999989</v>
      </c>
      <c r="I165" s="2">
        <v>81.5</v>
      </c>
      <c r="J165" s="2">
        <v>82.723333333333343</v>
      </c>
      <c r="K165" s="9">
        <v>100.13200000000001</v>
      </c>
      <c r="L165" s="12">
        <v>82.86666666666666</v>
      </c>
      <c r="M165" s="12">
        <v>81.666666666666671</v>
      </c>
      <c r="N165" s="12">
        <v>98.166666666666671</v>
      </c>
      <c r="O165" s="9">
        <v>95.203333333333333</v>
      </c>
      <c r="P165" s="2">
        <v>79.833333333333329</v>
      </c>
      <c r="Q165" s="2">
        <v>74.49666666666667</v>
      </c>
      <c r="R165" s="12">
        <v>73.36666666666666</v>
      </c>
      <c r="S165" s="2">
        <v>978.26</v>
      </c>
      <c r="T165" s="2">
        <v>93.366666666666674</v>
      </c>
      <c r="U165" s="9">
        <v>237.83699999999999</v>
      </c>
      <c r="V165" s="2">
        <v>64.88666666666667</v>
      </c>
      <c r="W165" s="2">
        <v>74.193333333333328</v>
      </c>
      <c r="X165" s="15">
        <v>87.046832999999992</v>
      </c>
      <c r="Y165" s="2">
        <v>76.596666666666664</v>
      </c>
      <c r="Z165" s="2">
        <v>88.006666666666661</v>
      </c>
      <c r="AA165" s="9">
        <v>81.205333333333328</v>
      </c>
    </row>
    <row r="166" spans="1:27" x14ac:dyDescent="0.35">
      <c r="A166" t="s">
        <v>187</v>
      </c>
      <c r="B166" s="12" t="e">
        <v>#N/A</v>
      </c>
      <c r="C166" s="2">
        <v>75.313333333333333</v>
      </c>
      <c r="D166" s="12">
        <v>127.5</v>
      </c>
      <c r="E166" s="7">
        <v>92.803066666666666</v>
      </c>
      <c r="F166" s="12">
        <v>94.533333333333346</v>
      </c>
      <c r="G166" s="12">
        <v>82.63333333333334</v>
      </c>
      <c r="H166" s="9">
        <v>78.177000000000007</v>
      </c>
      <c r="I166" s="2">
        <v>81.433333333333337</v>
      </c>
      <c r="J166" s="2">
        <v>82.443333333333328</v>
      </c>
      <c r="K166" s="9">
        <v>100.12133333333334</v>
      </c>
      <c r="L166" s="12">
        <v>82.6</v>
      </c>
      <c r="M166" s="12">
        <v>81.233333333333334</v>
      </c>
      <c r="N166" s="12">
        <v>98.033333333333346</v>
      </c>
      <c r="O166" s="9">
        <v>95.25233333333334</v>
      </c>
      <c r="P166" s="2">
        <v>79.63000000000001</v>
      </c>
      <c r="Q166" s="2">
        <v>74.27</v>
      </c>
      <c r="R166" s="12">
        <v>74.2</v>
      </c>
      <c r="S166" s="2">
        <v>979.22</v>
      </c>
      <c r="T166" s="2">
        <v>93.893333333333331</v>
      </c>
      <c r="U166" s="9">
        <v>237.68933333333334</v>
      </c>
      <c r="V166" s="2">
        <v>66.176666666666662</v>
      </c>
      <c r="W166" s="2">
        <v>73.663333333333341</v>
      </c>
      <c r="X166" s="15">
        <v>86.708702666666667</v>
      </c>
      <c r="Y166" s="2">
        <v>76.316666666666663</v>
      </c>
      <c r="Z166" s="2">
        <v>90.07</v>
      </c>
      <c r="AA166" s="9">
        <v>81.191000000000017</v>
      </c>
    </row>
    <row r="167" spans="1:27" x14ac:dyDescent="0.35">
      <c r="A167" t="s">
        <v>188</v>
      </c>
      <c r="B167" s="12" t="e">
        <v>#N/A</v>
      </c>
      <c r="C167" s="2">
        <v>76.026666666666657</v>
      </c>
      <c r="D167" s="12">
        <v>128.23333333333335</v>
      </c>
      <c r="E167" s="7">
        <v>92.928333333333327</v>
      </c>
      <c r="F167" s="12">
        <v>94.899999999999991</v>
      </c>
      <c r="G167" s="12">
        <v>82.833333333333329</v>
      </c>
      <c r="H167" s="9">
        <v>78.416999999999987</v>
      </c>
      <c r="I167" s="2">
        <v>81.643333333333331</v>
      </c>
      <c r="J167" s="2">
        <v>82.783333333333331</v>
      </c>
      <c r="K167" s="9">
        <v>100.32866666666666</v>
      </c>
      <c r="L167" s="12">
        <v>82.966666666666669</v>
      </c>
      <c r="M167" s="12">
        <v>81.266666666666666</v>
      </c>
      <c r="N167" s="12">
        <v>98.033333333333346</v>
      </c>
      <c r="O167" s="9">
        <v>95.595666666666659</v>
      </c>
      <c r="P167" s="2">
        <v>79.846666666666664</v>
      </c>
      <c r="Q167" s="2">
        <v>74.5</v>
      </c>
      <c r="R167" s="12">
        <v>74.933333333333337</v>
      </c>
      <c r="S167" s="2">
        <v>983.15</v>
      </c>
      <c r="T167" s="2">
        <v>94</v>
      </c>
      <c r="U167" s="9">
        <v>239.59033333333332</v>
      </c>
      <c r="V167" s="2">
        <v>67.399999999999991</v>
      </c>
      <c r="W167" s="2">
        <v>73.526666666666671</v>
      </c>
      <c r="X167" s="15">
        <v>86.643718333333325</v>
      </c>
      <c r="Y167" s="2">
        <v>76.566666666666677</v>
      </c>
      <c r="Z167" s="2">
        <v>91.643333333333331</v>
      </c>
      <c r="AA167" s="9">
        <v>81.468666666666664</v>
      </c>
    </row>
    <row r="168" spans="1:27" x14ac:dyDescent="0.35">
      <c r="A168" t="s">
        <v>189</v>
      </c>
      <c r="B168" s="12" t="e">
        <v>#N/A</v>
      </c>
      <c r="C168" s="2">
        <v>76.323333333333338</v>
      </c>
      <c r="D168" s="12">
        <v>128.6</v>
      </c>
      <c r="E168" s="7">
        <v>92.914033333333336</v>
      </c>
      <c r="F168" s="12">
        <v>95</v>
      </c>
      <c r="G168" s="12">
        <v>82.8</v>
      </c>
      <c r="H168" s="9">
        <v>78.840333333333334</v>
      </c>
      <c r="I168" s="2">
        <v>81.820000000000007</v>
      </c>
      <c r="J168" s="2">
        <v>82.946666666666658</v>
      </c>
      <c r="K168" s="9">
        <v>100.827</v>
      </c>
      <c r="L168" s="12">
        <v>82.966666666666683</v>
      </c>
      <c r="M168" s="12">
        <v>81.533333333333331</v>
      </c>
      <c r="N168" s="12">
        <v>97.933333333333337</v>
      </c>
      <c r="O168" s="9">
        <v>95.754333333333349</v>
      </c>
      <c r="P168" s="2">
        <v>79.993333333333339</v>
      </c>
      <c r="Q168" s="2">
        <v>74.61</v>
      </c>
      <c r="R168" s="12">
        <v>75.599999999999994</v>
      </c>
      <c r="S168" s="2">
        <v>984.48</v>
      </c>
      <c r="T168" s="2">
        <v>94.166666666666671</v>
      </c>
      <c r="U168" s="9">
        <v>240.60733333333329</v>
      </c>
      <c r="V168" s="2">
        <v>68.346666666666678</v>
      </c>
      <c r="W168" s="2">
        <v>73.646666666666661</v>
      </c>
      <c r="X168" s="15">
        <v>86.869073</v>
      </c>
      <c r="Y168" s="2">
        <v>76.81</v>
      </c>
      <c r="Z168" s="2">
        <v>92.906666666666652</v>
      </c>
      <c r="AA168" s="9">
        <v>81.710999999999999</v>
      </c>
    </row>
    <row r="169" spans="1:27" x14ac:dyDescent="0.35">
      <c r="A169" t="s">
        <v>190</v>
      </c>
      <c r="B169" s="12" t="e">
        <v>#N/A</v>
      </c>
      <c r="C169" s="2">
        <v>76.546666666666681</v>
      </c>
      <c r="D169" s="12">
        <v>129.13333333333333</v>
      </c>
      <c r="E169" s="7">
        <v>92.897766666666669</v>
      </c>
      <c r="F169" s="12">
        <v>95.533333333333346</v>
      </c>
      <c r="G169" s="12">
        <v>83</v>
      </c>
      <c r="H169" s="9">
        <v>79.470666666666659</v>
      </c>
      <c r="I169" s="2">
        <v>82.089999999999989</v>
      </c>
      <c r="J169" s="2">
        <v>83.14</v>
      </c>
      <c r="K169" s="9">
        <v>101.35266666666666</v>
      </c>
      <c r="L169" s="12">
        <v>82.8</v>
      </c>
      <c r="M169" s="12">
        <v>81.833333333333329</v>
      </c>
      <c r="N169" s="12">
        <v>98.466666666666654</v>
      </c>
      <c r="O169" s="9">
        <v>96.514666666666656</v>
      </c>
      <c r="P169" s="2">
        <v>80.40666666666668</v>
      </c>
      <c r="Q169" s="2">
        <v>74.989999999999995</v>
      </c>
      <c r="R169" s="12">
        <v>76</v>
      </c>
      <c r="S169" s="2">
        <v>991.13</v>
      </c>
      <c r="T169" s="2">
        <v>94.706666666666663</v>
      </c>
      <c r="U169" s="9">
        <v>242.13466666666667</v>
      </c>
      <c r="V169" s="2">
        <v>69.313333333333333</v>
      </c>
      <c r="W169" s="2">
        <v>73.976666666666674</v>
      </c>
      <c r="X169" s="15">
        <v>86.822020999999992</v>
      </c>
      <c r="Y169" s="2">
        <v>77.056666666666658</v>
      </c>
      <c r="Z169" s="2">
        <v>93.356666666666669</v>
      </c>
      <c r="AA169" s="9">
        <v>81.838999999999999</v>
      </c>
    </row>
    <row r="170" spans="1:27" x14ac:dyDescent="0.35">
      <c r="A170" t="s">
        <v>191</v>
      </c>
      <c r="B170" s="12" t="e">
        <v>#N/A</v>
      </c>
      <c r="C170" s="2">
        <v>77.273333333333326</v>
      </c>
      <c r="D170" s="12">
        <v>129.9</v>
      </c>
      <c r="E170" s="7">
        <v>93.254066666666674</v>
      </c>
      <c r="F170" s="12">
        <v>96.033333333333346</v>
      </c>
      <c r="G170" s="12">
        <v>83.466666666666669</v>
      </c>
      <c r="H170" s="9">
        <v>80.28</v>
      </c>
      <c r="I170" s="2">
        <v>82.183333333333337</v>
      </c>
      <c r="J170" s="2">
        <v>83.48</v>
      </c>
      <c r="K170" s="9">
        <v>102.29866666666668</v>
      </c>
      <c r="L170" s="12">
        <v>83.1</v>
      </c>
      <c r="M170" s="12">
        <v>82.36666666666666</v>
      </c>
      <c r="N170" s="12">
        <v>98.3</v>
      </c>
      <c r="O170" s="9">
        <v>97.359333333333339</v>
      </c>
      <c r="P170" s="2">
        <v>81.009999999999991</v>
      </c>
      <c r="Q170" s="2">
        <v>75.393333333333331</v>
      </c>
      <c r="R170" s="12">
        <v>76.133333333333326</v>
      </c>
      <c r="S170" s="2">
        <v>1000.29</v>
      </c>
      <c r="T170" s="2">
        <v>95.313333333333347</v>
      </c>
      <c r="U170" s="9">
        <v>243.83866666666668</v>
      </c>
      <c r="V170" s="2">
        <v>70.466666666666654</v>
      </c>
      <c r="W170" s="2">
        <v>74.52</v>
      </c>
      <c r="X170" s="15">
        <v>87.089146333333318</v>
      </c>
      <c r="Y170" s="2">
        <v>77.69</v>
      </c>
      <c r="Z170" s="2">
        <v>94.666666666666671</v>
      </c>
      <c r="AA170" s="9">
        <v>82.365333333333339</v>
      </c>
    </row>
    <row r="171" spans="1:27" x14ac:dyDescent="0.35">
      <c r="A171" t="s">
        <v>192</v>
      </c>
      <c r="B171" s="12" t="e">
        <v>#N/A</v>
      </c>
      <c r="C171" s="2">
        <v>77.489999999999995</v>
      </c>
      <c r="D171" s="12">
        <v>130.03333333333333</v>
      </c>
      <c r="E171" s="7">
        <v>93.285199999999989</v>
      </c>
      <c r="F171" s="12">
        <v>96.133333333333326</v>
      </c>
      <c r="G171" s="12">
        <v>83.566666666666663</v>
      </c>
      <c r="H171" s="9">
        <v>80.000999999999991</v>
      </c>
      <c r="I171" s="2">
        <v>82.276666666666657</v>
      </c>
      <c r="J171" s="2">
        <v>83.50333333333333</v>
      </c>
      <c r="K171" s="9">
        <v>103.06700000000001</v>
      </c>
      <c r="L171" s="12">
        <v>83.13333333333334</v>
      </c>
      <c r="M171" s="12">
        <v>82.466666666666669</v>
      </c>
      <c r="N171" s="12">
        <v>98.466666666666654</v>
      </c>
      <c r="O171" s="9">
        <v>97.441333333333333</v>
      </c>
      <c r="P171" s="2">
        <v>81.23</v>
      </c>
      <c r="Q171" s="2">
        <v>75.463333333333324</v>
      </c>
      <c r="R171" s="12">
        <v>76.533333333333317</v>
      </c>
      <c r="S171" s="2">
        <v>1000.5</v>
      </c>
      <c r="T171" s="2">
        <v>95.68</v>
      </c>
      <c r="U171" s="9">
        <v>244.12</v>
      </c>
      <c r="V171" s="2">
        <v>70.953333333333333</v>
      </c>
      <c r="W171" s="2">
        <v>74.316666666666663</v>
      </c>
      <c r="X171" s="15">
        <v>86.998132333333331</v>
      </c>
      <c r="Y171" s="2">
        <v>77.656666666666666</v>
      </c>
      <c r="Z171" s="2">
        <v>95.616666666666674</v>
      </c>
      <c r="AA171" s="9">
        <v>82.62299999999999</v>
      </c>
    </row>
    <row r="172" spans="1:27" x14ac:dyDescent="0.35">
      <c r="A172" t="s">
        <v>193</v>
      </c>
      <c r="B172" s="12">
        <v>100.02651623381068</v>
      </c>
      <c r="C172" s="2">
        <v>77.783333333333346</v>
      </c>
      <c r="D172" s="12">
        <v>130.36666666666667</v>
      </c>
      <c r="E172" s="7">
        <v>93.352833333333322</v>
      </c>
      <c r="F172" s="12">
        <v>96.433333333333337</v>
      </c>
      <c r="G172" s="12">
        <v>84.033333333333331</v>
      </c>
      <c r="H172" s="9">
        <v>80.160666666666671</v>
      </c>
      <c r="I172" s="2">
        <v>82.350000000000009</v>
      </c>
      <c r="J172" s="2">
        <v>83.649999999999991</v>
      </c>
      <c r="K172" s="9">
        <v>103.64533333333333</v>
      </c>
      <c r="L172" s="12">
        <v>83.133333333333326</v>
      </c>
      <c r="M172" s="12">
        <v>82.433333333333337</v>
      </c>
      <c r="N172" s="12">
        <v>98.566666666666663</v>
      </c>
      <c r="O172" s="9">
        <v>97.848666666666659</v>
      </c>
      <c r="P172" s="2">
        <v>81.493333333333325</v>
      </c>
      <c r="Q172" s="2">
        <v>75.649999999999991</v>
      </c>
      <c r="R172" s="12">
        <v>76.733333333333334</v>
      </c>
      <c r="S172" s="2">
        <v>1003.39</v>
      </c>
      <c r="T172" s="2">
        <v>96.160000000000011</v>
      </c>
      <c r="U172" s="9">
        <v>245.28700000000001</v>
      </c>
      <c r="V172" s="2">
        <v>71.449999999999989</v>
      </c>
      <c r="W172" s="2">
        <v>74.40333333333335</v>
      </c>
      <c r="X172" s="15">
        <v>86.702849000000001</v>
      </c>
      <c r="Y172" s="2">
        <v>77.686666666666682</v>
      </c>
      <c r="Z172" s="2">
        <v>96.39</v>
      </c>
      <c r="AA172" s="9">
        <v>82.64800000000001</v>
      </c>
    </row>
    <row r="173" spans="1:27" x14ac:dyDescent="0.35">
      <c r="A173" t="s">
        <v>194</v>
      </c>
      <c r="B173" s="12">
        <v>100.40553848125697</v>
      </c>
      <c r="C173" s="2">
        <v>78.126666666666665</v>
      </c>
      <c r="D173" s="12">
        <v>131.43333333333334</v>
      </c>
      <c r="E173" s="7">
        <v>93.638866666666672</v>
      </c>
      <c r="F173" s="12">
        <v>96.866666666666674</v>
      </c>
      <c r="G173" s="12">
        <v>84.033333333333331</v>
      </c>
      <c r="H173" s="9">
        <v>80.64233333333334</v>
      </c>
      <c r="I173" s="2">
        <v>82.59333333333332</v>
      </c>
      <c r="J173" s="2">
        <v>84.100000000000009</v>
      </c>
      <c r="K173" s="9">
        <v>104.42733333333335</v>
      </c>
      <c r="L173" s="12">
        <v>83.233333333333334</v>
      </c>
      <c r="M173" s="12">
        <v>82.566666666666663</v>
      </c>
      <c r="N173" s="12">
        <v>99</v>
      </c>
      <c r="O173" s="9">
        <v>97.92</v>
      </c>
      <c r="P173" s="2">
        <v>81.696666666666658</v>
      </c>
      <c r="Q173" s="2">
        <v>75.989999999999995</v>
      </c>
      <c r="R173" s="12">
        <v>77</v>
      </c>
      <c r="S173" s="2">
        <v>1006.63</v>
      </c>
      <c r="T173" s="2">
        <v>96.389999999999986</v>
      </c>
      <c r="U173" s="9">
        <v>247.23833333333332</v>
      </c>
      <c r="V173" s="2">
        <v>72.410000000000011</v>
      </c>
      <c r="W173" s="2">
        <v>74.973333333333343</v>
      </c>
      <c r="X173" s="15">
        <v>87.104145000000003</v>
      </c>
      <c r="Y173" s="2">
        <v>78.09333333333332</v>
      </c>
      <c r="Z173" s="2">
        <v>97.166666666666671</v>
      </c>
      <c r="AA173" s="9">
        <v>83.052000000000007</v>
      </c>
    </row>
    <row r="174" spans="1:27" x14ac:dyDescent="0.35">
      <c r="A174" t="s">
        <v>195</v>
      </c>
      <c r="B174" s="12">
        <v>101.03341245569378</v>
      </c>
      <c r="C174" s="2">
        <v>78.426666666666677</v>
      </c>
      <c r="D174" s="12">
        <v>132.6</v>
      </c>
      <c r="E174" s="7">
        <v>93.931766666666661</v>
      </c>
      <c r="F174" s="12">
        <v>97.3</v>
      </c>
      <c r="G174" s="12">
        <v>83.933333333333337</v>
      </c>
      <c r="H174" s="9">
        <v>81.028999999999996</v>
      </c>
      <c r="I174" s="2">
        <v>82.793333333333337</v>
      </c>
      <c r="J174" s="2">
        <v>84.593333333333334</v>
      </c>
      <c r="K174" s="9">
        <v>105.06700000000001</v>
      </c>
      <c r="L174" s="12">
        <v>83.2</v>
      </c>
      <c r="M174" s="12">
        <v>82.933333333333337</v>
      </c>
      <c r="N174" s="12">
        <v>99.5</v>
      </c>
      <c r="O174" s="9">
        <v>98.413333333333341</v>
      </c>
      <c r="P174" s="2">
        <v>81.86333333333333</v>
      </c>
      <c r="Q174" s="2">
        <v>76.293333333333337</v>
      </c>
      <c r="R174" s="12">
        <v>77.733333333333334</v>
      </c>
      <c r="S174" s="2">
        <v>1011.13</v>
      </c>
      <c r="T174" s="2">
        <v>96.94</v>
      </c>
      <c r="U174" s="9">
        <v>249.32166666666669</v>
      </c>
      <c r="V174" s="2">
        <v>73.226666666666674</v>
      </c>
      <c r="W174" s="2">
        <v>75.273333333333326</v>
      </c>
      <c r="X174" s="15">
        <v>87.195454333333331</v>
      </c>
      <c r="Y174" s="2">
        <v>78.706666666666663</v>
      </c>
      <c r="Z174" s="2">
        <v>97.886666666666656</v>
      </c>
      <c r="AA174" s="9">
        <v>82.99433333333333</v>
      </c>
    </row>
    <row r="175" spans="1:27" x14ac:dyDescent="0.35">
      <c r="A175" t="s">
        <v>196</v>
      </c>
      <c r="B175" s="12">
        <v>101.59821119557256</v>
      </c>
      <c r="C175" s="2">
        <v>78.92</v>
      </c>
      <c r="D175" s="12">
        <v>133</v>
      </c>
      <c r="E175" s="7">
        <v>94.17643333333335</v>
      </c>
      <c r="F175" s="12">
        <v>97.833333333333329</v>
      </c>
      <c r="G175" s="12">
        <v>84.399999999999991</v>
      </c>
      <c r="H175" s="9">
        <v>81.415666666666667</v>
      </c>
      <c r="I175" s="2">
        <v>83.08</v>
      </c>
      <c r="J175" s="2">
        <v>85.126666666666665</v>
      </c>
      <c r="K175" s="9">
        <v>105.57066666666667</v>
      </c>
      <c r="L175" s="12">
        <v>83.333333333333329</v>
      </c>
      <c r="M175" s="12">
        <v>83.233333333333334</v>
      </c>
      <c r="N175" s="12">
        <v>99.166666666666671</v>
      </c>
      <c r="O175" s="9">
        <v>98.904333333333341</v>
      </c>
      <c r="P175" s="2">
        <v>82.283333333333317</v>
      </c>
      <c r="Q175" s="2">
        <v>76.643333333333331</v>
      </c>
      <c r="R175" s="12">
        <v>78.36666666666666</v>
      </c>
      <c r="S175" s="2">
        <v>1015.95</v>
      </c>
      <c r="T175" s="2">
        <v>97.5</v>
      </c>
      <c r="U175" s="9">
        <v>250.679</v>
      </c>
      <c r="V175" s="2">
        <v>74.070000000000007</v>
      </c>
      <c r="W175" s="2">
        <v>75.719999999999985</v>
      </c>
      <c r="X175" s="15">
        <v>87.612568333333343</v>
      </c>
      <c r="Y175" s="2">
        <v>79.149999999999991</v>
      </c>
      <c r="Z175" s="2">
        <v>98.649999999999991</v>
      </c>
      <c r="AA175" s="9">
        <v>83.424333333333337</v>
      </c>
    </row>
    <row r="176" spans="1:27" x14ac:dyDescent="0.35">
      <c r="A176" t="s">
        <v>197</v>
      </c>
      <c r="B176" s="12">
        <v>101.95883585042436</v>
      </c>
      <c r="C176" s="2">
        <v>79.546666666666681</v>
      </c>
      <c r="D176" s="12">
        <v>133.9</v>
      </c>
      <c r="E176" s="7">
        <v>94.399133333333339</v>
      </c>
      <c r="F176" s="12">
        <v>98.333333333333329</v>
      </c>
      <c r="G176" s="12">
        <v>84.7</v>
      </c>
      <c r="H176" s="9">
        <v>81.958666666666659</v>
      </c>
      <c r="I176" s="2">
        <v>83.443333333333328</v>
      </c>
      <c r="J176" s="2">
        <v>85.513333333333321</v>
      </c>
      <c r="K176" s="9">
        <v>106.24366666666667</v>
      </c>
      <c r="L176" s="12">
        <v>83.8</v>
      </c>
      <c r="M176" s="12">
        <v>83.733333333333334</v>
      </c>
      <c r="N176" s="12">
        <v>99.666666666666671</v>
      </c>
      <c r="O176" s="9">
        <v>99.416000000000011</v>
      </c>
      <c r="P176" s="2">
        <v>82.883333333333326</v>
      </c>
      <c r="Q176" s="2">
        <v>77.196666666666658</v>
      </c>
      <c r="R176" s="12">
        <v>79.166666666666671</v>
      </c>
      <c r="S176" s="2">
        <v>1022.43</v>
      </c>
      <c r="T176" s="2">
        <v>98.173333333333332</v>
      </c>
      <c r="U176" s="9">
        <v>251.68633333333332</v>
      </c>
      <c r="V176" s="2">
        <v>74.930000000000007</v>
      </c>
      <c r="W176" s="2">
        <v>75.83</v>
      </c>
      <c r="X176" s="15">
        <v>87.830200000000005</v>
      </c>
      <c r="Y176" s="2">
        <v>79.096666666666664</v>
      </c>
      <c r="Z176" s="2">
        <v>99.413333333333341</v>
      </c>
      <c r="AA176" s="9">
        <v>83.804999999999993</v>
      </c>
    </row>
    <row r="177" spans="1:27" x14ac:dyDescent="0.35">
      <c r="A177" t="s">
        <v>198</v>
      </c>
      <c r="B177" s="12">
        <v>102.22372668947908</v>
      </c>
      <c r="C177" s="2">
        <v>80.163333333333327</v>
      </c>
      <c r="D177" s="12">
        <v>134.06666666666666</v>
      </c>
      <c r="E177" s="7">
        <v>94.516633333333331</v>
      </c>
      <c r="F177" s="12">
        <v>98.833333333333329</v>
      </c>
      <c r="G177" s="12">
        <v>84.733333333333334</v>
      </c>
      <c r="H177" s="9">
        <v>82.065000000000012</v>
      </c>
      <c r="I177" s="2">
        <v>83.73</v>
      </c>
      <c r="J177" s="2">
        <v>85.706666666666663</v>
      </c>
      <c r="K177" s="9">
        <v>106.80166666666666</v>
      </c>
      <c r="L177" s="12">
        <v>83.8</v>
      </c>
      <c r="M177" s="12">
        <v>83.733333333333334</v>
      </c>
      <c r="N177" s="12">
        <v>99.833333333333329</v>
      </c>
      <c r="O177" s="9">
        <v>99.602999999999994</v>
      </c>
      <c r="P177" s="2">
        <v>83.38</v>
      </c>
      <c r="Q177" s="2">
        <v>77.506666666666661</v>
      </c>
      <c r="R177" s="12">
        <v>79.533333333333346</v>
      </c>
      <c r="S177" s="2">
        <v>1025.3399999999999</v>
      </c>
      <c r="T177" s="2">
        <v>98.399999999999991</v>
      </c>
      <c r="U177" s="9">
        <v>252.71100000000001</v>
      </c>
      <c r="V177" s="2">
        <v>75.906666666666666</v>
      </c>
      <c r="W177" s="2">
        <v>75.866666666666674</v>
      </c>
      <c r="X177" s="15">
        <v>88.054463333333331</v>
      </c>
      <c r="Y177" s="2">
        <v>79.573333333333338</v>
      </c>
      <c r="Z177" s="2">
        <v>100.33333333333333</v>
      </c>
      <c r="AA177" s="9">
        <v>83.756</v>
      </c>
    </row>
    <row r="178" spans="1:27" x14ac:dyDescent="0.35">
      <c r="A178" t="s">
        <v>199</v>
      </c>
      <c r="B178" s="12">
        <v>102.4527113902657</v>
      </c>
      <c r="C178" s="2">
        <v>80.073333333333323</v>
      </c>
      <c r="D178" s="12">
        <v>134.69999999999999</v>
      </c>
      <c r="E178" s="7">
        <v>94.474566666666661</v>
      </c>
      <c r="F178" s="12">
        <v>98.733333333333348</v>
      </c>
      <c r="G178" s="12">
        <v>84.933333333333337</v>
      </c>
      <c r="H178" s="9">
        <v>81.893000000000001</v>
      </c>
      <c r="I178" s="2">
        <v>83.71</v>
      </c>
      <c r="J178" s="2">
        <v>85.643333333333331</v>
      </c>
      <c r="K178" s="9">
        <v>107.07933333333334</v>
      </c>
      <c r="L178" s="12">
        <v>83.933333333333323</v>
      </c>
      <c r="M178" s="12">
        <v>83.600000000000009</v>
      </c>
      <c r="N178" s="12">
        <v>99.733333333333334</v>
      </c>
      <c r="O178" s="9">
        <v>98.957333333333324</v>
      </c>
      <c r="P178" s="2">
        <v>83.513333333333321</v>
      </c>
      <c r="Q178" s="2">
        <v>78.213333333333324</v>
      </c>
      <c r="R178" s="12">
        <v>80.100000000000009</v>
      </c>
      <c r="S178" s="2">
        <v>1026.06</v>
      </c>
      <c r="T178" s="2">
        <v>98.77</v>
      </c>
      <c r="U178" s="9">
        <v>253.38566666666665</v>
      </c>
      <c r="V178" s="2">
        <v>76.276666666666671</v>
      </c>
      <c r="W178" s="2">
        <v>75.666666666666671</v>
      </c>
      <c r="X178" s="15">
        <v>88.269916666666674</v>
      </c>
      <c r="Y178" s="2">
        <v>79.77000000000001</v>
      </c>
      <c r="Z178" s="2">
        <v>100.95666666666666</v>
      </c>
      <c r="AA178" s="9">
        <v>83.611000000000004</v>
      </c>
    </row>
    <row r="179" spans="1:27" x14ac:dyDescent="0.35">
      <c r="A179" t="s">
        <v>200</v>
      </c>
      <c r="B179" s="12">
        <v>103.15160324332203</v>
      </c>
      <c r="C179" s="2">
        <v>80.476666666666674</v>
      </c>
      <c r="D179" s="12">
        <v>135.93333333333331</v>
      </c>
      <c r="E179" s="7">
        <v>94.81819999999999</v>
      </c>
      <c r="F179" s="12">
        <v>99.433333333333337</v>
      </c>
      <c r="G179" s="12">
        <v>85.033333333333331</v>
      </c>
      <c r="H179" s="9">
        <v>82.168999999999997</v>
      </c>
      <c r="I179" s="2">
        <v>84.126666666666665</v>
      </c>
      <c r="J179" s="2">
        <v>86.063333333333333</v>
      </c>
      <c r="K179" s="9">
        <v>107.68466666666666</v>
      </c>
      <c r="L179" s="12">
        <v>84.233333333333334</v>
      </c>
      <c r="M179" s="12">
        <v>83.899999999999991</v>
      </c>
      <c r="N179" s="12">
        <v>100</v>
      </c>
      <c r="O179" s="9">
        <v>99.548666666666676</v>
      </c>
      <c r="P179" s="2">
        <v>83.94</v>
      </c>
      <c r="Q179" s="2">
        <v>78.726666666666674</v>
      </c>
      <c r="R179" s="12">
        <v>80.3</v>
      </c>
      <c r="S179" s="2">
        <v>1033.45</v>
      </c>
      <c r="T179" s="2">
        <v>99.49666666666667</v>
      </c>
      <c r="U179" s="9">
        <v>255.24733333333333</v>
      </c>
      <c r="V179" s="2">
        <v>77.399999999999991</v>
      </c>
      <c r="W179" s="2">
        <v>76.326666666666668</v>
      </c>
      <c r="X179" s="15">
        <v>88.64725133333333</v>
      </c>
      <c r="Y179" s="2">
        <v>80.50333333333333</v>
      </c>
      <c r="Z179" s="2">
        <v>101.92999999999999</v>
      </c>
      <c r="AA179" s="9">
        <v>83.85199999999999</v>
      </c>
    </row>
    <row r="180" spans="1:27" x14ac:dyDescent="0.35">
      <c r="A180" t="s">
        <v>201</v>
      </c>
      <c r="B180" s="12">
        <v>103.5981225538634</v>
      </c>
      <c r="C180" s="2">
        <v>80.486666666666665</v>
      </c>
      <c r="D180" s="12">
        <v>136.46666666666667</v>
      </c>
      <c r="E180" s="7">
        <v>94.623666666666665</v>
      </c>
      <c r="F180" s="12">
        <v>99.666666666666671</v>
      </c>
      <c r="G180" s="12">
        <v>85.066666666666663</v>
      </c>
      <c r="H180" s="9">
        <v>82.191333333333333</v>
      </c>
      <c r="I180" s="2">
        <v>84.223333333333343</v>
      </c>
      <c r="J180" s="2">
        <v>86.353333333333339</v>
      </c>
      <c r="K180" s="9">
        <v>108.194</v>
      </c>
      <c r="L180" s="12">
        <v>84.433333333333323</v>
      </c>
      <c r="M180" s="12">
        <v>84.033333333333331</v>
      </c>
      <c r="N180" s="12">
        <v>100.03333333333335</v>
      </c>
      <c r="O180" s="9">
        <v>99.460333333333324</v>
      </c>
      <c r="P180" s="2">
        <v>84.199999999999989</v>
      </c>
      <c r="Q180" s="2">
        <v>79.260000000000005</v>
      </c>
      <c r="R180" s="12">
        <v>80.466666666666669</v>
      </c>
      <c r="S180" s="2">
        <v>1037.26</v>
      </c>
      <c r="T180" s="2">
        <v>99.649999999999991</v>
      </c>
      <c r="U180" s="9">
        <v>256.08933333333334</v>
      </c>
      <c r="V180" s="2">
        <v>78.023333333333326</v>
      </c>
      <c r="W180" s="2">
        <v>76.436666666666667</v>
      </c>
      <c r="X180" s="15">
        <v>88.256557999999998</v>
      </c>
      <c r="Y180" s="2">
        <v>80.573333333333338</v>
      </c>
      <c r="Z180" s="2">
        <v>103.16000000000001</v>
      </c>
      <c r="AA180" s="9">
        <v>83.662333333333336</v>
      </c>
    </row>
    <row r="181" spans="1:27" x14ac:dyDescent="0.35">
      <c r="A181" t="s">
        <v>202</v>
      </c>
      <c r="B181" s="12">
        <v>104.22065843008828</v>
      </c>
      <c r="C181" s="2">
        <v>80.563333333333318</v>
      </c>
      <c r="D181" s="12">
        <v>136.86666666666665</v>
      </c>
      <c r="E181" s="7">
        <v>94.473400000000012</v>
      </c>
      <c r="F181" s="12">
        <v>100</v>
      </c>
      <c r="G181" s="12">
        <v>85.233333333333334</v>
      </c>
      <c r="H181" s="9">
        <v>82.510333333333335</v>
      </c>
      <c r="I181" s="2">
        <v>84.40666666666668</v>
      </c>
      <c r="J181" s="2">
        <v>86.649999999999991</v>
      </c>
      <c r="K181" s="9">
        <v>108.30900000000001</v>
      </c>
      <c r="L181" s="12">
        <v>84.633333333333326</v>
      </c>
      <c r="M181" s="12">
        <v>83.966666666666669</v>
      </c>
      <c r="N181" s="12">
        <v>100.36666666666667</v>
      </c>
      <c r="O181" s="9">
        <v>99.896333333333345</v>
      </c>
      <c r="P181" s="2">
        <v>84.526666666666657</v>
      </c>
      <c r="Q181" s="2">
        <v>79.529999999999987</v>
      </c>
      <c r="R181" s="12">
        <v>80.8</v>
      </c>
      <c r="S181" s="2">
        <v>1043.96</v>
      </c>
      <c r="T181" s="2">
        <v>100.08999999999999</v>
      </c>
      <c r="U181" s="9">
        <v>257.88799999999998</v>
      </c>
      <c r="V181" s="2">
        <v>78.663333333333341</v>
      </c>
      <c r="W181" s="2">
        <v>76.583333333333329</v>
      </c>
      <c r="X181" s="15">
        <v>88.468466333333325</v>
      </c>
      <c r="Y181" s="2">
        <v>80.846666666666678</v>
      </c>
      <c r="Z181" s="2">
        <v>104.19666666666667</v>
      </c>
      <c r="AA181" s="9">
        <v>83.990333333333325</v>
      </c>
    </row>
    <row r="182" spans="1:27" x14ac:dyDescent="0.35">
      <c r="A182" t="s">
        <v>203</v>
      </c>
      <c r="B182" s="12">
        <v>104.76345814818971</v>
      </c>
      <c r="C182" s="2">
        <v>80.86333333333333</v>
      </c>
      <c r="D182" s="12">
        <v>137.16666666666666</v>
      </c>
      <c r="E182" s="7">
        <v>94.339200000000005</v>
      </c>
      <c r="F182" s="12">
        <v>100.23333333333333</v>
      </c>
      <c r="G182" s="12">
        <v>85.433333333333337</v>
      </c>
      <c r="H182" s="9">
        <v>82.355666666666664</v>
      </c>
      <c r="I182" s="2">
        <v>84.346666666666678</v>
      </c>
      <c r="J182" s="2">
        <v>86.666666666666671</v>
      </c>
      <c r="K182" s="9">
        <v>108.913</v>
      </c>
      <c r="L182" s="12">
        <v>84.8</v>
      </c>
      <c r="M182" s="12">
        <v>83.833333333333329</v>
      </c>
      <c r="N182" s="12">
        <v>100.36666666666667</v>
      </c>
      <c r="O182" s="9">
        <v>99.925666666666658</v>
      </c>
      <c r="P182" s="2">
        <v>84.75</v>
      </c>
      <c r="Q182" s="2">
        <v>79.473333333333329</v>
      </c>
      <c r="R182" s="12">
        <v>81.066666666666677</v>
      </c>
      <c r="S182" s="2">
        <v>1052.25</v>
      </c>
      <c r="T182" s="2">
        <v>99.740000000000009</v>
      </c>
      <c r="U182" s="9">
        <v>258.81766666666664</v>
      </c>
      <c r="V182" s="2">
        <v>79.61</v>
      </c>
      <c r="W182" s="2">
        <v>76.75</v>
      </c>
      <c r="X182" s="15">
        <v>88.367148999999998</v>
      </c>
      <c r="Y182" s="2">
        <v>81.00333333333333</v>
      </c>
      <c r="Z182" s="2">
        <v>104.71333333333332</v>
      </c>
      <c r="AA182" s="9">
        <v>83.936999999999998</v>
      </c>
    </row>
    <row r="183" spans="1:27" x14ac:dyDescent="0.35">
      <c r="A183" t="s">
        <v>204</v>
      </c>
      <c r="B183" s="12">
        <v>103.06826787621641</v>
      </c>
      <c r="C183" s="2">
        <v>80.98</v>
      </c>
      <c r="D183" s="12">
        <v>135.93333333333331</v>
      </c>
      <c r="E183" s="7">
        <v>93.668199999999999</v>
      </c>
      <c r="F183" s="12">
        <v>100.26666666666667</v>
      </c>
      <c r="G183" s="12">
        <v>85.166666666666671</v>
      </c>
      <c r="H183" s="9">
        <v>81.601333333333329</v>
      </c>
      <c r="I183" s="2">
        <v>83.97</v>
      </c>
      <c r="J183" s="2">
        <v>86.320000000000007</v>
      </c>
      <c r="K183" s="9">
        <v>108.28733333333332</v>
      </c>
      <c r="L183" s="12">
        <v>84</v>
      </c>
      <c r="M183" s="12">
        <v>83.8</v>
      </c>
      <c r="N183" s="12">
        <v>100.13333333333333</v>
      </c>
      <c r="O183" s="9">
        <v>99.542000000000016</v>
      </c>
      <c r="P183" s="2">
        <v>84.346666666666664</v>
      </c>
      <c r="Q183" s="2">
        <v>79.789999999999992</v>
      </c>
      <c r="R183" s="12">
        <v>81.166666666666671</v>
      </c>
      <c r="S183" s="2">
        <v>1048.81</v>
      </c>
      <c r="T183" s="2">
        <v>99.61</v>
      </c>
      <c r="U183" s="9">
        <v>256.29199999999997</v>
      </c>
      <c r="V183" s="2">
        <v>79.276666666666685</v>
      </c>
      <c r="W183" s="2">
        <v>76.033333333333317</v>
      </c>
      <c r="X183" s="15">
        <v>87.670379000000011</v>
      </c>
      <c r="Y183" s="2">
        <v>79.793333333333337</v>
      </c>
      <c r="Z183" s="2">
        <v>104.83333333333333</v>
      </c>
      <c r="AA183" s="9">
        <v>83.616</v>
      </c>
    </row>
    <row r="184" spans="1:27" x14ac:dyDescent="0.35">
      <c r="A184" t="s">
        <v>205</v>
      </c>
      <c r="B184" s="12">
        <v>104.36267817478087</v>
      </c>
      <c r="C184" s="2">
        <v>81.153333333333322</v>
      </c>
      <c r="D184" s="12">
        <v>136.76666666666665</v>
      </c>
      <c r="E184" s="7">
        <v>93.787300000000002</v>
      </c>
      <c r="F184" s="12">
        <v>99.633333333333326</v>
      </c>
      <c r="G184" s="12">
        <v>85.5</v>
      </c>
      <c r="H184" s="9">
        <v>81.733000000000004</v>
      </c>
      <c r="I184" s="2">
        <v>84.516666666666666</v>
      </c>
      <c r="J184" s="2">
        <v>86.633333333333326</v>
      </c>
      <c r="K184" s="9">
        <v>108.85033333333332</v>
      </c>
      <c r="L184" s="12">
        <v>83.7</v>
      </c>
      <c r="M184" s="12">
        <v>83.7</v>
      </c>
      <c r="N184" s="12">
        <v>100.03333333333335</v>
      </c>
      <c r="O184" s="9">
        <v>100.09166666666665</v>
      </c>
      <c r="P184" s="2">
        <v>84.82</v>
      </c>
      <c r="Q184" s="2">
        <v>80.163333333333341</v>
      </c>
      <c r="R184" s="12">
        <v>81.7</v>
      </c>
      <c r="S184" s="2">
        <v>1051.99</v>
      </c>
      <c r="T184" s="2">
        <v>100.24</v>
      </c>
      <c r="U184" s="9">
        <v>259.22166666666664</v>
      </c>
      <c r="V184" s="2">
        <v>80.38000000000001</v>
      </c>
      <c r="W184" s="2">
        <v>76.236666666666665</v>
      </c>
      <c r="X184" s="15">
        <v>87.641745666666665</v>
      </c>
      <c r="Y184" s="2">
        <v>80.41</v>
      </c>
      <c r="Z184" s="2">
        <v>105.13999999999999</v>
      </c>
      <c r="AA184" s="9">
        <v>83.653333333333322</v>
      </c>
    </row>
    <row r="185" spans="1:27" x14ac:dyDescent="0.35">
      <c r="A185" t="s">
        <v>206</v>
      </c>
      <c r="B185" s="12">
        <v>104.90195062289457</v>
      </c>
      <c r="C185" s="2">
        <v>80.976666666666674</v>
      </c>
      <c r="D185" s="12">
        <v>137.9</v>
      </c>
      <c r="E185" s="7">
        <v>93.851733333333343</v>
      </c>
      <c r="F185" s="12">
        <v>99.899999999999991</v>
      </c>
      <c r="G185" s="12">
        <v>85.7</v>
      </c>
      <c r="H185" s="9">
        <v>82.027666666666661</v>
      </c>
      <c r="I185" s="2">
        <v>84.61666666666666</v>
      </c>
      <c r="J185" s="2">
        <v>86.75333333333333</v>
      </c>
      <c r="K185" s="9">
        <v>108.89233333333334</v>
      </c>
      <c r="L185" s="12">
        <v>83.63333333333334</v>
      </c>
      <c r="M185" s="12">
        <v>83.766666666666666</v>
      </c>
      <c r="N185" s="12">
        <v>99.433333333333337</v>
      </c>
      <c r="O185" s="9">
        <v>100.44466666666666</v>
      </c>
      <c r="P185" s="2">
        <v>85.02</v>
      </c>
      <c r="Q185" s="2">
        <v>80.296666666666667</v>
      </c>
      <c r="R185" s="12">
        <v>81.833333333333329</v>
      </c>
      <c r="S185" s="2">
        <v>1058.8</v>
      </c>
      <c r="T185" s="2">
        <v>100.41666666666667</v>
      </c>
      <c r="U185" s="9">
        <v>261.0916666666667</v>
      </c>
      <c r="V185" s="2">
        <v>81.14</v>
      </c>
      <c r="W185" s="2">
        <v>76.36666666666666</v>
      </c>
      <c r="X185" s="15">
        <v>87.882836999999995</v>
      </c>
      <c r="Y185" s="2">
        <v>80.323333333333338</v>
      </c>
      <c r="Z185" s="2">
        <v>105.91333333333334</v>
      </c>
      <c r="AA185" s="9">
        <v>83.873666666666665</v>
      </c>
    </row>
    <row r="186" spans="1:27" x14ac:dyDescent="0.35">
      <c r="A186" t="s">
        <v>207</v>
      </c>
      <c r="B186" s="12">
        <v>105.51352848903234</v>
      </c>
      <c r="C186" s="2">
        <v>81.25</v>
      </c>
      <c r="D186" s="12">
        <v>139.26666666666668</v>
      </c>
      <c r="E186" s="7">
        <v>93.91579999999999</v>
      </c>
      <c r="F186" s="12">
        <v>101.76666666666665</v>
      </c>
      <c r="G186" s="12">
        <v>86.033333333333346</v>
      </c>
      <c r="H186" s="9">
        <v>82.810999999999993</v>
      </c>
      <c r="I186" s="2">
        <v>85.19</v>
      </c>
      <c r="J186" s="2">
        <v>87.296666666666667</v>
      </c>
      <c r="K186" s="9">
        <v>109.617</v>
      </c>
      <c r="L186" s="12">
        <v>84.600000000000009</v>
      </c>
      <c r="M186" s="12">
        <v>84.333333333333329</v>
      </c>
      <c r="N186" s="12">
        <v>99.833333333333329</v>
      </c>
      <c r="O186" s="9">
        <v>101.35433333333333</v>
      </c>
      <c r="P186" s="2">
        <v>85.816666666666663</v>
      </c>
      <c r="Q186" s="2">
        <v>80.896666666666661</v>
      </c>
      <c r="R186" s="12">
        <v>83.433333333333323</v>
      </c>
      <c r="S186" s="2">
        <v>1068.3599999999999</v>
      </c>
      <c r="T186" s="2">
        <v>101.23666666666666</v>
      </c>
      <c r="U186" s="9">
        <v>263.74233333333336</v>
      </c>
      <c r="V186" s="2">
        <v>82.11333333333333</v>
      </c>
      <c r="W186" s="2">
        <v>77.11333333333333</v>
      </c>
      <c r="X186" s="15">
        <v>88.30303099999999</v>
      </c>
      <c r="Y186" s="2">
        <v>80.61</v>
      </c>
      <c r="Z186" s="2">
        <v>106.33</v>
      </c>
      <c r="AA186" s="9">
        <v>84.266666666666666</v>
      </c>
    </row>
    <row r="187" spans="1:27" x14ac:dyDescent="0.35">
      <c r="A187" t="s">
        <v>208</v>
      </c>
      <c r="B187" s="12">
        <v>106.23625398413046</v>
      </c>
      <c r="C187" s="2">
        <v>82.216666666666654</v>
      </c>
      <c r="D187" s="12">
        <v>140.46666666666667</v>
      </c>
      <c r="E187" s="7">
        <v>94.137900000000002</v>
      </c>
      <c r="F187" s="12">
        <v>102.46666666666668</v>
      </c>
      <c r="G187" s="12">
        <v>86.63333333333334</v>
      </c>
      <c r="H187" s="9">
        <v>83.663333333333327</v>
      </c>
      <c r="I187" s="2">
        <v>85.706666666666663</v>
      </c>
      <c r="J187" s="2">
        <v>87.509999999999991</v>
      </c>
      <c r="K187" s="9">
        <v>110.44633333333333</v>
      </c>
      <c r="L187" s="12">
        <v>85.199999999999989</v>
      </c>
      <c r="M187" s="12">
        <v>84.899999999999991</v>
      </c>
      <c r="N187" s="12">
        <v>99.399999999999991</v>
      </c>
      <c r="O187" s="9">
        <v>102.00133333333333</v>
      </c>
      <c r="P187" s="2">
        <v>86.220000000000013</v>
      </c>
      <c r="Q187" s="2">
        <v>81.426666666666662</v>
      </c>
      <c r="R187" s="12">
        <v>83.399999999999991</v>
      </c>
      <c r="S187" s="2">
        <v>1084.01</v>
      </c>
      <c r="T187" s="2">
        <v>101.40666666666668</v>
      </c>
      <c r="U187" s="9">
        <v>268.5503333333333</v>
      </c>
      <c r="V187" s="2">
        <v>83.233333333333334</v>
      </c>
      <c r="W187" s="2">
        <v>77.653333333333322</v>
      </c>
      <c r="X187" s="15">
        <v>88.831414999999993</v>
      </c>
      <c r="Y187" s="2">
        <v>81.293333333333337</v>
      </c>
      <c r="Z187" s="2">
        <v>107.92666666666666</v>
      </c>
      <c r="AA187" s="9">
        <v>84.251666666666665</v>
      </c>
    </row>
    <row r="188" spans="1:27" x14ac:dyDescent="0.35">
      <c r="A188" t="s">
        <v>209</v>
      </c>
      <c r="B188" s="12">
        <v>107.01811913089803</v>
      </c>
      <c r="C188" s="2">
        <v>83.276666666666657</v>
      </c>
      <c r="D188" s="12">
        <v>142.29999999999998</v>
      </c>
      <c r="E188" s="7">
        <v>94.546199999999999</v>
      </c>
      <c r="F188" s="12">
        <v>103.46666666666665</v>
      </c>
      <c r="G188" s="12">
        <v>87.033333333333346</v>
      </c>
      <c r="H188" s="9">
        <v>84.445333333333323</v>
      </c>
      <c r="I188" s="2">
        <v>86.393333333333331</v>
      </c>
      <c r="J188" s="2">
        <v>88.093333333333348</v>
      </c>
      <c r="K188" s="9">
        <v>111.87733333333334</v>
      </c>
      <c r="L188" s="12">
        <v>86.166666666666671</v>
      </c>
      <c r="M188" s="12">
        <v>85.566666666666663</v>
      </c>
      <c r="N188" s="12">
        <v>99.866666666666674</v>
      </c>
      <c r="O188" s="9">
        <v>102.71033333333334</v>
      </c>
      <c r="P188" s="2">
        <v>86.903333333333322</v>
      </c>
      <c r="Q188" s="2">
        <v>81.86</v>
      </c>
      <c r="R188" s="12">
        <v>84.600000000000009</v>
      </c>
      <c r="S188" s="2">
        <v>1103.8</v>
      </c>
      <c r="T188" s="2">
        <v>102.27333333333333</v>
      </c>
      <c r="U188" s="9">
        <v>272.8296666666667</v>
      </c>
      <c r="V188" s="2">
        <v>84.293333333333337</v>
      </c>
      <c r="W188" s="2">
        <v>78.506666666666675</v>
      </c>
      <c r="X188" s="15">
        <v>89.552256</v>
      </c>
      <c r="Y188" s="2">
        <v>82.056666666666658</v>
      </c>
      <c r="Z188" s="2">
        <v>109.66666666666667</v>
      </c>
      <c r="AA188" s="9">
        <v>84.894000000000005</v>
      </c>
    </row>
    <row r="189" spans="1:27" x14ac:dyDescent="0.35">
      <c r="A189" t="s">
        <v>210</v>
      </c>
      <c r="B189" s="12">
        <v>108.36050554101193</v>
      </c>
      <c r="C189" s="2">
        <v>85.149999999999991</v>
      </c>
      <c r="D189" s="12">
        <v>144.4</v>
      </c>
      <c r="E189" s="7">
        <v>95.234799999999993</v>
      </c>
      <c r="F189" s="12">
        <v>104.60000000000001</v>
      </c>
      <c r="G189" s="12">
        <v>88.399999999999991</v>
      </c>
      <c r="H189" s="9">
        <v>86.932999999999993</v>
      </c>
      <c r="I189" s="2">
        <v>87.590000000000018</v>
      </c>
      <c r="J189" s="2">
        <v>89.146666666666661</v>
      </c>
      <c r="K189" s="9">
        <v>114.25933333333334</v>
      </c>
      <c r="L189" s="12">
        <v>88.033333333333346</v>
      </c>
      <c r="M189" s="12">
        <v>86.7</v>
      </c>
      <c r="N189" s="12">
        <v>99.933333333333323</v>
      </c>
      <c r="O189" s="9">
        <v>103.94366666666667</v>
      </c>
      <c r="P189" s="2">
        <v>88.546666666666667</v>
      </c>
      <c r="Q189" s="2">
        <v>84.106666666666669</v>
      </c>
      <c r="R189" s="12">
        <v>85.7</v>
      </c>
      <c r="S189" s="2">
        <v>1121.76</v>
      </c>
      <c r="T189" s="2">
        <v>103.76666666666667</v>
      </c>
      <c r="U189" s="9">
        <v>278.77133333333336</v>
      </c>
      <c r="V189" s="2">
        <v>85.58</v>
      </c>
      <c r="W189" s="2">
        <v>79.956666666666663</v>
      </c>
      <c r="X189" s="15">
        <v>90.111574333333337</v>
      </c>
      <c r="Y189" s="2">
        <v>83.726666666666674</v>
      </c>
      <c r="Z189" s="2">
        <v>111.42</v>
      </c>
      <c r="AA189" s="9">
        <v>85.906999999999996</v>
      </c>
    </row>
    <row r="190" spans="1:27" x14ac:dyDescent="0.35">
      <c r="A190" t="s">
        <v>211</v>
      </c>
      <c r="B190" s="12">
        <v>110.64862747432863</v>
      </c>
      <c r="C190" s="2">
        <v>87.676666666666677</v>
      </c>
      <c r="D190" s="12">
        <v>147.4</v>
      </c>
      <c r="E190" s="7">
        <v>95.835566666666679</v>
      </c>
      <c r="F190" s="12">
        <v>106.63333333333333</v>
      </c>
      <c r="G190" s="12">
        <v>90.2</v>
      </c>
      <c r="H190" s="9">
        <v>89.241333333333344</v>
      </c>
      <c r="I190" s="2">
        <v>89.303333333333342</v>
      </c>
      <c r="J190" s="2">
        <v>90.52</v>
      </c>
      <c r="K190" s="9">
        <v>116.49666666666667</v>
      </c>
      <c r="L190" s="12">
        <v>89.533333333333346</v>
      </c>
      <c r="M190" s="12">
        <v>89.100000000000009</v>
      </c>
      <c r="N190" s="12">
        <v>100.73333333333333</v>
      </c>
      <c r="O190" s="9">
        <v>105.31466666666665</v>
      </c>
      <c r="P190" s="2">
        <v>90.486666666666665</v>
      </c>
      <c r="Q190" s="2">
        <v>86.963333333333352</v>
      </c>
      <c r="R190" s="12">
        <v>86.633333333333326</v>
      </c>
      <c r="S190" s="2">
        <v>1142.3499999999999</v>
      </c>
      <c r="T190" s="2">
        <v>105.87666666666667</v>
      </c>
      <c r="U190" s="9">
        <v>284.90566666666666</v>
      </c>
      <c r="V190" s="2">
        <v>86.913333333333341</v>
      </c>
      <c r="W190" s="2">
        <v>82.14</v>
      </c>
      <c r="X190" s="15">
        <v>91.278319333333329</v>
      </c>
      <c r="Y190" s="2">
        <v>85.483333333333348</v>
      </c>
      <c r="Z190" s="2">
        <v>114.62666666666667</v>
      </c>
      <c r="AA190" s="9">
        <v>87.855999999999995</v>
      </c>
    </row>
    <row r="191" spans="1:27" x14ac:dyDescent="0.35">
      <c r="A191" t="s">
        <v>212</v>
      </c>
      <c r="B191" s="12">
        <v>112.68371230128776</v>
      </c>
      <c r="C191" s="2">
        <v>89.663333333333341</v>
      </c>
      <c r="D191" s="12">
        <v>151.1</v>
      </c>
      <c r="E191" s="7">
        <v>96.922399999999996</v>
      </c>
      <c r="F191" s="12">
        <v>109.26666666666665</v>
      </c>
      <c r="G191" s="12">
        <v>93.066666666666677</v>
      </c>
      <c r="H191" s="9">
        <v>91.279666666666671</v>
      </c>
      <c r="I191" s="2">
        <v>91.573333333333338</v>
      </c>
      <c r="J191" s="2">
        <v>92.11</v>
      </c>
      <c r="K191" s="9">
        <v>120.47033333333333</v>
      </c>
      <c r="L191" s="12">
        <v>92</v>
      </c>
      <c r="M191" s="12">
        <v>90.800000000000011</v>
      </c>
      <c r="N191" s="12">
        <v>101.73333333333333</v>
      </c>
      <c r="O191" s="9">
        <v>107.47566666666665</v>
      </c>
      <c r="P191" s="2">
        <v>92.27</v>
      </c>
      <c r="Q191" s="2">
        <v>88.73</v>
      </c>
      <c r="R191" s="12">
        <v>88.266666666666666</v>
      </c>
      <c r="S191" s="2">
        <v>1163.19</v>
      </c>
      <c r="T191" s="2">
        <v>108.95</v>
      </c>
      <c r="U191" s="9">
        <v>291.60533333333331</v>
      </c>
      <c r="V191" s="2">
        <v>88.79</v>
      </c>
      <c r="W191" s="2">
        <v>86.02</v>
      </c>
      <c r="X191" s="15">
        <v>92.53808366666668</v>
      </c>
      <c r="Y191" s="2">
        <v>88.19</v>
      </c>
      <c r="Z191" s="2">
        <v>117.97333333333334</v>
      </c>
      <c r="AA191" s="9">
        <v>90.977666666666664</v>
      </c>
    </row>
    <row r="192" spans="1:27" x14ac:dyDescent="0.35">
      <c r="A192" t="s">
        <v>213</v>
      </c>
      <c r="B192" s="12">
        <v>114.70110161103364</v>
      </c>
      <c r="C192" s="2">
        <v>91.836666666666659</v>
      </c>
      <c r="D192" s="12">
        <v>152.46666666666667</v>
      </c>
      <c r="E192" s="7">
        <v>97.721400000000003</v>
      </c>
      <c r="F192" s="12">
        <v>111.09999999999998</v>
      </c>
      <c r="G192" s="12">
        <v>95</v>
      </c>
      <c r="H192" s="9">
        <v>92.88366666666667</v>
      </c>
      <c r="I192" s="2">
        <v>93.186666666666667</v>
      </c>
      <c r="J192" s="2">
        <v>93.213333333333324</v>
      </c>
      <c r="K192" s="9">
        <v>123.10000000000001</v>
      </c>
      <c r="L192" s="12">
        <v>93.600000000000009</v>
      </c>
      <c r="M192" s="12">
        <v>92.7</v>
      </c>
      <c r="N192" s="12">
        <v>102.7</v>
      </c>
      <c r="O192" s="9">
        <v>108.71</v>
      </c>
      <c r="P192" s="2">
        <v>92.773333333333326</v>
      </c>
      <c r="Q192" s="2">
        <v>91.84333333333332</v>
      </c>
      <c r="R192" s="12">
        <v>90.333333333333329</v>
      </c>
      <c r="S192" s="2">
        <v>1183.6400000000001</v>
      </c>
      <c r="T192" s="2">
        <v>112.27666666666666</v>
      </c>
      <c r="U192" s="9">
        <v>295.45299999999997</v>
      </c>
      <c r="V192" s="2">
        <v>90.956666666666663</v>
      </c>
      <c r="W192" s="2">
        <v>88.279999999999987</v>
      </c>
      <c r="X192" s="15">
        <v>93.823474333333323</v>
      </c>
      <c r="Y192" s="2">
        <v>90.73</v>
      </c>
      <c r="Z192" s="2">
        <v>121.52999999999999</v>
      </c>
      <c r="AA192" s="9">
        <v>92.599666666666664</v>
      </c>
    </row>
    <row r="193" spans="1:27" x14ac:dyDescent="0.35">
      <c r="A193" t="s">
        <v>214</v>
      </c>
      <c r="B193" s="12">
        <v>116.65920190198236</v>
      </c>
      <c r="C193" s="2">
        <v>94.59333333333332</v>
      </c>
      <c r="D193" s="12">
        <v>154.03333333333333</v>
      </c>
      <c r="E193" s="7">
        <v>98.064300000000003</v>
      </c>
      <c r="F193" s="12">
        <v>113.60000000000001</v>
      </c>
      <c r="G193" s="12">
        <v>96.566666666666677</v>
      </c>
      <c r="H193" s="9">
        <v>92.782666666666657</v>
      </c>
      <c r="I193" s="2">
        <v>95.356666666666669</v>
      </c>
      <c r="J193" s="2">
        <v>94.586666666666659</v>
      </c>
      <c r="K193" s="9">
        <v>126.57933333333334</v>
      </c>
      <c r="L193" s="12">
        <v>95.766666666666666</v>
      </c>
      <c r="M193" s="12">
        <v>96.866666666666674</v>
      </c>
      <c r="N193" s="12">
        <v>103.83333333333333</v>
      </c>
      <c r="O193" s="9">
        <v>109.37733333333334</v>
      </c>
      <c r="P193" s="2">
        <v>93.96</v>
      </c>
      <c r="Q193" s="2">
        <v>93.566666666666663</v>
      </c>
      <c r="R193" s="12">
        <v>91.433333333333323</v>
      </c>
      <c r="S193" s="2">
        <v>1202.9100000000001</v>
      </c>
      <c r="T193" s="2">
        <v>115.77666666666666</v>
      </c>
      <c r="U193" s="9">
        <v>298.54166666666669</v>
      </c>
      <c r="V193" s="2">
        <v>92.17</v>
      </c>
      <c r="W193" s="2">
        <v>90.493333333333339</v>
      </c>
      <c r="X193" s="15">
        <v>94.829867999999991</v>
      </c>
      <c r="Y193" s="2">
        <v>92.21</v>
      </c>
      <c r="Z193" s="2">
        <v>125.53333333333335</v>
      </c>
      <c r="AA193" s="9">
        <v>94.427333333333351</v>
      </c>
    </row>
    <row r="194" spans="1:27" x14ac:dyDescent="0.35">
      <c r="A194" t="s">
        <v>215</v>
      </c>
      <c r="B194" s="12">
        <v>118.22941066697271</v>
      </c>
      <c r="C194" s="2">
        <v>93.853333333333339</v>
      </c>
      <c r="D194" s="12">
        <v>155.06666666666666</v>
      </c>
      <c r="E194" s="7">
        <v>98.885466666666659</v>
      </c>
      <c r="F194" s="12">
        <v>115.39999999999999</v>
      </c>
      <c r="G194" s="12">
        <v>96.8</v>
      </c>
      <c r="H194" s="9">
        <v>93.697333333333333</v>
      </c>
      <c r="I194" s="2">
        <v>96.743333333333339</v>
      </c>
      <c r="J194" s="2">
        <v>95.963333333333324</v>
      </c>
      <c r="K194" s="9">
        <v>128.387</v>
      </c>
      <c r="L194" s="12">
        <v>96.7</v>
      </c>
      <c r="M194" s="12">
        <v>96.966666666666654</v>
      </c>
      <c r="N194" s="12">
        <v>104.39999999999999</v>
      </c>
      <c r="O194" s="9">
        <v>110.14633333333335</v>
      </c>
      <c r="P194" s="2">
        <v>94.373333333333335</v>
      </c>
      <c r="Q194" s="2">
        <v>92.773333333333326</v>
      </c>
      <c r="R194" s="12">
        <v>92.366666666666674</v>
      </c>
      <c r="S194" s="2">
        <v>1218.19</v>
      </c>
      <c r="T194" s="2">
        <v>117.88666666666666</v>
      </c>
      <c r="U194" s="9">
        <v>301.23033333333336</v>
      </c>
      <c r="V194" s="2">
        <v>93.273333333333326</v>
      </c>
      <c r="W194" s="2">
        <v>91.820000000000007</v>
      </c>
      <c r="X194" s="15">
        <v>96.024488000000005</v>
      </c>
      <c r="Y194" s="2">
        <v>94</v>
      </c>
      <c r="Z194" s="2">
        <v>129.85333333333335</v>
      </c>
      <c r="AA194" s="9">
        <v>94.884</v>
      </c>
    </row>
    <row r="195" spans="1:27" x14ac:dyDescent="0.35">
      <c r="A195" t="s">
        <v>216</v>
      </c>
      <c r="B195" s="12">
        <v>119.22063610090871</v>
      </c>
      <c r="C195" s="2">
        <v>94.163333333333341</v>
      </c>
      <c r="D195" s="12">
        <v>156.36666666666665</v>
      </c>
      <c r="E195" s="7">
        <v>98.996766666666687</v>
      </c>
      <c r="F195" s="12">
        <v>116.43333333333332</v>
      </c>
      <c r="G195" s="12">
        <v>96.433333333333337</v>
      </c>
      <c r="H195" s="9">
        <v>94.059000000000012</v>
      </c>
      <c r="I195" s="2">
        <v>97.956666666666663</v>
      </c>
      <c r="J195" s="2">
        <v>96.856666666666669</v>
      </c>
      <c r="K195" s="9">
        <v>130.54466666666667</v>
      </c>
      <c r="L195" s="12">
        <v>98.133333333333326</v>
      </c>
      <c r="M195" s="12">
        <v>97.466666666666654</v>
      </c>
      <c r="N195" s="12">
        <v>105.16666666666667</v>
      </c>
      <c r="O195" s="9">
        <v>110.97833333333334</v>
      </c>
      <c r="P195" s="2">
        <v>95.463333333333324</v>
      </c>
      <c r="Q195" s="2">
        <v>93.75</v>
      </c>
      <c r="R195" s="12">
        <v>93.90000000000002</v>
      </c>
      <c r="S195" s="2">
        <v>1233.21</v>
      </c>
      <c r="T195" s="2">
        <v>119.63666666666666</v>
      </c>
      <c r="U195" s="9">
        <v>303.39766666666668</v>
      </c>
      <c r="V195" s="2">
        <v>94.456666666666663</v>
      </c>
      <c r="W195" s="2">
        <v>93.046666666666667</v>
      </c>
      <c r="X195" s="15">
        <v>96.780062666666666</v>
      </c>
      <c r="Y195" s="2">
        <v>95.399999999999991</v>
      </c>
      <c r="Z195" s="2">
        <v>132.61666666666667</v>
      </c>
      <c r="AA195" s="9">
        <v>94.940999999999988</v>
      </c>
    </row>
    <row r="196" spans="1:27" x14ac:dyDescent="0.35">
      <c r="A196" t="s">
        <v>222</v>
      </c>
      <c r="B196" s="12">
        <v>120.68867223334068</v>
      </c>
      <c r="C196" s="2">
        <v>95.073333333333323</v>
      </c>
      <c r="D196" s="12">
        <v>158.03333333333333</v>
      </c>
      <c r="E196" s="7">
        <v>99.273366666666675</v>
      </c>
      <c r="F196" s="12">
        <v>117.3</v>
      </c>
      <c r="G196" s="12">
        <v>97</v>
      </c>
      <c r="H196" s="9">
        <v>95.461666666666659</v>
      </c>
      <c r="I196" s="2">
        <v>98.67</v>
      </c>
      <c r="J196" s="2">
        <v>97.54</v>
      </c>
      <c r="K196" s="9">
        <v>131.36199999999999</v>
      </c>
      <c r="L196" s="12">
        <v>99.40000000000002</v>
      </c>
      <c r="M196" s="12">
        <v>97.833333333333329</v>
      </c>
      <c r="N196" s="12">
        <v>105.96666666666668</v>
      </c>
      <c r="O196" s="9">
        <v>112.05799999999999</v>
      </c>
      <c r="P196" s="2">
        <v>96.436666666666667</v>
      </c>
      <c r="Q196" s="2">
        <v>94.136666666666656</v>
      </c>
      <c r="R196" s="12">
        <v>94.433333333333337</v>
      </c>
      <c r="S196" s="2">
        <v>1250.68</v>
      </c>
      <c r="T196" s="2">
        <v>120.98666666666666</v>
      </c>
      <c r="U196" s="9">
        <v>305.98900000000003</v>
      </c>
      <c r="V196" s="2">
        <v>95.506666666666661</v>
      </c>
      <c r="W196" s="2">
        <v>94.686666666666667</v>
      </c>
      <c r="X196" s="15">
        <v>97.317926999999997</v>
      </c>
      <c r="Y196" s="2">
        <v>96.64</v>
      </c>
      <c r="Z196" s="2">
        <v>135.38666666666666</v>
      </c>
      <c r="AA196" s="9">
        <v>95.786666666666676</v>
      </c>
    </row>
    <row r="197" spans="1:27" x14ac:dyDescent="0.35">
      <c r="A197" t="s">
        <v>221</v>
      </c>
      <c r="B197" s="12">
        <v>121.57726847369067</v>
      </c>
      <c r="C197" s="2">
        <v>95.399999999999991</v>
      </c>
      <c r="D197" s="12">
        <v>158.93333333333331</v>
      </c>
      <c r="E197" s="7">
        <v>99.684733333333327</v>
      </c>
      <c r="F197" s="12">
        <v>117.63333333333333</v>
      </c>
      <c r="G197" s="12">
        <v>97</v>
      </c>
      <c r="H197" s="9">
        <v>95.907333333333327</v>
      </c>
      <c r="I197" s="2">
        <v>99.123333333333335</v>
      </c>
      <c r="J197" s="2">
        <v>98.14</v>
      </c>
      <c r="K197" s="9">
        <v>131.91466666666668</v>
      </c>
      <c r="L197" s="12">
        <v>100.03333333333335</v>
      </c>
      <c r="M197" s="12">
        <v>97.833333333333329</v>
      </c>
      <c r="N197" s="12">
        <v>106.76666666666667</v>
      </c>
      <c r="O197" s="9">
        <v>113.19066666666667</v>
      </c>
      <c r="P197" s="2">
        <v>97.036666666666676</v>
      </c>
      <c r="Q197" s="2">
        <v>94.339999999999989</v>
      </c>
      <c r="R197" s="12">
        <v>95.600000000000009</v>
      </c>
      <c r="S197" s="2">
        <v>1259.05</v>
      </c>
      <c r="T197" s="2">
        <v>122.23666666666668</v>
      </c>
      <c r="U197" s="9">
        <v>308.19499999999999</v>
      </c>
      <c r="V197" s="2">
        <v>97.399999999999991</v>
      </c>
      <c r="W197" s="2">
        <v>95.05</v>
      </c>
      <c r="X197" s="15">
        <v>98.022574666666671</v>
      </c>
      <c r="Y197" s="2">
        <v>97.15000000000002</v>
      </c>
      <c r="Z197" s="2">
        <v>138.07333333333335</v>
      </c>
      <c r="AA197" s="9">
        <v>96.037999999999997</v>
      </c>
    </row>
    <row r="198" spans="1:27" x14ac:dyDescent="0.35">
      <c r="A198" t="s">
        <v>223</v>
      </c>
      <c r="B198" s="12">
        <v>122.31313865361714</v>
      </c>
      <c r="C198" s="2">
        <v>96.350000000000009</v>
      </c>
      <c r="D198" s="12">
        <v>159.50000000000003</v>
      </c>
      <c r="E198" s="7">
        <v>100.04596666666667</v>
      </c>
      <c r="F198" s="12">
        <v>118.33333333333333</v>
      </c>
      <c r="G198" s="12">
        <v>97.766666666666666</v>
      </c>
      <c r="H198" s="9">
        <v>96.585333333333338</v>
      </c>
      <c r="I198" s="2">
        <v>99.466666666666654</v>
      </c>
      <c r="J198" s="2">
        <v>98.63</v>
      </c>
      <c r="K198" s="9">
        <v>132.92066666666665</v>
      </c>
      <c r="L198" s="12">
        <v>100.06666666666668</v>
      </c>
      <c r="M198" s="12">
        <v>97.933333333333337</v>
      </c>
      <c r="N198" s="12">
        <v>107.03333333333335</v>
      </c>
      <c r="O198" s="9">
        <v>113.45333333333333</v>
      </c>
      <c r="P198" s="2">
        <v>97.476666666666645</v>
      </c>
      <c r="Q198" s="2">
        <v>95.633333333333326</v>
      </c>
      <c r="R198" s="12">
        <v>96.399999999999991</v>
      </c>
      <c r="S198" s="2">
        <v>1267.04</v>
      </c>
      <c r="T198" s="2">
        <v>123.32666666666667</v>
      </c>
      <c r="U198" s="9">
        <v>311.00333333333333</v>
      </c>
      <c r="V198" s="2">
        <v>98.323333333333338</v>
      </c>
      <c r="W198" s="2">
        <v>95.576666666666668</v>
      </c>
      <c r="X198" s="15">
        <v>98.562495666666663</v>
      </c>
      <c r="Y198" s="2">
        <v>97.240000000000009</v>
      </c>
      <c r="Z198" s="2">
        <v>139.99666666666667</v>
      </c>
      <c r="AA198" s="9">
        <v>96.982000000000014</v>
      </c>
    </row>
    <row r="199" spans="1:27" x14ac:dyDescent="0.35">
      <c r="A199" t="s">
        <v>224</v>
      </c>
      <c r="B199" s="12">
        <v>123.67190964030665</v>
      </c>
      <c r="C199" s="2">
        <v>97.470000000000013</v>
      </c>
      <c r="D199" s="12">
        <v>160.63333333333333</v>
      </c>
      <c r="E199" s="7">
        <v>100.31419999999999</v>
      </c>
      <c r="F199" s="12">
        <v>119.03333333333335</v>
      </c>
      <c r="G199" s="12">
        <v>98.033333333333346</v>
      </c>
      <c r="H199" s="9">
        <v>97.312333333333342</v>
      </c>
      <c r="I199" s="2">
        <v>99.48</v>
      </c>
      <c r="J199" s="2">
        <v>99.009999999999991</v>
      </c>
      <c r="K199" s="9">
        <v>133.25366666666665</v>
      </c>
      <c r="L199" s="12">
        <v>100.56666666666666</v>
      </c>
      <c r="M199" s="12">
        <v>98.333333333333329</v>
      </c>
      <c r="N199" s="12">
        <v>108.03333333333335</v>
      </c>
      <c r="O199" s="9">
        <v>113.94233333333334</v>
      </c>
      <c r="P199" s="2">
        <v>97.73</v>
      </c>
      <c r="Q199" s="2">
        <v>96.443333333333342</v>
      </c>
      <c r="R199" s="12">
        <v>96.8</v>
      </c>
      <c r="S199" s="2">
        <v>1274.06</v>
      </c>
      <c r="T199" s="2">
        <v>123.69333333333334</v>
      </c>
      <c r="U199" s="9">
        <v>313.08066666666667</v>
      </c>
      <c r="V199" s="2">
        <v>99.183333333333337</v>
      </c>
      <c r="W199" s="2">
        <v>96.046666666666667</v>
      </c>
      <c r="X199" s="15">
        <v>99.497070666666673</v>
      </c>
      <c r="Y199" s="2">
        <v>97.623333333333335</v>
      </c>
      <c r="Z199" s="2">
        <v>142.10333333333335</v>
      </c>
      <c r="AA199" s="9">
        <v>97.50366666666666</v>
      </c>
    </row>
    <row r="200" spans="1:27" x14ac:dyDescent="0.35">
      <c r="A200" t="s">
        <v>225</v>
      </c>
      <c r="B200" s="12">
        <v>124.0195002679835</v>
      </c>
      <c r="C200" s="2">
        <v>98.09333333333332</v>
      </c>
      <c r="D200" s="12">
        <v>161.26666666666668</v>
      </c>
      <c r="E200" s="7">
        <v>100.3222</v>
      </c>
      <c r="F200" s="12">
        <v>119.56666666666666</v>
      </c>
      <c r="G200" s="12">
        <v>98.2</v>
      </c>
      <c r="H200" s="9">
        <v>97.510666666666665</v>
      </c>
      <c r="I200" s="2">
        <v>99.666666666666671</v>
      </c>
      <c r="J200" s="2">
        <v>99.206666666666663</v>
      </c>
      <c r="K200" s="9">
        <v>134.03533333333334</v>
      </c>
      <c r="L200" s="12">
        <v>100.93333333333334</v>
      </c>
      <c r="M200" s="12">
        <v>98.833333333333329</v>
      </c>
      <c r="N200" s="12">
        <v>109</v>
      </c>
      <c r="O200" s="9">
        <v>114.44533333333334</v>
      </c>
      <c r="P200" s="2">
        <v>97.983333333333334</v>
      </c>
      <c r="Q200" s="2">
        <v>97.449999999999989</v>
      </c>
      <c r="R200" s="12">
        <v>97.066666666666663</v>
      </c>
      <c r="S200" s="2">
        <v>1277.8499999999999</v>
      </c>
      <c r="T200" s="2">
        <v>123.5</v>
      </c>
      <c r="U200" s="9">
        <v>314.12100000000004</v>
      </c>
      <c r="V200" s="2">
        <v>99.576666666666668</v>
      </c>
      <c r="W200" s="2">
        <v>96.463333333333324</v>
      </c>
      <c r="X200" s="15">
        <v>100.641231</v>
      </c>
      <c r="Y200" s="2">
        <v>97.556666666666672</v>
      </c>
      <c r="Z200" s="2">
        <v>143.85666666666665</v>
      </c>
      <c r="AA200" s="9">
        <v>97.833666666666659</v>
      </c>
    </row>
    <row r="201" spans="1:27" x14ac:dyDescent="0.35">
      <c r="A201" t="s">
        <v>226</v>
      </c>
      <c r="B201" s="12">
        <v>124.39737710323071</v>
      </c>
      <c r="C201" s="2">
        <v>98.49</v>
      </c>
      <c r="D201" s="12">
        <v>162</v>
      </c>
      <c r="E201" s="7">
        <v>100.36790000000001</v>
      </c>
      <c r="F201" s="12">
        <v>120.39999999999999</v>
      </c>
      <c r="G201" s="12">
        <v>98.633333333333326</v>
      </c>
      <c r="H201" s="9">
        <v>98.21</v>
      </c>
      <c r="I201" s="2">
        <v>100.05666666666667</v>
      </c>
      <c r="J201" s="2">
        <v>99.416666666666671</v>
      </c>
      <c r="K201" s="9">
        <v>135.22399999999999</v>
      </c>
      <c r="L201" s="12">
        <v>101.06666666666666</v>
      </c>
      <c r="M201" s="12">
        <v>99.066666666666663</v>
      </c>
      <c r="N201" s="12">
        <v>109.89999999999999</v>
      </c>
      <c r="O201" s="9">
        <v>114.88799999999999</v>
      </c>
      <c r="P201" s="2">
        <v>97.976666666666674</v>
      </c>
      <c r="Q201" s="2">
        <v>98.046666666666667</v>
      </c>
      <c r="R201" s="12">
        <v>97.899999999999991</v>
      </c>
      <c r="S201" s="2">
        <v>1287.24</v>
      </c>
      <c r="T201" s="2">
        <v>123.86</v>
      </c>
      <c r="U201" s="9">
        <v>316.58766666666662</v>
      </c>
      <c r="V201" s="2">
        <v>100.17</v>
      </c>
      <c r="W201" s="2">
        <v>97.63666666666667</v>
      </c>
      <c r="X201" s="15">
        <v>101.35721966666667</v>
      </c>
      <c r="Y201" s="2">
        <v>98.329999999999984</v>
      </c>
      <c r="Z201" s="2">
        <v>145.35333333333332</v>
      </c>
      <c r="AA201" s="9">
        <v>98.543333333333337</v>
      </c>
    </row>
    <row r="202" spans="1:27" x14ac:dyDescent="0.35">
      <c r="A202" t="s">
        <v>227</v>
      </c>
      <c r="B202" s="12">
        <v>125.29097282468835</v>
      </c>
      <c r="C202" s="2">
        <v>99.703333333333333</v>
      </c>
      <c r="D202" s="12">
        <v>163.13333333333333</v>
      </c>
      <c r="E202" s="7">
        <v>100.3651</v>
      </c>
      <c r="F202" s="12">
        <v>121</v>
      </c>
      <c r="G202" s="12">
        <v>99.40000000000002</v>
      </c>
      <c r="H202" s="9">
        <v>99.139666666666656</v>
      </c>
      <c r="I202" s="2">
        <v>99.983333333333348</v>
      </c>
      <c r="J202" s="2">
        <v>99.723333333333315</v>
      </c>
      <c r="K202" s="9">
        <v>136.66266666666667</v>
      </c>
      <c r="L202" s="12">
        <v>102</v>
      </c>
      <c r="M202" s="12">
        <v>99.600000000000009</v>
      </c>
      <c r="N202" s="12">
        <v>111.10000000000001</v>
      </c>
      <c r="O202" s="9">
        <v>115.827</v>
      </c>
      <c r="P202" s="2">
        <v>99.123333333333335</v>
      </c>
      <c r="Q202" s="2">
        <v>99.036666666666676</v>
      </c>
      <c r="R202" s="12">
        <v>99.100000000000009</v>
      </c>
      <c r="S202" s="2">
        <v>1298.83</v>
      </c>
      <c r="T202" s="2">
        <v>124.37666666666667</v>
      </c>
      <c r="U202" s="9">
        <v>319.47499999999997</v>
      </c>
      <c r="V202" s="2">
        <v>101.25</v>
      </c>
      <c r="W202" s="2">
        <v>99.013333333333321</v>
      </c>
      <c r="X202" s="15">
        <v>102.05456733333334</v>
      </c>
      <c r="Y202" s="2">
        <v>99.046666666666667</v>
      </c>
      <c r="Z202" s="2">
        <v>147.28666666666666</v>
      </c>
      <c r="AA202" s="9">
        <v>99.168666666666653</v>
      </c>
    </row>
    <row r="203" spans="1:27" x14ac:dyDescent="0.35">
      <c r="A203" t="s">
        <v>228</v>
      </c>
      <c r="B203" s="12">
        <v>126.2815842159477</v>
      </c>
      <c r="C203" s="2">
        <v>99.633333333333326</v>
      </c>
      <c r="D203" s="12">
        <v>163.5</v>
      </c>
      <c r="E203" s="7">
        <v>100.34059999999999</v>
      </c>
      <c r="F203" s="12">
        <v>121.53333333333335</v>
      </c>
      <c r="G203" s="12">
        <v>99.666666666666671</v>
      </c>
      <c r="H203" s="9">
        <v>99.446333333333328</v>
      </c>
      <c r="I203" s="2">
        <v>99.913333333333341</v>
      </c>
      <c r="J203" s="2">
        <v>99.79</v>
      </c>
      <c r="K203" s="9">
        <v>137.85499999999999</v>
      </c>
      <c r="L203" s="12">
        <v>102.43333333333334</v>
      </c>
      <c r="M203" s="12">
        <v>100</v>
      </c>
      <c r="N203" s="12">
        <v>111.66666666666667</v>
      </c>
      <c r="O203" s="9">
        <v>116.28800000000001</v>
      </c>
      <c r="P203" s="2">
        <v>99.63</v>
      </c>
      <c r="Q203" s="2">
        <v>99.716666666666654</v>
      </c>
      <c r="R203" s="12">
        <v>99.5</v>
      </c>
      <c r="S203" s="2">
        <v>1307.9000000000001</v>
      </c>
      <c r="T203" s="2">
        <v>124.18666666666667</v>
      </c>
      <c r="U203" s="9">
        <v>320.78566666666666</v>
      </c>
      <c r="V203" s="2">
        <v>102.02</v>
      </c>
      <c r="W203" s="2">
        <v>99.449999999999989</v>
      </c>
      <c r="X203" s="15">
        <v>102.79752933333333</v>
      </c>
      <c r="Y203" s="2">
        <v>99.63</v>
      </c>
      <c r="Z203" s="2">
        <v>149.21666666666667</v>
      </c>
      <c r="AA203" s="9">
        <v>99.697333333333333</v>
      </c>
    </row>
    <row r="204" spans="1:27" x14ac:dyDescent="0.35">
      <c r="A204" t="s">
        <v>229</v>
      </c>
      <c r="C204" s="2">
        <v>100.03666666666668</v>
      </c>
      <c r="D204" s="12">
        <v>164.46666666666667</v>
      </c>
      <c r="E204" s="7">
        <v>100.5163</v>
      </c>
      <c r="F204" s="12">
        <v>122.23333333333333</v>
      </c>
      <c r="G204" s="12">
        <v>100.3</v>
      </c>
      <c r="H204" s="9">
        <v>100.24666666666667</v>
      </c>
      <c r="I204" s="2">
        <v>100.06</v>
      </c>
      <c r="J204" s="2">
        <v>100.18666666666667</v>
      </c>
      <c r="K204" s="9">
        <v>139.11500000000001</v>
      </c>
      <c r="L204" s="12">
        <v>103.03333333333335</v>
      </c>
      <c r="M204" s="12">
        <v>100.3</v>
      </c>
      <c r="N204" s="12">
        <v>112.13333333333333</v>
      </c>
      <c r="O204" s="9">
        <v>116.69333333333334</v>
      </c>
      <c r="P204" s="2">
        <v>100.34666666666665</v>
      </c>
      <c r="Q204" s="2">
        <v>100.28333333333335</v>
      </c>
      <c r="R204" s="12">
        <v>100.43333333333334</v>
      </c>
      <c r="S204" s="2">
        <v>1317.04</v>
      </c>
      <c r="T204" s="2">
        <v>124.67333333333333</v>
      </c>
      <c r="U204" s="9">
        <v>323.23500000000001</v>
      </c>
      <c r="V204" s="2">
        <v>102.97333333333331</v>
      </c>
      <c r="W204" s="2">
        <v>100.39</v>
      </c>
      <c r="X204" s="15">
        <v>103.45351666666666</v>
      </c>
      <c r="Y204" s="2">
        <v>100.33</v>
      </c>
      <c r="Z204" s="2">
        <v>151.13</v>
      </c>
      <c r="AA204" s="9">
        <v>100.37366666666667</v>
      </c>
    </row>
    <row r="205" spans="1:27" x14ac:dyDescent="0.35">
      <c r="A205" t="s">
        <v>230</v>
      </c>
      <c r="C205" s="2">
        <v>100.64999999999999</v>
      </c>
      <c r="D205" s="12">
        <v>165.6</v>
      </c>
      <c r="E205" s="7">
        <v>100.4422</v>
      </c>
      <c r="F205" s="12">
        <v>122.93333333333334</v>
      </c>
      <c r="G205" s="12">
        <v>100.63333333333333</v>
      </c>
      <c r="H205" s="9">
        <v>101.18766666666666</v>
      </c>
      <c r="I205" s="2">
        <v>100.02999999999999</v>
      </c>
      <c r="J205" s="2">
        <v>100.30333333333333</v>
      </c>
      <c r="K205" s="9">
        <v>139.85533333333333</v>
      </c>
      <c r="L205" s="12">
        <v>104.06666666666666</v>
      </c>
      <c r="M205" s="12">
        <v>100.16666666666667</v>
      </c>
      <c r="N205" s="12">
        <v>112.83333333333333</v>
      </c>
      <c r="O205" s="9">
        <v>117.61966666666666</v>
      </c>
      <c r="P205" s="2">
        <v>100.89</v>
      </c>
      <c r="Q205" s="2">
        <v>100.95333333333333</v>
      </c>
      <c r="R205" s="12">
        <v>100.93333333333334</v>
      </c>
      <c r="S205" s="2">
        <v>1327.36</v>
      </c>
      <c r="T205" s="2">
        <v>124.48666666666668</v>
      </c>
      <c r="U205" s="9" t="e">
        <v>#N/A</v>
      </c>
      <c r="V205" s="2">
        <v>103.73666666666666</v>
      </c>
      <c r="W205" s="2">
        <v>101.13333333333333</v>
      </c>
      <c r="X205" s="15">
        <v>103.89015566666667</v>
      </c>
      <c r="Y205" s="2">
        <v>101</v>
      </c>
      <c r="Z205" s="2">
        <v>153.0566666666667</v>
      </c>
      <c r="AA205" s="9">
        <v>100.75699999999999</v>
      </c>
    </row>
    <row r="206" spans="1:27" x14ac:dyDescent="0.35">
      <c r="C206" s="2"/>
      <c r="E206" s="7"/>
      <c r="F206" s="12"/>
      <c r="H206" s="9"/>
      <c r="J206" s="2"/>
      <c r="L206" s="12"/>
      <c r="M206" s="12"/>
      <c r="O206" s="9"/>
      <c r="P206" s="2"/>
      <c r="Q206" s="2"/>
      <c r="T206" s="2"/>
      <c r="Y206" s="2"/>
      <c r="AA206" s="9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73D97-6959-4206-80FF-D923F58B83E1}">
  <sheetPr>
    <tabColor rgb="FFFFFF00"/>
  </sheetPr>
  <dimension ref="A1:AA205"/>
  <sheetViews>
    <sheetView workbookViewId="0">
      <pane ySplit="1" topLeftCell="A179" activePane="bottomLeft" state="frozen"/>
      <selection pane="bottomLeft" activeCell="A205" sqref="A205"/>
    </sheetView>
  </sheetViews>
  <sheetFormatPr defaultRowHeight="14.5" x14ac:dyDescent="0.35"/>
  <cols>
    <col min="2" max="5" width="9.54296875" bestFit="1" customWidth="1"/>
    <col min="6" max="6" width="9.453125" bestFit="1" customWidth="1"/>
    <col min="7" max="8" width="9.54296875" bestFit="1" customWidth="1"/>
    <col min="9" max="9" width="9.453125" bestFit="1" customWidth="1"/>
    <col min="10" max="15" width="9.54296875" bestFit="1" customWidth="1"/>
    <col min="16" max="16" width="9.453125" bestFit="1" customWidth="1"/>
    <col min="17" max="17" width="9.54296875" bestFit="1" customWidth="1"/>
    <col min="18" max="18" width="10.54296875" bestFit="1" customWidth="1"/>
    <col min="19" max="19" width="9.453125" bestFit="1" customWidth="1"/>
    <col min="20" max="20" width="10.54296875" bestFit="1" customWidth="1"/>
    <col min="21" max="21" width="9.453125" bestFit="1" customWidth="1"/>
    <col min="22" max="22" width="10.54296875" bestFit="1" customWidth="1"/>
    <col min="23" max="23" width="9.453125" bestFit="1" customWidth="1"/>
    <col min="24" max="24" width="9.54296875" bestFit="1" customWidth="1"/>
    <col min="25" max="25" width="9.453125" bestFit="1" customWidth="1"/>
    <col min="26" max="26" width="9.54296875" bestFit="1" customWidth="1"/>
    <col min="27" max="27" width="9.453125" bestFit="1" customWidth="1"/>
  </cols>
  <sheetData>
    <row r="1" spans="1:27" x14ac:dyDescent="0.3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217</v>
      </c>
      <c r="P1" s="3" t="s">
        <v>13</v>
      </c>
      <c r="Q1" s="3" t="s">
        <v>14</v>
      </c>
      <c r="R1" s="3" t="s">
        <v>15</v>
      </c>
      <c r="S1" s="3" t="s">
        <v>218</v>
      </c>
      <c r="T1" s="3" t="s">
        <v>16</v>
      </c>
      <c r="U1" s="3" t="s">
        <v>17</v>
      </c>
      <c r="V1" s="3" t="s">
        <v>219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220</v>
      </c>
    </row>
    <row r="2" spans="1:27" x14ac:dyDescent="0.35">
      <c r="A2" t="s">
        <v>23</v>
      </c>
      <c r="B2" s="4">
        <v>156823</v>
      </c>
      <c r="C2" s="5" t="e">
        <v>#N/A</v>
      </c>
      <c r="D2" s="4">
        <v>181500</v>
      </c>
      <c r="E2" s="5" t="e">
        <v>#N/A</v>
      </c>
      <c r="F2" s="4">
        <v>1547.28</v>
      </c>
      <c r="G2" s="5" t="e">
        <v>#N/A</v>
      </c>
      <c r="H2" s="5" t="e">
        <v>#N/A</v>
      </c>
      <c r="I2" s="4">
        <v>23070</v>
      </c>
      <c r="J2" s="4">
        <v>257134</v>
      </c>
      <c r="K2" s="4">
        <v>258116</v>
      </c>
      <c r="L2" s="5" t="e">
        <v>#N/A</v>
      </c>
      <c r="M2" s="5" t="e">
        <v>#N/A</v>
      </c>
      <c r="N2" s="5" t="e">
        <v>#N/A</v>
      </c>
      <c r="O2" s="4">
        <v>29533.3</v>
      </c>
      <c r="P2" s="5" t="e">
        <v>#N/A</v>
      </c>
      <c r="Q2" s="5" t="e">
        <v>#N/A</v>
      </c>
      <c r="R2" s="5" t="e">
        <v>#N/A</v>
      </c>
      <c r="S2" s="5" t="e">
        <v>#N/A</v>
      </c>
      <c r="T2" s="5" t="e">
        <v>#N/A</v>
      </c>
      <c r="U2" s="4">
        <v>5957</v>
      </c>
      <c r="V2" s="4">
        <v>1712443</v>
      </c>
      <c r="W2" s="5" t="e">
        <v>#N/A</v>
      </c>
      <c r="X2" s="5" t="e">
        <v>#N/A</v>
      </c>
      <c r="Y2" s="5" t="e">
        <v>#N/A</v>
      </c>
      <c r="Z2" s="5" t="e">
        <v>#N/A</v>
      </c>
      <c r="AA2" s="5" t="e">
        <v>#N/A</v>
      </c>
    </row>
    <row r="3" spans="1:27" x14ac:dyDescent="0.35">
      <c r="A3" t="s">
        <v>24</v>
      </c>
      <c r="B3" s="4">
        <v>161783</v>
      </c>
      <c r="C3" s="5" t="e">
        <v>#N/A</v>
      </c>
      <c r="D3" s="4">
        <v>183828</v>
      </c>
      <c r="E3" s="5" t="e">
        <v>#N/A</v>
      </c>
      <c r="F3" s="4">
        <v>1539.68</v>
      </c>
      <c r="G3" s="5" t="e">
        <v>#N/A</v>
      </c>
      <c r="H3" s="5" t="e">
        <v>#N/A</v>
      </c>
      <c r="I3" s="4">
        <v>22907</v>
      </c>
      <c r="J3" s="4">
        <v>257051</v>
      </c>
      <c r="K3" s="4">
        <v>253935</v>
      </c>
      <c r="L3" s="5" t="e">
        <v>#N/A</v>
      </c>
      <c r="M3" s="5" t="e">
        <v>#N/A</v>
      </c>
      <c r="N3" s="5" t="e">
        <v>#N/A</v>
      </c>
      <c r="O3" s="4">
        <v>30780</v>
      </c>
      <c r="P3" s="5" t="e">
        <v>#N/A</v>
      </c>
      <c r="Q3" s="5" t="e">
        <v>#N/A</v>
      </c>
      <c r="R3" s="5" t="e">
        <v>#N/A</v>
      </c>
      <c r="S3" s="5" t="e">
        <v>#N/A</v>
      </c>
      <c r="T3" s="5" t="e">
        <v>#N/A</v>
      </c>
      <c r="U3" s="4">
        <v>5999.6</v>
      </c>
      <c r="V3" s="4">
        <v>1741961</v>
      </c>
      <c r="W3" s="5" t="e">
        <v>#N/A</v>
      </c>
      <c r="X3" s="5" t="e">
        <v>#N/A</v>
      </c>
      <c r="Y3" s="5" t="e">
        <v>#N/A</v>
      </c>
      <c r="Z3" s="5" t="e">
        <v>#N/A</v>
      </c>
      <c r="AA3" s="5" t="e">
        <v>#N/A</v>
      </c>
    </row>
    <row r="4" spans="1:27" x14ac:dyDescent="0.35">
      <c r="A4" t="s">
        <v>25</v>
      </c>
      <c r="B4" s="4">
        <v>159991</v>
      </c>
      <c r="C4" s="5" t="e">
        <v>#N/A</v>
      </c>
      <c r="D4" s="4">
        <v>187355</v>
      </c>
      <c r="E4" s="5" t="e">
        <v>#N/A</v>
      </c>
      <c r="F4" s="4">
        <v>1556.2</v>
      </c>
      <c r="G4" s="5" t="e">
        <v>#N/A</v>
      </c>
      <c r="H4" s="5" t="e">
        <v>#N/A</v>
      </c>
      <c r="I4" s="4">
        <v>22696</v>
      </c>
      <c r="J4" s="4">
        <v>256883</v>
      </c>
      <c r="K4" s="4">
        <v>253168</v>
      </c>
      <c r="L4" s="5" t="e">
        <v>#N/A</v>
      </c>
      <c r="M4" s="5" t="e">
        <v>#N/A</v>
      </c>
      <c r="N4" s="5" t="e">
        <v>#N/A</v>
      </c>
      <c r="O4" s="4">
        <v>31660.5</v>
      </c>
      <c r="P4" s="5" t="e">
        <v>#N/A</v>
      </c>
      <c r="Q4" s="5" t="e">
        <v>#N/A</v>
      </c>
      <c r="R4" s="5" t="e">
        <v>#N/A</v>
      </c>
      <c r="S4" s="5" t="e">
        <v>#N/A</v>
      </c>
      <c r="T4" s="5" t="e">
        <v>#N/A</v>
      </c>
      <c r="U4" s="4">
        <v>6102.3</v>
      </c>
      <c r="V4" s="4">
        <v>1755909</v>
      </c>
      <c r="W4" s="5" t="e">
        <v>#N/A</v>
      </c>
      <c r="X4" s="5" t="e">
        <v>#N/A</v>
      </c>
      <c r="Y4" s="5" t="e">
        <v>#N/A</v>
      </c>
      <c r="Z4" s="5" t="e">
        <v>#N/A</v>
      </c>
      <c r="AA4" s="5" t="e">
        <v>#N/A</v>
      </c>
    </row>
    <row r="5" spans="1:27" x14ac:dyDescent="0.35">
      <c r="A5" t="s">
        <v>26</v>
      </c>
      <c r="B5" s="4">
        <v>157586</v>
      </c>
      <c r="C5" s="5" t="e">
        <v>#N/A</v>
      </c>
      <c r="D5" s="4">
        <v>189523</v>
      </c>
      <c r="E5" s="5" t="e">
        <v>#N/A</v>
      </c>
      <c r="F5" s="4">
        <v>1587.32</v>
      </c>
      <c r="G5" s="5" t="e">
        <v>#N/A</v>
      </c>
      <c r="H5" s="5" t="e">
        <v>#N/A</v>
      </c>
      <c r="I5" s="4">
        <v>22476</v>
      </c>
      <c r="J5" s="4">
        <v>262376</v>
      </c>
      <c r="K5" s="4">
        <v>255985</v>
      </c>
      <c r="L5" s="5" t="e">
        <v>#N/A</v>
      </c>
      <c r="M5" s="5" t="e">
        <v>#N/A</v>
      </c>
      <c r="N5" s="5" t="e">
        <v>#N/A</v>
      </c>
      <c r="O5" s="4">
        <v>32674.9</v>
      </c>
      <c r="P5" s="5" t="e">
        <v>#N/A</v>
      </c>
      <c r="Q5" s="5" t="e">
        <v>#N/A</v>
      </c>
      <c r="R5" s="5" t="e">
        <v>#N/A</v>
      </c>
      <c r="S5" s="5" t="e">
        <v>#N/A</v>
      </c>
      <c r="T5" s="5" t="e">
        <v>#N/A</v>
      </c>
      <c r="U5" s="4">
        <v>6184.5</v>
      </c>
      <c r="V5" s="4">
        <v>1770386</v>
      </c>
      <c r="W5" s="5" t="e">
        <v>#N/A</v>
      </c>
      <c r="X5" s="5" t="e">
        <v>#N/A</v>
      </c>
      <c r="Y5" s="5" t="e">
        <v>#N/A</v>
      </c>
      <c r="Z5" s="5" t="e">
        <v>#N/A</v>
      </c>
      <c r="AA5" s="5" t="e">
        <v>#N/A</v>
      </c>
    </row>
    <row r="6" spans="1:27" x14ac:dyDescent="0.35">
      <c r="A6" t="s">
        <v>27</v>
      </c>
      <c r="B6" s="4">
        <v>164568</v>
      </c>
      <c r="C6" s="5" t="e">
        <v>#N/A</v>
      </c>
      <c r="D6" s="4">
        <v>192826</v>
      </c>
      <c r="E6" s="5" t="e">
        <v>#N/A</v>
      </c>
      <c r="F6" s="4">
        <v>1600.92</v>
      </c>
      <c r="G6" s="5" t="e">
        <v>#N/A</v>
      </c>
      <c r="H6" s="5" t="e">
        <v>#N/A</v>
      </c>
      <c r="I6" s="4">
        <v>22560</v>
      </c>
      <c r="J6" s="4">
        <v>264851</v>
      </c>
      <c r="K6" s="4">
        <v>260268</v>
      </c>
      <c r="L6" s="5" t="e">
        <v>#N/A</v>
      </c>
      <c r="M6" s="5" t="e">
        <v>#N/A</v>
      </c>
      <c r="N6" s="5" t="e">
        <v>#N/A</v>
      </c>
      <c r="O6" s="4">
        <v>33709.800000000003</v>
      </c>
      <c r="P6" s="5" t="e">
        <v>#N/A</v>
      </c>
      <c r="Q6" s="5" t="e">
        <v>#N/A</v>
      </c>
      <c r="R6" s="5" t="e">
        <v>#N/A</v>
      </c>
      <c r="S6" s="5" t="e">
        <v>#N/A</v>
      </c>
      <c r="T6" s="5" t="e">
        <v>#N/A</v>
      </c>
      <c r="U6" s="4">
        <v>6323.6</v>
      </c>
      <c r="V6" s="4">
        <v>1793655</v>
      </c>
      <c r="W6" s="5" t="e">
        <v>#N/A</v>
      </c>
      <c r="X6" s="5" t="e">
        <v>#N/A</v>
      </c>
      <c r="Y6" s="5" t="e">
        <v>#N/A</v>
      </c>
      <c r="Z6" s="5" t="e">
        <v>#N/A</v>
      </c>
      <c r="AA6" s="5" t="e">
        <v>#N/A</v>
      </c>
    </row>
    <row r="7" spans="1:27" x14ac:dyDescent="0.35">
      <c r="A7" t="s">
        <v>28</v>
      </c>
      <c r="B7" s="4">
        <v>165058</v>
      </c>
      <c r="C7" s="5" t="e">
        <v>#N/A</v>
      </c>
      <c r="D7" s="4">
        <v>196984</v>
      </c>
      <c r="E7" s="5" t="e">
        <v>#N/A</v>
      </c>
      <c r="F7" s="4">
        <v>1625.08</v>
      </c>
      <c r="G7" s="5" t="e">
        <v>#N/A</v>
      </c>
      <c r="H7" s="5" t="e">
        <v>#N/A</v>
      </c>
      <c r="I7" s="4">
        <v>22681</v>
      </c>
      <c r="J7" s="4">
        <v>268472</v>
      </c>
      <c r="K7" s="4">
        <v>259911</v>
      </c>
      <c r="L7" s="5" t="e">
        <v>#N/A</v>
      </c>
      <c r="M7" s="5" t="e">
        <v>#N/A</v>
      </c>
      <c r="N7" s="5" t="e">
        <v>#N/A</v>
      </c>
      <c r="O7" s="4">
        <v>35174.800000000003</v>
      </c>
      <c r="P7" s="5" t="e">
        <v>#N/A</v>
      </c>
      <c r="Q7" s="5" t="e">
        <v>#N/A</v>
      </c>
      <c r="R7" s="5" t="e">
        <v>#N/A</v>
      </c>
      <c r="S7" s="5" t="e">
        <v>#N/A</v>
      </c>
      <c r="T7" s="5" t="e">
        <v>#N/A</v>
      </c>
      <c r="U7" s="4">
        <v>6370</v>
      </c>
      <c r="V7" s="4">
        <v>1757868</v>
      </c>
      <c r="W7" s="5" t="e">
        <v>#N/A</v>
      </c>
      <c r="X7" s="5" t="e">
        <v>#N/A</v>
      </c>
      <c r="Y7" s="5" t="e">
        <v>#N/A</v>
      </c>
      <c r="Z7" s="5" t="e">
        <v>#N/A</v>
      </c>
      <c r="AA7" s="5" t="e">
        <v>#N/A</v>
      </c>
    </row>
    <row r="8" spans="1:27" x14ac:dyDescent="0.35">
      <c r="A8" t="s">
        <v>29</v>
      </c>
      <c r="B8" s="4">
        <v>166399</v>
      </c>
      <c r="C8" s="5" t="e">
        <v>#N/A</v>
      </c>
      <c r="D8" s="4">
        <v>197893</v>
      </c>
      <c r="E8" s="5" t="e">
        <v>#N/A</v>
      </c>
      <c r="F8" s="4">
        <v>1625.76</v>
      </c>
      <c r="G8" s="5" t="e">
        <v>#N/A</v>
      </c>
      <c r="H8" s="5" t="e">
        <v>#N/A</v>
      </c>
      <c r="I8" s="4">
        <v>22934</v>
      </c>
      <c r="J8" s="4">
        <v>271536</v>
      </c>
      <c r="K8" s="4">
        <v>263132</v>
      </c>
      <c r="L8" s="5" t="e">
        <v>#N/A</v>
      </c>
      <c r="M8" s="5" t="e">
        <v>#N/A</v>
      </c>
      <c r="N8" s="5" t="e">
        <v>#N/A</v>
      </c>
      <c r="O8" s="4">
        <v>35942.9</v>
      </c>
      <c r="P8" s="5" t="e">
        <v>#N/A</v>
      </c>
      <c r="Q8" s="5" t="e">
        <v>#N/A</v>
      </c>
      <c r="R8" s="5" t="e">
        <v>#N/A</v>
      </c>
      <c r="S8" s="5" t="e">
        <v>#N/A</v>
      </c>
      <c r="T8" s="5" t="e">
        <v>#N/A</v>
      </c>
      <c r="U8" s="4">
        <v>6404.9</v>
      </c>
      <c r="V8" s="4">
        <v>1799693</v>
      </c>
      <c r="W8" s="5" t="e">
        <v>#N/A</v>
      </c>
      <c r="X8" s="5" t="e">
        <v>#N/A</v>
      </c>
      <c r="Y8" s="5" t="e">
        <v>#N/A</v>
      </c>
      <c r="Z8" s="5" t="e">
        <v>#N/A</v>
      </c>
      <c r="AA8" s="5" t="e">
        <v>#N/A</v>
      </c>
    </row>
    <row r="9" spans="1:27" x14ac:dyDescent="0.35">
      <c r="A9" t="s">
        <v>30</v>
      </c>
      <c r="B9" s="4">
        <v>167832</v>
      </c>
      <c r="C9" s="5" t="e">
        <v>#N/A</v>
      </c>
      <c r="D9" s="4">
        <v>198213</v>
      </c>
      <c r="E9" s="5" t="e">
        <v>#N/A</v>
      </c>
      <c r="F9" s="4">
        <v>1655.52</v>
      </c>
      <c r="G9" s="5" t="e">
        <v>#N/A</v>
      </c>
      <c r="H9" s="5" t="e">
        <v>#N/A</v>
      </c>
      <c r="I9" s="4">
        <v>23125</v>
      </c>
      <c r="J9" s="4">
        <v>273453</v>
      </c>
      <c r="K9" s="4">
        <v>268662</v>
      </c>
      <c r="L9" s="5" t="e">
        <v>#N/A</v>
      </c>
      <c r="M9" s="5" t="e">
        <v>#N/A</v>
      </c>
      <c r="N9" s="5" t="e">
        <v>#N/A</v>
      </c>
      <c r="O9" s="4">
        <v>36353.599999999999</v>
      </c>
      <c r="P9" s="5" t="e">
        <v>#N/A</v>
      </c>
      <c r="Q9" s="5" t="e">
        <v>#N/A</v>
      </c>
      <c r="R9" s="5" t="e">
        <v>#N/A</v>
      </c>
      <c r="S9" s="5" t="e">
        <v>#N/A</v>
      </c>
      <c r="T9" s="5" t="e">
        <v>#N/A</v>
      </c>
      <c r="U9" s="4">
        <v>6451.2</v>
      </c>
      <c r="V9" s="4">
        <v>1786540</v>
      </c>
      <c r="W9" s="5" t="e">
        <v>#N/A</v>
      </c>
      <c r="X9" s="5" t="e">
        <v>#N/A</v>
      </c>
      <c r="Y9" s="5" t="e">
        <v>#N/A</v>
      </c>
      <c r="Z9" s="5" t="e">
        <v>#N/A</v>
      </c>
      <c r="AA9" s="5" t="e">
        <v>#N/A</v>
      </c>
    </row>
    <row r="10" spans="1:27" x14ac:dyDescent="0.35">
      <c r="A10" t="s">
        <v>31</v>
      </c>
      <c r="B10" s="4">
        <v>166929</v>
      </c>
      <c r="C10" s="5" t="e">
        <v>#N/A</v>
      </c>
      <c r="D10" s="4">
        <v>201253</v>
      </c>
      <c r="E10" s="5" t="e">
        <v>#N/A</v>
      </c>
      <c r="F10" s="4">
        <v>1670.12</v>
      </c>
      <c r="G10" s="5" t="e">
        <v>#N/A</v>
      </c>
      <c r="H10" s="5" t="e">
        <v>#N/A</v>
      </c>
      <c r="I10" s="4">
        <v>22926</v>
      </c>
      <c r="J10" s="4">
        <v>276547</v>
      </c>
      <c r="K10" s="4">
        <v>268833</v>
      </c>
      <c r="L10" s="5" t="e">
        <v>#N/A</v>
      </c>
      <c r="M10" s="5" t="e">
        <v>#N/A</v>
      </c>
      <c r="N10" s="5" t="e">
        <v>#N/A</v>
      </c>
      <c r="O10" s="4">
        <v>36753.800000000003</v>
      </c>
      <c r="P10" s="5" t="e">
        <v>#N/A</v>
      </c>
      <c r="Q10" s="4">
        <v>88490</v>
      </c>
      <c r="R10" s="5" t="e">
        <v>#N/A</v>
      </c>
      <c r="S10" s="5" t="e">
        <v>#N/A</v>
      </c>
      <c r="T10" s="5" t="e">
        <v>#N/A</v>
      </c>
      <c r="U10" s="4">
        <v>6527.7</v>
      </c>
      <c r="V10" s="4">
        <v>1782638</v>
      </c>
      <c r="W10" s="5" t="e">
        <v>#N/A</v>
      </c>
      <c r="X10" s="5" t="e">
        <v>#N/A</v>
      </c>
      <c r="Y10" s="5" t="e">
        <v>#N/A</v>
      </c>
      <c r="Z10" s="5" t="e">
        <v>#N/A</v>
      </c>
      <c r="AA10" s="5" t="e">
        <v>#N/A</v>
      </c>
    </row>
    <row r="11" spans="1:27" x14ac:dyDescent="0.35">
      <c r="A11" t="s">
        <v>32</v>
      </c>
      <c r="B11" s="4">
        <v>169294</v>
      </c>
      <c r="C11" s="5" t="e">
        <v>#N/A</v>
      </c>
      <c r="D11" s="4">
        <v>202280</v>
      </c>
      <c r="E11" s="5" t="e">
        <v>#N/A</v>
      </c>
      <c r="F11" s="4">
        <v>1679.36</v>
      </c>
      <c r="G11" s="5" t="e">
        <v>#N/A</v>
      </c>
      <c r="H11" s="5" t="e">
        <v>#N/A</v>
      </c>
      <c r="I11" s="4">
        <v>22899</v>
      </c>
      <c r="J11" s="4">
        <v>277655</v>
      </c>
      <c r="K11" s="4">
        <v>266987</v>
      </c>
      <c r="L11" s="5" t="e">
        <v>#N/A</v>
      </c>
      <c r="M11" s="5" t="e">
        <v>#N/A</v>
      </c>
      <c r="N11" s="5" t="e">
        <v>#N/A</v>
      </c>
      <c r="O11" s="4">
        <v>38566.5</v>
      </c>
      <c r="P11" s="5" t="e">
        <v>#N/A</v>
      </c>
      <c r="Q11" s="4">
        <v>88504</v>
      </c>
      <c r="R11" s="5" t="e">
        <v>#N/A</v>
      </c>
      <c r="S11" s="5" t="e">
        <v>#N/A</v>
      </c>
      <c r="T11" s="5" t="e">
        <v>#N/A</v>
      </c>
      <c r="U11" s="4">
        <v>6654.5</v>
      </c>
      <c r="V11" s="4">
        <v>1784351</v>
      </c>
      <c r="W11" s="5" t="e">
        <v>#N/A</v>
      </c>
      <c r="X11" s="5" t="e">
        <v>#N/A</v>
      </c>
      <c r="Y11" s="5" t="e">
        <v>#N/A</v>
      </c>
      <c r="Z11" s="5" t="e">
        <v>#N/A</v>
      </c>
      <c r="AA11" s="5" t="e">
        <v>#N/A</v>
      </c>
    </row>
    <row r="12" spans="1:27" x14ac:dyDescent="0.35">
      <c r="A12" t="s">
        <v>33</v>
      </c>
      <c r="B12" s="4">
        <v>168568</v>
      </c>
      <c r="C12" s="5" t="e">
        <v>#N/A</v>
      </c>
      <c r="D12" s="4">
        <v>203469</v>
      </c>
      <c r="E12" s="5" t="e">
        <v>#N/A</v>
      </c>
      <c r="F12" s="4">
        <v>1678.72</v>
      </c>
      <c r="G12" s="5" t="e">
        <v>#N/A</v>
      </c>
      <c r="H12" s="5" t="e">
        <v>#N/A</v>
      </c>
      <c r="I12" s="4">
        <v>23040</v>
      </c>
      <c r="J12" s="4">
        <v>279927</v>
      </c>
      <c r="K12" s="4">
        <v>268717</v>
      </c>
      <c r="L12" s="5" t="e">
        <v>#N/A</v>
      </c>
      <c r="M12" s="5" t="e">
        <v>#N/A</v>
      </c>
      <c r="N12" s="5" t="e">
        <v>#N/A</v>
      </c>
      <c r="O12" s="4">
        <v>40925.699999999997</v>
      </c>
      <c r="P12" s="5" t="e">
        <v>#N/A</v>
      </c>
      <c r="Q12" s="4">
        <v>89234</v>
      </c>
      <c r="R12" s="5" t="e">
        <v>#N/A</v>
      </c>
      <c r="S12" s="5" t="e">
        <v>#N/A</v>
      </c>
      <c r="T12" s="5" t="e">
        <v>#N/A</v>
      </c>
      <c r="U12" s="4">
        <v>6774.5</v>
      </c>
      <c r="V12" s="4">
        <v>1777465</v>
      </c>
      <c r="W12" s="5" t="e">
        <v>#N/A</v>
      </c>
      <c r="X12" s="5" t="e">
        <v>#N/A</v>
      </c>
      <c r="Y12" s="5" t="e">
        <v>#N/A</v>
      </c>
      <c r="Z12" s="5" t="e">
        <v>#N/A</v>
      </c>
      <c r="AA12" s="5" t="e">
        <v>#N/A</v>
      </c>
    </row>
    <row r="13" spans="1:27" x14ac:dyDescent="0.35">
      <c r="A13" t="s">
        <v>34</v>
      </c>
      <c r="B13" s="4">
        <v>168041</v>
      </c>
      <c r="C13" s="5" t="e">
        <v>#N/A</v>
      </c>
      <c r="D13" s="4">
        <v>206694</v>
      </c>
      <c r="E13" s="5" t="e">
        <v>#N/A</v>
      </c>
      <c r="F13" s="4">
        <v>1707.52</v>
      </c>
      <c r="G13" s="5" t="e">
        <v>#N/A</v>
      </c>
      <c r="H13" s="5" t="e">
        <v>#N/A</v>
      </c>
      <c r="I13" s="4">
        <v>22986</v>
      </c>
      <c r="J13" s="4">
        <v>282160</v>
      </c>
      <c r="K13" s="4">
        <v>273279</v>
      </c>
      <c r="L13" s="5" t="e">
        <v>#N/A</v>
      </c>
      <c r="M13" s="5" t="e">
        <v>#N/A</v>
      </c>
      <c r="N13" s="5" t="e">
        <v>#N/A</v>
      </c>
      <c r="O13" s="4">
        <v>42409.5</v>
      </c>
      <c r="P13" s="5" t="e">
        <v>#N/A</v>
      </c>
      <c r="Q13" s="4">
        <v>90124</v>
      </c>
      <c r="R13" s="5" t="e">
        <v>#N/A</v>
      </c>
      <c r="S13" s="5" t="e">
        <v>#N/A</v>
      </c>
      <c r="T13" s="5" t="e">
        <v>#N/A</v>
      </c>
      <c r="U13" s="4">
        <v>6774.6</v>
      </c>
      <c r="V13" s="4">
        <v>1786593</v>
      </c>
      <c r="W13" s="5" t="e">
        <v>#N/A</v>
      </c>
      <c r="X13" s="5" t="e">
        <v>#N/A</v>
      </c>
      <c r="Y13" s="5" t="e">
        <v>#N/A</v>
      </c>
      <c r="Z13" s="5" t="e">
        <v>#N/A</v>
      </c>
      <c r="AA13" s="5" t="e">
        <v>#N/A</v>
      </c>
    </row>
    <row r="14" spans="1:27" x14ac:dyDescent="0.35">
      <c r="A14" t="s">
        <v>35</v>
      </c>
      <c r="B14" s="4">
        <v>169212</v>
      </c>
      <c r="C14" s="5" t="e">
        <v>#N/A</v>
      </c>
      <c r="D14" s="4">
        <v>208479</v>
      </c>
      <c r="E14" s="5" t="e">
        <v>#N/A</v>
      </c>
      <c r="F14" s="4">
        <v>1714.76</v>
      </c>
      <c r="G14" s="5" t="e">
        <v>#N/A</v>
      </c>
      <c r="H14" s="5" t="e">
        <v>#N/A</v>
      </c>
      <c r="I14" s="4">
        <v>23235</v>
      </c>
      <c r="J14" s="4">
        <v>286062</v>
      </c>
      <c r="K14" s="4">
        <v>275841</v>
      </c>
      <c r="L14" s="5" t="e">
        <v>#N/A</v>
      </c>
      <c r="M14" s="5" t="e">
        <v>#N/A</v>
      </c>
      <c r="N14" s="5" t="e">
        <v>#N/A</v>
      </c>
      <c r="O14" s="4">
        <v>42149.4</v>
      </c>
      <c r="P14" s="5" t="e">
        <v>#N/A</v>
      </c>
      <c r="Q14" s="4">
        <v>90351</v>
      </c>
      <c r="R14" s="4">
        <v>428874</v>
      </c>
      <c r="S14" s="5" t="e">
        <v>#N/A</v>
      </c>
      <c r="T14" s="5" t="e">
        <v>#N/A</v>
      </c>
      <c r="U14" s="4">
        <v>6796.3</v>
      </c>
      <c r="V14" s="4">
        <v>1815970</v>
      </c>
      <c r="W14" s="5" t="e">
        <v>#N/A</v>
      </c>
      <c r="X14" s="5" t="e">
        <v>#N/A</v>
      </c>
      <c r="Y14" s="5" t="e">
        <v>#N/A</v>
      </c>
      <c r="Z14" s="5" t="e">
        <v>#N/A</v>
      </c>
      <c r="AA14" s="5" t="e">
        <v>#N/A</v>
      </c>
    </row>
    <row r="15" spans="1:27" x14ac:dyDescent="0.35">
      <c r="A15" t="s">
        <v>36</v>
      </c>
      <c r="B15" s="4">
        <v>170637</v>
      </c>
      <c r="C15" s="5" t="e">
        <v>#N/A</v>
      </c>
      <c r="D15" s="4">
        <v>209898</v>
      </c>
      <c r="E15" s="5" t="e">
        <v>#N/A</v>
      </c>
      <c r="F15" s="4">
        <v>1721.76</v>
      </c>
      <c r="G15" s="5" t="e">
        <v>#N/A</v>
      </c>
      <c r="H15" s="5" t="e">
        <v>#N/A</v>
      </c>
      <c r="I15" s="4">
        <v>23399</v>
      </c>
      <c r="J15" s="4">
        <v>289179</v>
      </c>
      <c r="K15" s="4">
        <v>279001</v>
      </c>
      <c r="L15" s="5" t="e">
        <v>#N/A</v>
      </c>
      <c r="M15" s="5" t="e">
        <v>#N/A</v>
      </c>
      <c r="N15" s="5" t="e">
        <v>#N/A</v>
      </c>
      <c r="O15" s="4">
        <v>43433.8</v>
      </c>
      <c r="P15" s="5" t="e">
        <v>#N/A</v>
      </c>
      <c r="Q15" s="4">
        <v>90519</v>
      </c>
      <c r="R15" s="4">
        <v>433980</v>
      </c>
      <c r="S15" s="5" t="e">
        <v>#N/A</v>
      </c>
      <c r="T15" s="5" t="e">
        <v>#N/A</v>
      </c>
      <c r="U15" s="4">
        <v>7058.9</v>
      </c>
      <c r="V15" s="4">
        <v>1851068</v>
      </c>
      <c r="W15" s="5" t="e">
        <v>#N/A</v>
      </c>
      <c r="X15" s="5" t="e">
        <v>#N/A</v>
      </c>
      <c r="Y15" s="5" t="e">
        <v>#N/A</v>
      </c>
      <c r="Z15" s="5" t="e">
        <v>#N/A</v>
      </c>
      <c r="AA15" s="5" t="e">
        <v>#N/A</v>
      </c>
    </row>
    <row r="16" spans="1:27" x14ac:dyDescent="0.35">
      <c r="A16" t="s">
        <v>37</v>
      </c>
      <c r="B16" s="4">
        <v>173231</v>
      </c>
      <c r="C16" s="5" t="e">
        <v>#N/A</v>
      </c>
      <c r="D16" s="4">
        <v>211856</v>
      </c>
      <c r="E16" s="5" t="e">
        <v>#N/A</v>
      </c>
      <c r="F16" s="4">
        <v>1743.92</v>
      </c>
      <c r="G16" s="5" t="e">
        <v>#N/A</v>
      </c>
      <c r="H16" s="5" t="e">
        <v>#N/A</v>
      </c>
      <c r="I16" s="4">
        <v>23501</v>
      </c>
      <c r="J16" s="4">
        <v>290979</v>
      </c>
      <c r="K16" s="4">
        <v>282797</v>
      </c>
      <c r="L16" s="5" t="e">
        <v>#N/A</v>
      </c>
      <c r="M16" s="5" t="e">
        <v>#N/A</v>
      </c>
      <c r="N16" s="5" t="e">
        <v>#N/A</v>
      </c>
      <c r="O16" s="4">
        <v>44285.5</v>
      </c>
      <c r="P16" s="5" t="e">
        <v>#N/A</v>
      </c>
      <c r="Q16" s="4">
        <v>91364</v>
      </c>
      <c r="R16" s="4">
        <v>437820</v>
      </c>
      <c r="S16" s="5" t="e">
        <v>#N/A</v>
      </c>
      <c r="T16" s="5" t="e">
        <v>#N/A</v>
      </c>
      <c r="U16" s="4">
        <v>7129.9</v>
      </c>
      <c r="V16" s="4">
        <v>1831153</v>
      </c>
      <c r="W16" s="5" t="e">
        <v>#N/A</v>
      </c>
      <c r="X16" s="5" t="e">
        <v>#N/A</v>
      </c>
      <c r="Y16" s="5" t="e">
        <v>#N/A</v>
      </c>
      <c r="Z16" s="5" t="e">
        <v>#N/A</v>
      </c>
      <c r="AA16" s="5" t="e">
        <v>#N/A</v>
      </c>
    </row>
    <row r="17" spans="1:27" x14ac:dyDescent="0.35">
      <c r="A17" t="s">
        <v>38</v>
      </c>
      <c r="B17" s="4">
        <v>174637</v>
      </c>
      <c r="C17" s="5" t="e">
        <v>#N/A</v>
      </c>
      <c r="D17" s="4">
        <v>213864</v>
      </c>
      <c r="E17" s="5" t="e">
        <v>#N/A</v>
      </c>
      <c r="F17" s="4">
        <v>1764.44</v>
      </c>
      <c r="G17" s="5" t="e">
        <v>#N/A</v>
      </c>
      <c r="H17" s="5" t="e">
        <v>#N/A</v>
      </c>
      <c r="I17" s="4">
        <v>24012</v>
      </c>
      <c r="J17" s="4">
        <v>294294</v>
      </c>
      <c r="K17" s="4">
        <v>285314</v>
      </c>
      <c r="L17" s="5" t="e">
        <v>#N/A</v>
      </c>
      <c r="M17" s="5" t="e">
        <v>#N/A</v>
      </c>
      <c r="N17" s="5" t="e">
        <v>#N/A</v>
      </c>
      <c r="O17" s="4">
        <v>46349.2</v>
      </c>
      <c r="P17" s="5" t="e">
        <v>#N/A</v>
      </c>
      <c r="Q17" s="4">
        <v>92969</v>
      </c>
      <c r="R17" s="4">
        <v>438246</v>
      </c>
      <c r="S17" s="5" t="e">
        <v>#N/A</v>
      </c>
      <c r="T17" s="5" t="e">
        <v>#N/A</v>
      </c>
      <c r="U17" s="4">
        <v>7225.8</v>
      </c>
      <c r="V17" s="4">
        <v>1847819</v>
      </c>
      <c r="W17" s="5" t="e">
        <v>#N/A</v>
      </c>
      <c r="X17" s="5" t="e">
        <v>#N/A</v>
      </c>
      <c r="Y17" s="5" t="e">
        <v>#N/A</v>
      </c>
      <c r="Z17" s="5" t="e">
        <v>#N/A</v>
      </c>
      <c r="AA17" s="5" t="e">
        <v>#N/A</v>
      </c>
    </row>
    <row r="18" spans="1:27" x14ac:dyDescent="0.35">
      <c r="A18" t="s">
        <v>39</v>
      </c>
      <c r="B18" s="4">
        <v>179443</v>
      </c>
      <c r="C18" s="5" t="e">
        <v>#N/A</v>
      </c>
      <c r="D18" s="4">
        <v>215571</v>
      </c>
      <c r="E18" s="5" t="e">
        <v>#N/A</v>
      </c>
      <c r="F18" s="4">
        <v>1766.76</v>
      </c>
      <c r="G18" s="5" t="e">
        <v>#N/A</v>
      </c>
      <c r="H18" s="5" t="e">
        <v>#N/A</v>
      </c>
      <c r="I18" s="4">
        <v>24499</v>
      </c>
      <c r="J18" s="4">
        <v>297552</v>
      </c>
      <c r="K18" s="4">
        <v>284457</v>
      </c>
      <c r="L18" s="5" t="e">
        <v>#N/A</v>
      </c>
      <c r="M18" s="5" t="e">
        <v>#N/A</v>
      </c>
      <c r="N18" s="5" t="e">
        <v>#N/A</v>
      </c>
      <c r="O18" s="4">
        <v>48541.2</v>
      </c>
      <c r="P18" s="5" t="e">
        <v>#N/A</v>
      </c>
      <c r="Q18" s="4">
        <v>88408</v>
      </c>
      <c r="R18" s="4">
        <v>441306</v>
      </c>
      <c r="S18" s="5" t="e">
        <v>#N/A</v>
      </c>
      <c r="T18" s="5" t="e">
        <v>#N/A</v>
      </c>
      <c r="U18" s="4">
        <v>7238.7</v>
      </c>
      <c r="V18" s="4">
        <v>1880163</v>
      </c>
      <c r="W18" s="5" t="e">
        <v>#N/A</v>
      </c>
      <c r="X18" s="5" t="e">
        <v>#N/A</v>
      </c>
      <c r="Y18" s="5" t="e">
        <v>#N/A</v>
      </c>
      <c r="Z18" s="5" t="e">
        <v>#N/A</v>
      </c>
      <c r="AA18" s="5" t="e">
        <v>#N/A</v>
      </c>
    </row>
    <row r="19" spans="1:27" x14ac:dyDescent="0.35">
      <c r="A19" t="s">
        <v>40</v>
      </c>
      <c r="B19" s="4">
        <v>176553</v>
      </c>
      <c r="C19" s="5" t="e">
        <v>#N/A</v>
      </c>
      <c r="D19" s="4">
        <v>218430</v>
      </c>
      <c r="E19" s="5" t="e">
        <v>#N/A</v>
      </c>
      <c r="F19" s="4">
        <v>1821.4</v>
      </c>
      <c r="G19" s="5" t="e">
        <v>#N/A</v>
      </c>
      <c r="H19" s="5" t="e">
        <v>#N/A</v>
      </c>
      <c r="I19" s="4">
        <v>25081</v>
      </c>
      <c r="J19" s="4">
        <v>299071</v>
      </c>
      <c r="K19" s="4">
        <v>296841</v>
      </c>
      <c r="L19" s="5" t="e">
        <v>#N/A</v>
      </c>
      <c r="M19" s="5" t="e">
        <v>#N/A</v>
      </c>
      <c r="N19" s="5" t="e">
        <v>#N/A</v>
      </c>
      <c r="O19" s="4">
        <v>48849.1</v>
      </c>
      <c r="P19" s="5" t="e">
        <v>#N/A</v>
      </c>
      <c r="Q19" s="4">
        <v>93557</v>
      </c>
      <c r="R19" s="4">
        <v>450960</v>
      </c>
      <c r="S19" s="5" t="e">
        <v>#N/A</v>
      </c>
      <c r="T19" s="5" t="e">
        <v>#N/A</v>
      </c>
      <c r="U19" s="4">
        <v>7246.5</v>
      </c>
      <c r="V19" s="4">
        <v>1892310</v>
      </c>
      <c r="W19" s="5" t="e">
        <v>#N/A</v>
      </c>
      <c r="X19" s="5" t="e">
        <v>#N/A</v>
      </c>
      <c r="Y19" s="5" t="e">
        <v>#N/A</v>
      </c>
      <c r="Z19" s="5" t="e">
        <v>#N/A</v>
      </c>
      <c r="AA19" s="5" t="e">
        <v>#N/A</v>
      </c>
    </row>
    <row r="20" spans="1:27" x14ac:dyDescent="0.35">
      <c r="A20" t="s">
        <v>41</v>
      </c>
      <c r="B20" s="4">
        <v>178193</v>
      </c>
      <c r="C20" s="5" t="e">
        <v>#N/A</v>
      </c>
      <c r="D20" s="4">
        <v>220032</v>
      </c>
      <c r="E20" s="5" t="e">
        <v>#N/A</v>
      </c>
      <c r="F20" s="4">
        <v>1821.72</v>
      </c>
      <c r="G20" s="5" t="e">
        <v>#N/A</v>
      </c>
      <c r="H20" s="5" t="e">
        <v>#N/A</v>
      </c>
      <c r="I20" s="4">
        <v>25296</v>
      </c>
      <c r="J20" s="4">
        <v>302920</v>
      </c>
      <c r="K20" s="4">
        <v>290297</v>
      </c>
      <c r="L20" s="5" t="e">
        <v>#N/A</v>
      </c>
      <c r="M20" s="5" t="e">
        <v>#N/A</v>
      </c>
      <c r="N20" s="5" t="e">
        <v>#N/A</v>
      </c>
      <c r="O20" s="4">
        <v>47467</v>
      </c>
      <c r="P20" s="5" t="e">
        <v>#N/A</v>
      </c>
      <c r="Q20" s="4">
        <v>94249</v>
      </c>
      <c r="R20" s="4">
        <v>459629</v>
      </c>
      <c r="S20" s="5" t="e">
        <v>#N/A</v>
      </c>
      <c r="T20" s="5" t="e">
        <v>#N/A</v>
      </c>
      <c r="U20" s="4">
        <v>7300.3</v>
      </c>
      <c r="V20" s="4">
        <v>1906433</v>
      </c>
      <c r="W20" s="5" t="e">
        <v>#N/A</v>
      </c>
      <c r="X20" s="5" t="e">
        <v>#N/A</v>
      </c>
      <c r="Y20" s="5" t="e">
        <v>#N/A</v>
      </c>
      <c r="Z20" s="5" t="e">
        <v>#N/A</v>
      </c>
      <c r="AA20" s="5" t="e">
        <v>#N/A</v>
      </c>
    </row>
    <row r="21" spans="1:27" x14ac:dyDescent="0.35">
      <c r="A21" t="s">
        <v>42</v>
      </c>
      <c r="B21" s="4">
        <v>181623</v>
      </c>
      <c r="C21" s="5" t="e">
        <v>#N/A</v>
      </c>
      <c r="D21" s="4">
        <v>221508</v>
      </c>
      <c r="E21" s="5" t="e">
        <v>#N/A</v>
      </c>
      <c r="F21" s="4">
        <v>1832.6</v>
      </c>
      <c r="G21" s="5" t="e">
        <v>#N/A</v>
      </c>
      <c r="H21" s="5" t="e">
        <v>#N/A</v>
      </c>
      <c r="I21" s="4">
        <v>25599</v>
      </c>
      <c r="J21" s="4">
        <v>303971</v>
      </c>
      <c r="K21" s="4">
        <v>293265</v>
      </c>
      <c r="L21" s="5" t="e">
        <v>#N/A</v>
      </c>
      <c r="M21" s="5" t="e">
        <v>#N/A</v>
      </c>
      <c r="N21" s="5" t="e">
        <v>#N/A</v>
      </c>
      <c r="O21" s="4">
        <v>46756.5</v>
      </c>
      <c r="P21" s="5" t="e">
        <v>#N/A</v>
      </c>
      <c r="Q21" s="4">
        <v>95702</v>
      </c>
      <c r="R21" s="4">
        <v>462690</v>
      </c>
      <c r="S21" s="5" t="e">
        <v>#N/A</v>
      </c>
      <c r="T21" s="5" t="e">
        <v>#N/A</v>
      </c>
      <c r="U21" s="4">
        <v>7318.5</v>
      </c>
      <c r="V21" s="4">
        <v>1945556</v>
      </c>
      <c r="W21" s="5" t="e">
        <v>#N/A</v>
      </c>
      <c r="X21" s="5" t="e">
        <v>#N/A</v>
      </c>
      <c r="Y21" s="5" t="e">
        <v>#N/A</v>
      </c>
      <c r="Z21" s="5" t="e">
        <v>#N/A</v>
      </c>
      <c r="AA21" s="5" t="e">
        <v>#N/A</v>
      </c>
    </row>
    <row r="22" spans="1:27" x14ac:dyDescent="0.35">
      <c r="A22" t="s">
        <v>43</v>
      </c>
      <c r="B22" s="4">
        <v>182478</v>
      </c>
      <c r="C22" s="5" t="e">
        <v>#N/A</v>
      </c>
      <c r="D22" s="4">
        <v>223046</v>
      </c>
      <c r="E22" s="4">
        <v>91191.2</v>
      </c>
      <c r="F22" s="4">
        <v>1847.2</v>
      </c>
      <c r="G22" s="5" t="e">
        <v>#N/A</v>
      </c>
      <c r="H22" s="5" t="e">
        <v>#N/A</v>
      </c>
      <c r="I22" s="4">
        <v>26028</v>
      </c>
      <c r="J22" s="4">
        <v>307574</v>
      </c>
      <c r="K22" s="4">
        <v>290378</v>
      </c>
      <c r="L22" s="5" t="e">
        <v>#N/A</v>
      </c>
      <c r="M22" s="5" t="e">
        <v>#N/A</v>
      </c>
      <c r="N22" s="4">
        <v>70282</v>
      </c>
      <c r="O22" s="4">
        <v>47272</v>
      </c>
      <c r="P22" s="5" t="e">
        <v>#N/A</v>
      </c>
      <c r="Q22" s="4">
        <v>95645</v>
      </c>
      <c r="R22" s="4">
        <v>480959</v>
      </c>
      <c r="S22" s="5" t="e">
        <v>#N/A</v>
      </c>
      <c r="T22" s="5" t="e">
        <v>#N/A</v>
      </c>
      <c r="U22" s="4">
        <v>7341.6</v>
      </c>
      <c r="V22" s="4">
        <v>1985527</v>
      </c>
      <c r="W22" s="5" t="e">
        <v>#N/A</v>
      </c>
      <c r="X22" s="5" t="e">
        <v>#N/A</v>
      </c>
      <c r="Y22" s="5" t="e">
        <v>#N/A</v>
      </c>
      <c r="Z22" s="5" t="e">
        <v>#N/A</v>
      </c>
      <c r="AA22" s="5" t="e">
        <v>#N/A</v>
      </c>
    </row>
    <row r="23" spans="1:27" x14ac:dyDescent="0.35">
      <c r="A23" t="s">
        <v>44</v>
      </c>
      <c r="B23" s="4">
        <v>182929</v>
      </c>
      <c r="C23" s="5" t="e">
        <v>#N/A</v>
      </c>
      <c r="D23" s="4">
        <v>222948</v>
      </c>
      <c r="E23" s="4">
        <v>91653.9</v>
      </c>
      <c r="F23" s="4">
        <v>1835.24</v>
      </c>
      <c r="G23" s="5" t="e">
        <v>#N/A</v>
      </c>
      <c r="H23" s="5" t="e">
        <v>#N/A</v>
      </c>
      <c r="I23" s="4">
        <v>25906</v>
      </c>
      <c r="J23" s="4">
        <v>305096</v>
      </c>
      <c r="K23" s="4">
        <v>284713</v>
      </c>
      <c r="L23" s="5" t="e">
        <v>#N/A</v>
      </c>
      <c r="M23" s="5" t="e">
        <v>#N/A</v>
      </c>
      <c r="N23" s="4">
        <v>69962.600000000006</v>
      </c>
      <c r="O23" s="4">
        <v>46962.7</v>
      </c>
      <c r="P23" s="5" t="e">
        <v>#N/A</v>
      </c>
      <c r="Q23" s="4">
        <v>93874</v>
      </c>
      <c r="R23" s="4">
        <v>473654</v>
      </c>
      <c r="S23" s="5" t="e">
        <v>#N/A</v>
      </c>
      <c r="T23" s="5" t="e">
        <v>#N/A</v>
      </c>
      <c r="U23" s="4">
        <v>7190.3</v>
      </c>
      <c r="V23" s="4">
        <v>2023273</v>
      </c>
      <c r="W23" s="5" t="e">
        <v>#N/A</v>
      </c>
      <c r="X23" s="5" t="e">
        <v>#N/A</v>
      </c>
      <c r="Y23" s="5" t="e">
        <v>#N/A</v>
      </c>
      <c r="Z23" s="5" t="e">
        <v>#N/A</v>
      </c>
      <c r="AA23" s="5" t="e">
        <v>#N/A</v>
      </c>
    </row>
    <row r="24" spans="1:27" x14ac:dyDescent="0.35">
      <c r="A24" t="s">
        <v>45</v>
      </c>
      <c r="B24" s="4">
        <v>183921</v>
      </c>
      <c r="C24" s="5" t="e">
        <v>#N/A</v>
      </c>
      <c r="D24" s="4">
        <v>222763</v>
      </c>
      <c r="E24" s="4">
        <v>92101.4</v>
      </c>
      <c r="F24" s="4">
        <v>1828</v>
      </c>
      <c r="G24" s="5" t="e">
        <v>#N/A</v>
      </c>
      <c r="H24" s="5" t="e">
        <v>#N/A</v>
      </c>
      <c r="I24" s="4">
        <v>27197</v>
      </c>
      <c r="J24" s="4">
        <v>305557</v>
      </c>
      <c r="K24" s="4">
        <v>284402</v>
      </c>
      <c r="L24" s="5" t="e">
        <v>#N/A</v>
      </c>
      <c r="M24" s="5" t="e">
        <v>#N/A</v>
      </c>
      <c r="N24" s="4">
        <v>71437.600000000006</v>
      </c>
      <c r="O24" s="4">
        <v>47827</v>
      </c>
      <c r="P24" s="5" t="e">
        <v>#N/A</v>
      </c>
      <c r="Q24" s="4">
        <v>93244</v>
      </c>
      <c r="R24" s="4">
        <v>467343</v>
      </c>
      <c r="S24" s="5" t="e">
        <v>#N/A</v>
      </c>
      <c r="T24" s="5" t="e">
        <v>#N/A</v>
      </c>
      <c r="U24" s="4">
        <v>7181.7</v>
      </c>
      <c r="V24" s="4">
        <v>2057911</v>
      </c>
      <c r="W24" s="5" t="e">
        <v>#N/A</v>
      </c>
      <c r="X24" s="5" t="e">
        <v>#N/A</v>
      </c>
      <c r="Y24" s="5" t="e">
        <v>#N/A</v>
      </c>
      <c r="Z24" s="5" t="e">
        <v>#N/A</v>
      </c>
      <c r="AA24" s="5" t="e">
        <v>#N/A</v>
      </c>
    </row>
    <row r="25" spans="1:27" x14ac:dyDescent="0.35">
      <c r="A25" t="s">
        <v>46</v>
      </c>
      <c r="B25" s="4">
        <v>187071</v>
      </c>
      <c r="C25" s="5" t="e">
        <v>#N/A</v>
      </c>
      <c r="D25" s="4">
        <v>225845</v>
      </c>
      <c r="E25" s="4">
        <v>92639</v>
      </c>
      <c r="F25" s="4">
        <v>1825.36</v>
      </c>
      <c r="G25" s="5" t="e">
        <v>#N/A</v>
      </c>
      <c r="H25" s="5" t="e">
        <v>#N/A</v>
      </c>
      <c r="I25" s="4">
        <v>26459</v>
      </c>
      <c r="J25" s="4">
        <v>305080</v>
      </c>
      <c r="K25" s="4">
        <v>281496</v>
      </c>
      <c r="L25" s="5" t="e">
        <v>#N/A</v>
      </c>
      <c r="M25" s="5" t="e">
        <v>#N/A</v>
      </c>
      <c r="N25" s="4">
        <v>72849.5</v>
      </c>
      <c r="O25" s="4">
        <v>46631.4</v>
      </c>
      <c r="P25" s="5" t="e">
        <v>#N/A</v>
      </c>
      <c r="Q25" s="4">
        <v>95411</v>
      </c>
      <c r="R25" s="4">
        <v>474772</v>
      </c>
      <c r="S25" s="5" t="e">
        <v>#N/A</v>
      </c>
      <c r="T25" s="5" t="e">
        <v>#N/A</v>
      </c>
      <c r="U25" s="4">
        <v>7315.7</v>
      </c>
      <c r="V25" s="4">
        <v>2062537</v>
      </c>
      <c r="W25" s="5" t="e">
        <v>#N/A</v>
      </c>
      <c r="X25" s="5" t="e">
        <v>#N/A</v>
      </c>
      <c r="Y25" s="5" t="e">
        <v>#N/A</v>
      </c>
      <c r="Z25" s="5" t="e">
        <v>#N/A</v>
      </c>
      <c r="AA25" s="5" t="e">
        <v>#N/A</v>
      </c>
    </row>
    <row r="26" spans="1:27" x14ac:dyDescent="0.35">
      <c r="A26" t="s">
        <v>47</v>
      </c>
      <c r="B26" s="4">
        <v>187774</v>
      </c>
      <c r="C26" s="5" t="e">
        <v>#N/A</v>
      </c>
      <c r="D26" s="4">
        <v>230711</v>
      </c>
      <c r="E26" s="4">
        <v>92657.7</v>
      </c>
      <c r="F26" s="4">
        <v>1847.52</v>
      </c>
      <c r="G26" s="5" t="e">
        <v>#N/A</v>
      </c>
      <c r="H26" s="5" t="e">
        <v>#N/A</v>
      </c>
      <c r="I26" s="4">
        <v>26410</v>
      </c>
      <c r="J26" s="4">
        <v>306214</v>
      </c>
      <c r="K26" s="4">
        <v>281257</v>
      </c>
      <c r="L26" s="5" t="e">
        <v>#N/A</v>
      </c>
      <c r="M26" s="4">
        <v>298359</v>
      </c>
      <c r="N26" s="4">
        <v>73473.2</v>
      </c>
      <c r="O26" s="4">
        <v>48571</v>
      </c>
      <c r="P26" s="5" t="e">
        <v>#N/A</v>
      </c>
      <c r="Q26" s="4">
        <v>94489</v>
      </c>
      <c r="R26" s="4">
        <v>483269</v>
      </c>
      <c r="S26" s="5" t="e">
        <v>#N/A</v>
      </c>
      <c r="T26" s="4">
        <v>657777</v>
      </c>
      <c r="U26" s="4">
        <v>7459</v>
      </c>
      <c r="V26" s="4">
        <v>2088154</v>
      </c>
      <c r="W26" s="5" t="e">
        <v>#N/A</v>
      </c>
      <c r="X26" s="5" t="e">
        <v>#N/A</v>
      </c>
      <c r="Y26" s="5" t="e">
        <v>#N/A</v>
      </c>
      <c r="Z26" s="5" t="e">
        <v>#N/A</v>
      </c>
      <c r="AA26" s="5" t="e">
        <v>#N/A</v>
      </c>
    </row>
    <row r="27" spans="1:27" x14ac:dyDescent="0.35">
      <c r="A27" t="s">
        <v>48</v>
      </c>
      <c r="B27" s="4">
        <v>190698</v>
      </c>
      <c r="C27" s="5" t="e">
        <v>#N/A</v>
      </c>
      <c r="D27" s="4">
        <v>233233</v>
      </c>
      <c r="E27" s="4">
        <v>93539.199999999997</v>
      </c>
      <c r="F27" s="4">
        <v>1842.56</v>
      </c>
      <c r="G27" s="5" t="e">
        <v>#N/A</v>
      </c>
      <c r="H27" s="5" t="e">
        <v>#N/A</v>
      </c>
      <c r="I27" s="4">
        <v>26718</v>
      </c>
      <c r="J27" s="4">
        <v>308530</v>
      </c>
      <c r="K27" s="4">
        <v>282155</v>
      </c>
      <c r="L27" s="5" t="e">
        <v>#N/A</v>
      </c>
      <c r="M27" s="4">
        <v>298941</v>
      </c>
      <c r="N27" s="4">
        <v>74154.100000000006</v>
      </c>
      <c r="O27" s="4">
        <v>49711.8</v>
      </c>
      <c r="P27" s="5" t="e">
        <v>#N/A</v>
      </c>
      <c r="Q27" s="4">
        <v>94464</v>
      </c>
      <c r="R27" s="4">
        <v>484752</v>
      </c>
      <c r="S27" s="5" t="e">
        <v>#N/A</v>
      </c>
      <c r="T27" s="4">
        <v>666038</v>
      </c>
      <c r="U27" s="4">
        <v>7403.7</v>
      </c>
      <c r="V27" s="4">
        <v>2133756</v>
      </c>
      <c r="W27" s="5" t="e">
        <v>#N/A</v>
      </c>
      <c r="X27" s="5" t="e">
        <v>#N/A</v>
      </c>
      <c r="Y27" s="5" t="e">
        <v>#N/A</v>
      </c>
      <c r="Z27" s="5" t="e">
        <v>#N/A</v>
      </c>
      <c r="AA27" s="5" t="e">
        <v>#N/A</v>
      </c>
    </row>
    <row r="28" spans="1:27" x14ac:dyDescent="0.35">
      <c r="A28" t="s">
        <v>49</v>
      </c>
      <c r="B28" s="4">
        <v>194547</v>
      </c>
      <c r="C28" s="5" t="e">
        <v>#N/A</v>
      </c>
      <c r="D28" s="4">
        <v>231136</v>
      </c>
      <c r="E28" s="4">
        <v>93820.4</v>
      </c>
      <c r="F28" s="4">
        <v>1847.52</v>
      </c>
      <c r="G28" s="5" t="e">
        <v>#N/A</v>
      </c>
      <c r="H28" s="5" t="e">
        <v>#N/A</v>
      </c>
      <c r="I28" s="4">
        <v>26851</v>
      </c>
      <c r="J28" s="4">
        <v>310602</v>
      </c>
      <c r="K28" s="4">
        <v>285437</v>
      </c>
      <c r="L28" s="5" t="e">
        <v>#N/A</v>
      </c>
      <c r="M28" s="4">
        <v>299080</v>
      </c>
      <c r="N28" s="4">
        <v>74501.5</v>
      </c>
      <c r="O28" s="4">
        <v>51715.6</v>
      </c>
      <c r="P28" s="5" t="e">
        <v>#N/A</v>
      </c>
      <c r="Q28" s="4">
        <v>93601</v>
      </c>
      <c r="R28" s="4">
        <v>480276</v>
      </c>
      <c r="S28" s="5" t="e">
        <v>#N/A</v>
      </c>
      <c r="T28" s="4">
        <v>671488</v>
      </c>
      <c r="U28" s="4">
        <v>7492.4</v>
      </c>
      <c r="V28" s="4">
        <v>2164811</v>
      </c>
      <c r="W28" s="5" t="e">
        <v>#N/A</v>
      </c>
      <c r="X28" s="5" t="e">
        <v>#N/A</v>
      </c>
      <c r="Y28" s="5" t="e">
        <v>#N/A</v>
      </c>
      <c r="Z28" s="5" t="e">
        <v>#N/A</v>
      </c>
      <c r="AA28" s="5" t="e">
        <v>#N/A</v>
      </c>
    </row>
    <row r="29" spans="1:27" x14ac:dyDescent="0.35">
      <c r="A29" t="s">
        <v>50</v>
      </c>
      <c r="B29" s="4">
        <v>193750</v>
      </c>
      <c r="C29" s="5" t="e">
        <v>#N/A</v>
      </c>
      <c r="D29" s="4">
        <v>230073</v>
      </c>
      <c r="E29" s="4">
        <v>93674.5</v>
      </c>
      <c r="F29" s="4">
        <v>1845.84</v>
      </c>
      <c r="G29" s="5" t="e">
        <v>#N/A</v>
      </c>
      <c r="H29" s="5" t="e">
        <v>#N/A</v>
      </c>
      <c r="I29" s="4">
        <v>26957</v>
      </c>
      <c r="J29" s="4">
        <v>312474</v>
      </c>
      <c r="K29" s="4">
        <v>285814</v>
      </c>
      <c r="L29" s="5" t="e">
        <v>#N/A</v>
      </c>
      <c r="M29" s="4">
        <v>301507</v>
      </c>
      <c r="N29" s="4">
        <v>74863.7</v>
      </c>
      <c r="O29" s="4">
        <v>52665.2</v>
      </c>
      <c r="P29" s="5" t="e">
        <v>#N/A</v>
      </c>
      <c r="Q29" s="4">
        <v>93677</v>
      </c>
      <c r="R29" s="4">
        <v>480186</v>
      </c>
      <c r="S29" s="5" t="e">
        <v>#N/A</v>
      </c>
      <c r="T29" s="4">
        <v>670188</v>
      </c>
      <c r="U29" s="4">
        <v>7410.8</v>
      </c>
      <c r="V29" s="4">
        <v>2178317</v>
      </c>
      <c r="W29" s="5" t="e">
        <v>#N/A</v>
      </c>
      <c r="X29" s="5" t="e">
        <v>#N/A</v>
      </c>
      <c r="Y29" s="5" t="e">
        <v>#N/A</v>
      </c>
      <c r="Z29" s="5" t="e">
        <v>#N/A</v>
      </c>
      <c r="AA29" s="5" t="e">
        <v>#N/A</v>
      </c>
    </row>
    <row r="30" spans="1:27" x14ac:dyDescent="0.35">
      <c r="A30" t="s">
        <v>51</v>
      </c>
      <c r="B30" s="4">
        <v>192200</v>
      </c>
      <c r="C30" s="5" t="e">
        <v>#N/A</v>
      </c>
      <c r="D30" s="4">
        <v>227440</v>
      </c>
      <c r="E30" s="4">
        <v>92868.4</v>
      </c>
      <c r="F30" s="4">
        <v>1853.16</v>
      </c>
      <c r="G30" s="5" t="e">
        <v>#N/A</v>
      </c>
      <c r="H30" s="5" t="e">
        <v>#N/A</v>
      </c>
      <c r="I30" s="4">
        <v>27125</v>
      </c>
      <c r="J30" s="4">
        <v>314838</v>
      </c>
      <c r="K30" s="4">
        <v>286275</v>
      </c>
      <c r="L30" s="5" t="e">
        <v>#N/A</v>
      </c>
      <c r="M30" s="4">
        <v>301387</v>
      </c>
      <c r="N30" s="4">
        <v>75902.100000000006</v>
      </c>
      <c r="O30" s="4">
        <v>53051.199999999997</v>
      </c>
      <c r="P30" s="5" t="e">
        <v>#N/A</v>
      </c>
      <c r="Q30" s="4">
        <v>94554</v>
      </c>
      <c r="R30" s="4">
        <v>483030</v>
      </c>
      <c r="S30" s="5" t="e">
        <v>#N/A</v>
      </c>
      <c r="T30" s="4">
        <v>673005</v>
      </c>
      <c r="U30" s="4">
        <v>7295.6</v>
      </c>
      <c r="V30" s="4">
        <v>2158137</v>
      </c>
      <c r="W30" s="5" t="e">
        <v>#N/A</v>
      </c>
      <c r="X30" s="5" t="e">
        <v>#N/A</v>
      </c>
      <c r="Y30" s="5" t="e">
        <v>#N/A</v>
      </c>
      <c r="Z30" s="5" t="e">
        <v>#N/A</v>
      </c>
      <c r="AA30" s="5" t="e">
        <v>#N/A</v>
      </c>
    </row>
    <row r="31" spans="1:27" x14ac:dyDescent="0.35">
      <c r="A31" t="s">
        <v>52</v>
      </c>
      <c r="B31" s="4">
        <v>193912</v>
      </c>
      <c r="C31" s="5" t="e">
        <v>#N/A</v>
      </c>
      <c r="D31" s="4">
        <v>224822</v>
      </c>
      <c r="E31" s="4">
        <v>92389.8</v>
      </c>
      <c r="F31" s="4">
        <v>1841.56</v>
      </c>
      <c r="G31" s="5" t="e">
        <v>#N/A</v>
      </c>
      <c r="H31" s="5" t="e">
        <v>#N/A</v>
      </c>
      <c r="I31" s="4">
        <v>27392</v>
      </c>
      <c r="J31" s="4">
        <v>317069</v>
      </c>
      <c r="K31" s="4">
        <v>289232</v>
      </c>
      <c r="L31" s="5" t="e">
        <v>#N/A</v>
      </c>
      <c r="M31" s="4">
        <v>300531</v>
      </c>
      <c r="N31" s="4">
        <v>76395.100000000006</v>
      </c>
      <c r="O31" s="4">
        <v>54194.6</v>
      </c>
      <c r="P31" s="5" t="e">
        <v>#N/A</v>
      </c>
      <c r="Q31" s="4">
        <v>92256</v>
      </c>
      <c r="R31" s="4">
        <v>483066</v>
      </c>
      <c r="S31" s="5" t="e">
        <v>#N/A</v>
      </c>
      <c r="T31" s="4">
        <v>677529</v>
      </c>
      <c r="U31" s="4">
        <v>7328.9</v>
      </c>
      <c r="V31" s="4">
        <v>2140130</v>
      </c>
      <c r="W31" s="5" t="e">
        <v>#N/A</v>
      </c>
      <c r="X31" s="5" t="e">
        <v>#N/A</v>
      </c>
      <c r="Y31" s="5" t="e">
        <v>#N/A</v>
      </c>
      <c r="Z31" s="5" t="e">
        <v>#N/A</v>
      </c>
      <c r="AA31" s="5" t="e">
        <v>#N/A</v>
      </c>
    </row>
    <row r="32" spans="1:27" x14ac:dyDescent="0.35">
      <c r="A32" t="s">
        <v>53</v>
      </c>
      <c r="B32" s="4">
        <v>192629</v>
      </c>
      <c r="C32" s="5" t="e">
        <v>#N/A</v>
      </c>
      <c r="D32" s="4">
        <v>222828</v>
      </c>
      <c r="E32" s="4">
        <v>91729.3</v>
      </c>
      <c r="F32" s="4">
        <v>1823.72</v>
      </c>
      <c r="G32" s="5" t="e">
        <v>#N/A</v>
      </c>
      <c r="H32" s="5" t="e">
        <v>#N/A</v>
      </c>
      <c r="I32" s="4">
        <v>27690</v>
      </c>
      <c r="J32" s="4">
        <v>316885</v>
      </c>
      <c r="K32" s="4">
        <v>289852</v>
      </c>
      <c r="L32" s="5" t="e">
        <v>#N/A</v>
      </c>
      <c r="M32" s="4">
        <v>300370</v>
      </c>
      <c r="N32" s="4">
        <v>76705.899999999994</v>
      </c>
      <c r="O32" s="4">
        <v>55298.9</v>
      </c>
      <c r="P32" s="5" t="e">
        <v>#N/A</v>
      </c>
      <c r="Q32" s="4">
        <v>93278</v>
      </c>
      <c r="R32" s="4">
        <v>482960</v>
      </c>
      <c r="S32" s="5" t="e">
        <v>#N/A</v>
      </c>
      <c r="T32" s="4">
        <v>670413</v>
      </c>
      <c r="U32" s="4">
        <v>7300.9</v>
      </c>
      <c r="V32" s="4">
        <v>2139582</v>
      </c>
      <c r="W32" s="5" t="e">
        <v>#N/A</v>
      </c>
      <c r="X32" s="5" t="e">
        <v>#N/A</v>
      </c>
      <c r="Y32" s="5" t="e">
        <v>#N/A</v>
      </c>
      <c r="Z32" s="5" t="e">
        <v>#N/A</v>
      </c>
      <c r="AA32" s="5" t="e">
        <v>#N/A</v>
      </c>
    </row>
    <row r="33" spans="1:27" x14ac:dyDescent="0.35">
      <c r="A33" t="s">
        <v>54</v>
      </c>
      <c r="B33" s="4">
        <v>189529</v>
      </c>
      <c r="C33" s="5" t="e">
        <v>#N/A</v>
      </c>
      <c r="D33" s="4">
        <v>220772</v>
      </c>
      <c r="E33" s="4">
        <v>91728.9</v>
      </c>
      <c r="F33" s="4">
        <v>1828</v>
      </c>
      <c r="G33" s="5" t="e">
        <v>#N/A</v>
      </c>
      <c r="H33" s="5" t="e">
        <v>#N/A</v>
      </c>
      <c r="I33" s="4">
        <v>28040</v>
      </c>
      <c r="J33" s="4">
        <v>318782</v>
      </c>
      <c r="K33" s="4">
        <v>291832</v>
      </c>
      <c r="L33" s="5" t="e">
        <v>#N/A</v>
      </c>
      <c r="M33" s="4">
        <v>299495</v>
      </c>
      <c r="N33" s="4">
        <v>77790</v>
      </c>
      <c r="O33" s="4">
        <v>57281</v>
      </c>
      <c r="P33" s="5" t="e">
        <v>#N/A</v>
      </c>
      <c r="Q33" s="4">
        <v>91316</v>
      </c>
      <c r="R33" s="4">
        <v>484101</v>
      </c>
      <c r="S33" s="5" t="e">
        <v>#N/A</v>
      </c>
      <c r="T33" s="4">
        <v>678403</v>
      </c>
      <c r="U33" s="4">
        <v>7303.8</v>
      </c>
      <c r="V33" s="4">
        <v>2094351</v>
      </c>
      <c r="W33" s="5" t="e">
        <v>#N/A</v>
      </c>
      <c r="X33" s="5" t="e">
        <v>#N/A</v>
      </c>
      <c r="Y33" s="5" t="e">
        <v>#N/A</v>
      </c>
      <c r="Z33" s="5" t="e">
        <v>#N/A</v>
      </c>
      <c r="AA33" s="5" t="e">
        <v>#N/A</v>
      </c>
    </row>
    <row r="34" spans="1:27" x14ac:dyDescent="0.35">
      <c r="A34" t="s">
        <v>55</v>
      </c>
      <c r="B34" s="4">
        <v>187699</v>
      </c>
      <c r="C34" s="5" t="e">
        <v>#N/A</v>
      </c>
      <c r="D34" s="4">
        <v>224380</v>
      </c>
      <c r="E34" s="4">
        <v>92203</v>
      </c>
      <c r="F34" s="4">
        <v>1844.88</v>
      </c>
      <c r="G34" s="5" t="e">
        <v>#N/A</v>
      </c>
      <c r="H34" s="5" t="e">
        <v>#N/A</v>
      </c>
      <c r="I34" s="4">
        <v>28074</v>
      </c>
      <c r="J34" s="4">
        <v>320007</v>
      </c>
      <c r="K34" s="4">
        <v>297563</v>
      </c>
      <c r="L34" s="5" t="e">
        <v>#N/A</v>
      </c>
      <c r="M34" s="4">
        <v>300334</v>
      </c>
      <c r="N34" s="4">
        <v>78346.100000000006</v>
      </c>
      <c r="O34" s="4">
        <v>59706.7</v>
      </c>
      <c r="P34" s="5" t="e">
        <v>#N/A</v>
      </c>
      <c r="Q34" s="4">
        <v>92079</v>
      </c>
      <c r="R34" s="4">
        <v>496737</v>
      </c>
      <c r="S34" s="5" t="e">
        <v>#N/A</v>
      </c>
      <c r="T34" s="4">
        <v>675760</v>
      </c>
      <c r="U34" s="4">
        <v>7400.1</v>
      </c>
      <c r="V34" s="4">
        <v>2062025</v>
      </c>
      <c r="W34" s="5" t="e">
        <v>#N/A</v>
      </c>
      <c r="X34" s="5" t="e">
        <v>#N/A</v>
      </c>
      <c r="Y34" s="5" t="e">
        <v>#N/A</v>
      </c>
      <c r="Z34" s="5" t="e">
        <v>#N/A</v>
      </c>
      <c r="AA34" s="5" t="e">
        <v>#N/A</v>
      </c>
    </row>
    <row r="35" spans="1:27" x14ac:dyDescent="0.35">
      <c r="A35" t="s">
        <v>56</v>
      </c>
      <c r="B35" s="4">
        <v>187316</v>
      </c>
      <c r="C35" s="5" t="e">
        <v>#N/A</v>
      </c>
      <c r="D35" s="4">
        <v>228806</v>
      </c>
      <c r="E35" s="4">
        <v>92447.6</v>
      </c>
      <c r="F35" s="4">
        <v>1864.08</v>
      </c>
      <c r="G35" s="5" t="e">
        <v>#N/A</v>
      </c>
      <c r="H35" s="5" t="e">
        <v>#N/A</v>
      </c>
      <c r="I35" s="4">
        <v>28368</v>
      </c>
      <c r="J35" s="4">
        <v>320182</v>
      </c>
      <c r="K35" s="4">
        <v>299623</v>
      </c>
      <c r="L35" s="5" t="e">
        <v>#N/A</v>
      </c>
      <c r="M35" s="4">
        <v>299975</v>
      </c>
      <c r="N35" s="4">
        <v>78945.5</v>
      </c>
      <c r="O35" s="4">
        <v>61414.5</v>
      </c>
      <c r="P35" s="5" t="e">
        <v>#N/A</v>
      </c>
      <c r="Q35" s="4">
        <v>94579</v>
      </c>
      <c r="R35" s="4">
        <v>500758</v>
      </c>
      <c r="S35" s="5" t="e">
        <v>#N/A</v>
      </c>
      <c r="T35" s="4">
        <v>681986</v>
      </c>
      <c r="U35" s="4">
        <v>7568.5</v>
      </c>
      <c r="V35" s="4">
        <v>2070587</v>
      </c>
      <c r="W35" s="5" t="e">
        <v>#N/A</v>
      </c>
      <c r="X35" s="5" t="e">
        <v>#N/A</v>
      </c>
      <c r="Y35" s="5" t="e">
        <v>#N/A</v>
      </c>
      <c r="Z35" s="5" t="e">
        <v>#N/A</v>
      </c>
      <c r="AA35" s="5" t="e">
        <v>#N/A</v>
      </c>
    </row>
    <row r="36" spans="1:27" x14ac:dyDescent="0.35">
      <c r="A36" t="s">
        <v>57</v>
      </c>
      <c r="B36" s="4">
        <v>192527</v>
      </c>
      <c r="C36" s="5" t="e">
        <v>#N/A</v>
      </c>
      <c r="D36" s="4">
        <v>231377</v>
      </c>
      <c r="E36" s="4">
        <v>92931</v>
      </c>
      <c r="F36" s="4">
        <v>1859.8</v>
      </c>
      <c r="G36" s="5" t="e">
        <v>#N/A</v>
      </c>
      <c r="H36" s="5" t="e">
        <v>#N/A</v>
      </c>
      <c r="I36" s="4">
        <v>28629</v>
      </c>
      <c r="J36" s="4">
        <v>320696</v>
      </c>
      <c r="K36" s="4">
        <v>303085</v>
      </c>
      <c r="L36" s="5" t="e">
        <v>#N/A</v>
      </c>
      <c r="M36" s="4">
        <v>305559</v>
      </c>
      <c r="N36" s="4">
        <v>80009</v>
      </c>
      <c r="O36" s="4">
        <v>63773.5</v>
      </c>
      <c r="P36" s="5" t="e">
        <v>#N/A</v>
      </c>
      <c r="Q36" s="4">
        <v>95975</v>
      </c>
      <c r="R36" s="4">
        <v>505854</v>
      </c>
      <c r="S36" s="5" t="e">
        <v>#N/A</v>
      </c>
      <c r="T36" s="4">
        <v>690675</v>
      </c>
      <c r="U36" s="4">
        <v>7719.7</v>
      </c>
      <c r="V36" s="4">
        <v>2094457</v>
      </c>
      <c r="W36" s="5" t="e">
        <v>#N/A</v>
      </c>
      <c r="X36" s="5" t="e">
        <v>#N/A</v>
      </c>
      <c r="Y36" s="5" t="e">
        <v>#N/A</v>
      </c>
      <c r="Z36" s="5" t="e">
        <v>#N/A</v>
      </c>
      <c r="AA36" s="5" t="e">
        <v>#N/A</v>
      </c>
    </row>
    <row r="37" spans="1:27" x14ac:dyDescent="0.35">
      <c r="A37" t="s">
        <v>58</v>
      </c>
      <c r="B37" s="4">
        <v>195767</v>
      </c>
      <c r="C37" s="5" t="e">
        <v>#N/A</v>
      </c>
      <c r="D37" s="4">
        <v>234253</v>
      </c>
      <c r="E37" s="4">
        <v>93467.8</v>
      </c>
      <c r="F37" s="4">
        <v>1885.56</v>
      </c>
      <c r="G37" s="5" t="e">
        <v>#N/A</v>
      </c>
      <c r="H37" s="5" t="e">
        <v>#N/A</v>
      </c>
      <c r="I37" s="4">
        <v>28559</v>
      </c>
      <c r="J37" s="4">
        <v>322692</v>
      </c>
      <c r="K37" s="4">
        <v>305361</v>
      </c>
      <c r="L37" s="5" t="e">
        <v>#N/A</v>
      </c>
      <c r="M37" s="4">
        <v>312334</v>
      </c>
      <c r="N37" s="4">
        <v>80575.5</v>
      </c>
      <c r="O37" s="4">
        <v>64534.400000000001</v>
      </c>
      <c r="P37" s="5" t="e">
        <v>#N/A</v>
      </c>
      <c r="Q37" s="4">
        <v>95302</v>
      </c>
      <c r="R37" s="4">
        <v>505994</v>
      </c>
      <c r="S37" s="5" t="e">
        <v>#N/A</v>
      </c>
      <c r="T37" s="4">
        <v>702825</v>
      </c>
      <c r="U37" s="4">
        <v>7880.8</v>
      </c>
      <c r="V37" s="4">
        <v>2147580</v>
      </c>
      <c r="W37" s="5" t="e">
        <v>#N/A</v>
      </c>
      <c r="X37" s="5" t="e">
        <v>#N/A</v>
      </c>
      <c r="Y37" s="5" t="e">
        <v>#N/A</v>
      </c>
      <c r="Z37" s="5" t="e">
        <v>#N/A</v>
      </c>
      <c r="AA37" s="5" t="e">
        <v>#N/A</v>
      </c>
    </row>
    <row r="38" spans="1:27" x14ac:dyDescent="0.35">
      <c r="A38" t="s">
        <v>59</v>
      </c>
      <c r="B38" s="4">
        <v>200551</v>
      </c>
      <c r="C38" s="5" t="e">
        <v>#N/A</v>
      </c>
      <c r="D38" s="4">
        <v>238311</v>
      </c>
      <c r="E38" s="4">
        <v>94176.3</v>
      </c>
      <c r="F38" s="4">
        <v>1910.4</v>
      </c>
      <c r="G38" s="5" t="e">
        <v>#N/A</v>
      </c>
      <c r="H38" s="5" t="e">
        <v>#N/A</v>
      </c>
      <c r="I38" s="4">
        <v>29011</v>
      </c>
      <c r="J38" s="4">
        <v>324129</v>
      </c>
      <c r="K38" s="4">
        <v>307964</v>
      </c>
      <c r="L38" s="5" t="e">
        <v>#N/A</v>
      </c>
      <c r="M38" s="4">
        <v>311719</v>
      </c>
      <c r="N38" s="4">
        <v>81331</v>
      </c>
      <c r="O38" s="4">
        <v>67142.5</v>
      </c>
      <c r="P38" s="5" t="e">
        <v>#N/A</v>
      </c>
      <c r="Q38" s="4">
        <v>96899</v>
      </c>
      <c r="R38" s="4">
        <v>523412</v>
      </c>
      <c r="S38" s="5" t="e">
        <v>#N/A</v>
      </c>
      <c r="T38" s="4">
        <v>720255</v>
      </c>
      <c r="U38" s="4">
        <v>8034.8</v>
      </c>
      <c r="V38" s="4">
        <v>2184019</v>
      </c>
      <c r="W38" s="5" t="e">
        <v>#N/A</v>
      </c>
      <c r="X38" s="5" t="e">
        <v>#N/A</v>
      </c>
      <c r="Y38" s="5" t="e">
        <v>#N/A</v>
      </c>
      <c r="Z38" s="5" t="e">
        <v>#N/A</v>
      </c>
      <c r="AA38" s="5" t="e">
        <v>#N/A</v>
      </c>
    </row>
    <row r="39" spans="1:27" x14ac:dyDescent="0.35">
      <c r="A39" t="s">
        <v>60</v>
      </c>
      <c r="B39" s="4">
        <v>202889</v>
      </c>
      <c r="C39" s="5" t="e">
        <v>#N/A</v>
      </c>
      <c r="D39" s="4">
        <v>242935</v>
      </c>
      <c r="E39" s="4">
        <v>94847.5</v>
      </c>
      <c r="F39" s="4">
        <v>1880.64</v>
      </c>
      <c r="G39" s="5" t="e">
        <v>#N/A</v>
      </c>
      <c r="H39" s="5" t="e">
        <v>#N/A</v>
      </c>
      <c r="I39" s="4">
        <v>29050</v>
      </c>
      <c r="J39" s="4">
        <v>325672</v>
      </c>
      <c r="K39" s="4">
        <v>304892</v>
      </c>
      <c r="L39" s="5" t="e">
        <v>#N/A</v>
      </c>
      <c r="M39" s="4">
        <v>312725</v>
      </c>
      <c r="N39" s="4">
        <v>83026.100000000006</v>
      </c>
      <c r="O39" s="4">
        <v>68657</v>
      </c>
      <c r="P39" s="5" t="e">
        <v>#N/A</v>
      </c>
      <c r="Q39" s="4">
        <v>96841</v>
      </c>
      <c r="R39" s="4">
        <v>525794</v>
      </c>
      <c r="S39" s="5" t="e">
        <v>#N/A</v>
      </c>
      <c r="T39" s="4">
        <v>715191</v>
      </c>
      <c r="U39" s="4">
        <v>8173.7</v>
      </c>
      <c r="V39" s="4">
        <v>2229392</v>
      </c>
      <c r="W39" s="5" t="e">
        <v>#N/A</v>
      </c>
      <c r="X39" s="5" t="e">
        <v>#N/A</v>
      </c>
      <c r="Y39" s="5" t="e">
        <v>#N/A</v>
      </c>
      <c r="Z39" s="5" t="e">
        <v>#N/A</v>
      </c>
      <c r="AA39" s="5" t="e">
        <v>#N/A</v>
      </c>
    </row>
    <row r="40" spans="1:27" x14ac:dyDescent="0.35">
      <c r="A40" t="s">
        <v>61</v>
      </c>
      <c r="B40" s="4">
        <v>204764</v>
      </c>
      <c r="C40" s="5" t="e">
        <v>#N/A</v>
      </c>
      <c r="D40" s="4">
        <v>243980</v>
      </c>
      <c r="E40" s="4">
        <v>96180.9</v>
      </c>
      <c r="F40" s="4">
        <v>1931.6</v>
      </c>
      <c r="G40" s="5" t="e">
        <v>#N/A</v>
      </c>
      <c r="H40" s="5" t="e">
        <v>#N/A</v>
      </c>
      <c r="I40" s="4">
        <v>29309</v>
      </c>
      <c r="J40" s="4">
        <v>327777</v>
      </c>
      <c r="K40" s="4">
        <v>307122</v>
      </c>
      <c r="L40" s="5" t="e">
        <v>#N/A</v>
      </c>
      <c r="M40" s="4">
        <v>316407</v>
      </c>
      <c r="N40" s="4">
        <v>83638.3</v>
      </c>
      <c r="O40" s="4">
        <v>69809.8</v>
      </c>
      <c r="P40" s="5" t="e">
        <v>#N/A</v>
      </c>
      <c r="Q40" s="4">
        <v>97899</v>
      </c>
      <c r="R40" s="4">
        <v>536979</v>
      </c>
      <c r="S40" s="5" t="e">
        <v>#N/A</v>
      </c>
      <c r="T40" s="4">
        <v>714501</v>
      </c>
      <c r="U40" s="4">
        <v>8252.5</v>
      </c>
      <c r="V40" s="4">
        <v>2192441</v>
      </c>
      <c r="W40" s="5" t="e">
        <v>#N/A</v>
      </c>
      <c r="X40" s="5" t="e">
        <v>#N/A</v>
      </c>
      <c r="Y40" s="5" t="e">
        <v>#N/A</v>
      </c>
      <c r="Z40" s="5" t="e">
        <v>#N/A</v>
      </c>
      <c r="AA40" s="5" t="e">
        <v>#N/A</v>
      </c>
    </row>
    <row r="41" spans="1:27" x14ac:dyDescent="0.35">
      <c r="A41" t="s">
        <v>62</v>
      </c>
      <c r="B41" s="4">
        <v>206003</v>
      </c>
      <c r="C41" s="5" t="e">
        <v>#N/A</v>
      </c>
      <c r="D41" s="4">
        <v>247788</v>
      </c>
      <c r="E41" s="4">
        <v>96927.8</v>
      </c>
      <c r="F41" s="4">
        <v>1947.8</v>
      </c>
      <c r="G41" s="5" t="e">
        <v>#N/A</v>
      </c>
      <c r="H41" s="5" t="e">
        <v>#N/A</v>
      </c>
      <c r="I41" s="4">
        <v>29655</v>
      </c>
      <c r="J41" s="4">
        <v>327475</v>
      </c>
      <c r="K41" s="4">
        <v>312697</v>
      </c>
      <c r="L41" s="5" t="e">
        <v>#N/A</v>
      </c>
      <c r="M41" s="4">
        <v>316458</v>
      </c>
      <c r="N41" s="4">
        <v>83946.7</v>
      </c>
      <c r="O41" s="4">
        <v>70350.7</v>
      </c>
      <c r="P41" s="5" t="e">
        <v>#N/A</v>
      </c>
      <c r="Q41" s="4">
        <v>98080</v>
      </c>
      <c r="R41" s="4">
        <v>545235</v>
      </c>
      <c r="S41" s="5" t="e">
        <v>#N/A</v>
      </c>
      <c r="T41" s="4">
        <v>723863</v>
      </c>
      <c r="U41" s="4">
        <v>8320.2000000000007</v>
      </c>
      <c r="V41" s="4">
        <v>2195830</v>
      </c>
      <c r="W41" s="5" t="e">
        <v>#N/A</v>
      </c>
      <c r="X41" s="5" t="e">
        <v>#N/A</v>
      </c>
      <c r="Y41" s="5" t="e">
        <v>#N/A</v>
      </c>
      <c r="Z41" s="5" t="e">
        <v>#N/A</v>
      </c>
      <c r="AA41" s="5" t="e">
        <v>#N/A</v>
      </c>
    </row>
    <row r="42" spans="1:27" x14ac:dyDescent="0.35">
      <c r="A42" t="s">
        <v>63</v>
      </c>
      <c r="B42" s="4">
        <v>209049</v>
      </c>
      <c r="C42" s="5" t="e">
        <v>#N/A</v>
      </c>
      <c r="D42" s="4">
        <v>251595</v>
      </c>
      <c r="E42" s="4">
        <v>98108.6</v>
      </c>
      <c r="F42" s="4">
        <v>1937.56</v>
      </c>
      <c r="G42" s="5" t="e">
        <v>#N/A</v>
      </c>
      <c r="H42" s="5" t="e">
        <v>#N/A</v>
      </c>
      <c r="I42" s="4">
        <v>29860</v>
      </c>
      <c r="J42" s="4">
        <v>328296</v>
      </c>
      <c r="K42" s="4">
        <v>315753</v>
      </c>
      <c r="L42" s="5" t="e">
        <v>#N/A</v>
      </c>
      <c r="M42" s="4">
        <v>318265</v>
      </c>
      <c r="N42" s="4">
        <v>85077.8</v>
      </c>
      <c r="O42" s="4">
        <v>72078.899999999994</v>
      </c>
      <c r="P42" s="5" t="e">
        <v>#N/A</v>
      </c>
      <c r="Q42" s="4">
        <v>98444</v>
      </c>
      <c r="R42" s="4">
        <v>559807</v>
      </c>
      <c r="S42" s="5" t="e">
        <v>#N/A</v>
      </c>
      <c r="T42" s="4">
        <v>718074</v>
      </c>
      <c r="U42" s="4">
        <v>8400.7999999999993</v>
      </c>
      <c r="V42" s="4">
        <v>2182748</v>
      </c>
      <c r="W42" s="5" t="e">
        <v>#N/A</v>
      </c>
      <c r="X42" s="5" t="e">
        <v>#N/A</v>
      </c>
      <c r="Y42" s="5" t="e">
        <v>#N/A</v>
      </c>
      <c r="Z42" s="5" t="e">
        <v>#N/A</v>
      </c>
      <c r="AA42" s="5" t="e">
        <v>#N/A</v>
      </c>
    </row>
    <row r="43" spans="1:27" x14ac:dyDescent="0.35">
      <c r="A43" t="s">
        <v>64</v>
      </c>
      <c r="B43" s="4">
        <v>213735</v>
      </c>
      <c r="C43" s="5" t="e">
        <v>#N/A</v>
      </c>
      <c r="D43" s="4">
        <v>252404</v>
      </c>
      <c r="E43" s="4">
        <v>98846.2</v>
      </c>
      <c r="F43" s="4">
        <v>1956.44</v>
      </c>
      <c r="G43" s="5" t="e">
        <v>#N/A</v>
      </c>
      <c r="H43" s="5" t="e">
        <v>#N/A</v>
      </c>
      <c r="I43" s="4">
        <v>30197</v>
      </c>
      <c r="J43" s="4">
        <v>331027</v>
      </c>
      <c r="K43" s="4">
        <v>322451</v>
      </c>
      <c r="L43" s="5" t="e">
        <v>#N/A</v>
      </c>
      <c r="M43" s="4">
        <v>322471</v>
      </c>
      <c r="N43" s="4">
        <v>86661.4</v>
      </c>
      <c r="O43" s="4">
        <v>73807.7</v>
      </c>
      <c r="P43" s="5" t="e">
        <v>#N/A</v>
      </c>
      <c r="Q43" s="4">
        <v>100383</v>
      </c>
      <c r="R43" s="4">
        <v>554123</v>
      </c>
      <c r="S43" s="5" t="e">
        <v>#N/A</v>
      </c>
      <c r="T43" s="4">
        <v>733194</v>
      </c>
      <c r="U43" s="4">
        <v>8474.7999999999993</v>
      </c>
      <c r="V43" s="4">
        <v>2166877</v>
      </c>
      <c r="W43" s="5" t="e">
        <v>#N/A</v>
      </c>
      <c r="X43" s="5" t="e">
        <v>#N/A</v>
      </c>
      <c r="Y43" s="5" t="e">
        <v>#N/A</v>
      </c>
      <c r="Z43" s="5" t="e">
        <v>#N/A</v>
      </c>
      <c r="AA43" s="5" t="e">
        <v>#N/A</v>
      </c>
    </row>
    <row r="44" spans="1:27" x14ac:dyDescent="0.35">
      <c r="A44" t="s">
        <v>65</v>
      </c>
      <c r="B44" s="4">
        <v>216480</v>
      </c>
      <c r="C44" s="5" t="e">
        <v>#N/A</v>
      </c>
      <c r="D44" s="4">
        <v>255608</v>
      </c>
      <c r="E44" s="4">
        <v>99173.2</v>
      </c>
      <c r="F44" s="4">
        <v>1982.28</v>
      </c>
      <c r="G44" s="5" t="e">
        <v>#N/A</v>
      </c>
      <c r="H44" s="5" t="e">
        <v>#N/A</v>
      </c>
      <c r="I44" s="4">
        <v>30347</v>
      </c>
      <c r="J44" s="4">
        <v>332921</v>
      </c>
      <c r="K44" s="4">
        <v>322392</v>
      </c>
      <c r="L44" s="5" t="e">
        <v>#N/A</v>
      </c>
      <c r="M44" s="4">
        <v>325052</v>
      </c>
      <c r="N44" s="4">
        <v>87951.7</v>
      </c>
      <c r="O44" s="4">
        <v>74802.2</v>
      </c>
      <c r="P44" s="5" t="e">
        <v>#N/A</v>
      </c>
      <c r="Q44" s="4">
        <v>99405</v>
      </c>
      <c r="R44" s="4">
        <v>565984</v>
      </c>
      <c r="S44" s="5" t="e">
        <v>#N/A</v>
      </c>
      <c r="T44" s="4">
        <v>743382</v>
      </c>
      <c r="U44" s="4">
        <v>8604.2000000000007</v>
      </c>
      <c r="V44" s="4">
        <v>2161156</v>
      </c>
      <c r="W44" s="5" t="e">
        <v>#N/A</v>
      </c>
      <c r="X44" s="5" t="e">
        <v>#N/A</v>
      </c>
      <c r="Y44" s="5" t="e">
        <v>#N/A</v>
      </c>
      <c r="Z44" s="5" t="e">
        <v>#N/A</v>
      </c>
      <c r="AA44" s="5" t="e">
        <v>#N/A</v>
      </c>
    </row>
    <row r="45" spans="1:27" x14ac:dyDescent="0.35">
      <c r="A45" t="s">
        <v>66</v>
      </c>
      <c r="B45" s="4">
        <v>215860</v>
      </c>
      <c r="C45" s="5" t="e">
        <v>#N/A</v>
      </c>
      <c r="D45" s="4">
        <v>259505</v>
      </c>
      <c r="E45" s="4">
        <v>100362</v>
      </c>
      <c r="F45" s="4">
        <v>1993.84</v>
      </c>
      <c r="G45" s="5" t="e">
        <v>#N/A</v>
      </c>
      <c r="H45" s="5" t="e">
        <v>#N/A</v>
      </c>
      <c r="I45" s="4">
        <v>30398</v>
      </c>
      <c r="J45" s="4">
        <v>334602</v>
      </c>
      <c r="K45" s="4">
        <v>322604</v>
      </c>
      <c r="L45" s="5" t="e">
        <v>#N/A</v>
      </c>
      <c r="M45" s="4">
        <v>327220</v>
      </c>
      <c r="N45" s="4">
        <v>89343.7</v>
      </c>
      <c r="O45" s="4">
        <v>77179.100000000006</v>
      </c>
      <c r="P45" s="5" t="e">
        <v>#N/A</v>
      </c>
      <c r="Q45" s="4">
        <v>101839</v>
      </c>
      <c r="R45" s="4">
        <v>570036</v>
      </c>
      <c r="S45" s="5" t="e">
        <v>#N/A</v>
      </c>
      <c r="T45" s="4">
        <v>746778</v>
      </c>
      <c r="U45" s="4">
        <v>8668.2000000000007</v>
      </c>
      <c r="V45" s="4">
        <v>2184267</v>
      </c>
      <c r="W45" s="5" t="e">
        <v>#N/A</v>
      </c>
      <c r="X45" s="5" t="e">
        <v>#N/A</v>
      </c>
      <c r="Y45" s="5" t="e">
        <v>#N/A</v>
      </c>
      <c r="Z45" s="5" t="e">
        <v>#N/A</v>
      </c>
      <c r="AA45" s="5" t="e">
        <v>#N/A</v>
      </c>
    </row>
    <row r="46" spans="1:27" x14ac:dyDescent="0.35">
      <c r="A46" t="s">
        <v>67</v>
      </c>
      <c r="B46" s="4">
        <v>217343</v>
      </c>
      <c r="C46" s="5" t="e">
        <v>#N/A</v>
      </c>
      <c r="D46" s="4">
        <v>259374</v>
      </c>
      <c r="E46" s="4">
        <v>100596.5</v>
      </c>
      <c r="F46" s="4">
        <v>1982.92</v>
      </c>
      <c r="G46" s="5" t="e">
        <v>#N/A</v>
      </c>
      <c r="H46" s="5" t="e">
        <v>#N/A</v>
      </c>
      <c r="I46" s="4">
        <v>30416</v>
      </c>
      <c r="J46" s="4">
        <v>335636</v>
      </c>
      <c r="K46" s="4">
        <v>325968</v>
      </c>
      <c r="L46" s="5" t="e">
        <v>#N/A</v>
      </c>
      <c r="M46" s="4">
        <v>329260</v>
      </c>
      <c r="N46" s="4">
        <v>89383.4</v>
      </c>
      <c r="O46" s="4">
        <v>78418.899999999994</v>
      </c>
      <c r="P46" s="5" t="e">
        <v>#N/A</v>
      </c>
      <c r="Q46" s="4">
        <v>102018</v>
      </c>
      <c r="R46" s="4">
        <v>583490</v>
      </c>
      <c r="S46" s="5" t="e">
        <v>#N/A</v>
      </c>
      <c r="T46" s="4">
        <v>754995</v>
      </c>
      <c r="U46" s="4">
        <v>8749.1</v>
      </c>
      <c r="V46" s="4">
        <v>2158243</v>
      </c>
      <c r="W46" s="5" t="e">
        <v>#N/A</v>
      </c>
      <c r="X46" s="5" t="e">
        <v>#N/A</v>
      </c>
      <c r="Y46" s="5" t="e">
        <v>#N/A</v>
      </c>
      <c r="Z46" s="5" t="e">
        <v>#N/A</v>
      </c>
      <c r="AA46" s="5" t="e">
        <v>#N/A</v>
      </c>
    </row>
    <row r="47" spans="1:27" x14ac:dyDescent="0.35">
      <c r="A47" t="s">
        <v>68</v>
      </c>
      <c r="B47" s="4">
        <v>216958</v>
      </c>
      <c r="C47" s="5" t="e">
        <v>#N/A</v>
      </c>
      <c r="D47" s="4">
        <v>260864</v>
      </c>
      <c r="E47" s="4">
        <v>101080.2</v>
      </c>
      <c r="F47" s="4">
        <v>2005.76</v>
      </c>
      <c r="G47" s="5" t="e">
        <v>#N/A</v>
      </c>
      <c r="H47" s="5" t="e">
        <v>#N/A</v>
      </c>
      <c r="I47" s="4">
        <v>30549</v>
      </c>
      <c r="J47" s="4">
        <v>339318</v>
      </c>
      <c r="K47" s="4">
        <v>328872</v>
      </c>
      <c r="L47" s="5" t="e">
        <v>#N/A</v>
      </c>
      <c r="M47" s="4">
        <v>331389</v>
      </c>
      <c r="N47" s="4">
        <v>89654.399999999994</v>
      </c>
      <c r="O47" s="4">
        <v>81654.7</v>
      </c>
      <c r="P47" s="5" t="e">
        <v>#N/A</v>
      </c>
      <c r="Q47" s="4">
        <v>103784</v>
      </c>
      <c r="R47" s="4">
        <v>577634</v>
      </c>
      <c r="S47" s="5" t="e">
        <v>#N/A</v>
      </c>
      <c r="T47" s="4">
        <v>755685</v>
      </c>
      <c r="U47" s="4">
        <v>8788.5</v>
      </c>
      <c r="V47" s="4">
        <v>2173144</v>
      </c>
      <c r="W47" s="5" t="e">
        <v>#N/A</v>
      </c>
      <c r="X47" s="5" t="e">
        <v>#N/A</v>
      </c>
      <c r="Y47" s="5" t="e">
        <v>#N/A</v>
      </c>
      <c r="Z47" s="5" t="e">
        <v>#N/A</v>
      </c>
      <c r="AA47" s="5" t="e">
        <v>#N/A</v>
      </c>
    </row>
    <row r="48" spans="1:27" x14ac:dyDescent="0.35">
      <c r="A48" t="s">
        <v>69</v>
      </c>
      <c r="B48" s="4">
        <v>217525</v>
      </c>
      <c r="C48" s="5" t="e">
        <v>#N/A</v>
      </c>
      <c r="D48" s="4">
        <v>261192</v>
      </c>
      <c r="E48" s="4">
        <v>101095.4</v>
      </c>
      <c r="F48" s="4">
        <v>2020.64</v>
      </c>
      <c r="G48" s="5" t="e">
        <v>#N/A</v>
      </c>
      <c r="H48" s="5" t="e">
        <v>#N/A</v>
      </c>
      <c r="I48" s="4">
        <v>31880</v>
      </c>
      <c r="J48" s="4">
        <v>341160</v>
      </c>
      <c r="K48" s="4">
        <v>330966</v>
      </c>
      <c r="L48" s="5" t="e">
        <v>#N/A</v>
      </c>
      <c r="M48" s="4">
        <v>334698</v>
      </c>
      <c r="N48" s="4">
        <v>90285.4</v>
      </c>
      <c r="O48" s="4">
        <v>85381.5</v>
      </c>
      <c r="P48" s="5" t="e">
        <v>#N/A</v>
      </c>
      <c r="Q48" s="4">
        <v>104051</v>
      </c>
      <c r="R48" s="4">
        <v>588753</v>
      </c>
      <c r="S48" s="5" t="e">
        <v>#N/A</v>
      </c>
      <c r="T48" s="4">
        <v>760373</v>
      </c>
      <c r="U48" s="4">
        <v>8872.6</v>
      </c>
      <c r="V48" s="4">
        <v>2178034</v>
      </c>
      <c r="W48" s="5" t="e">
        <v>#N/A</v>
      </c>
      <c r="X48" s="5" t="e">
        <v>#N/A</v>
      </c>
      <c r="Y48" s="5" t="e">
        <v>#N/A</v>
      </c>
      <c r="Z48" s="5" t="e">
        <v>#N/A</v>
      </c>
      <c r="AA48" s="5" t="e">
        <v>#N/A</v>
      </c>
    </row>
    <row r="49" spans="1:27" x14ac:dyDescent="0.35">
      <c r="A49" t="s">
        <v>70</v>
      </c>
      <c r="B49" s="4">
        <v>221103</v>
      </c>
      <c r="C49" s="5" t="e">
        <v>#N/A</v>
      </c>
      <c r="D49" s="4">
        <v>259302</v>
      </c>
      <c r="E49" s="4">
        <v>101001.4</v>
      </c>
      <c r="F49" s="4">
        <v>2040.52</v>
      </c>
      <c r="G49" s="5" t="e">
        <v>#N/A</v>
      </c>
      <c r="H49" s="5" t="e">
        <v>#N/A</v>
      </c>
      <c r="I49" s="4">
        <v>31282</v>
      </c>
      <c r="J49" s="4">
        <v>341586</v>
      </c>
      <c r="K49" s="4">
        <v>337367</v>
      </c>
      <c r="L49" s="5" t="e">
        <v>#N/A</v>
      </c>
      <c r="M49" s="4">
        <v>336071</v>
      </c>
      <c r="N49" s="4">
        <v>91335.8</v>
      </c>
      <c r="O49" s="4">
        <v>86676.5</v>
      </c>
      <c r="P49" s="5" t="e">
        <v>#N/A</v>
      </c>
      <c r="Q49" s="4">
        <v>102724</v>
      </c>
      <c r="R49" s="4">
        <v>591146</v>
      </c>
      <c r="S49" s="5" t="e">
        <v>#N/A</v>
      </c>
      <c r="T49" s="4">
        <v>763342</v>
      </c>
      <c r="U49" s="4">
        <v>8920.2000000000007</v>
      </c>
      <c r="V49" s="4">
        <v>2187180</v>
      </c>
      <c r="W49" s="5" t="e">
        <v>#N/A</v>
      </c>
      <c r="X49" s="5" t="e">
        <v>#N/A</v>
      </c>
      <c r="Y49" s="5" t="e">
        <v>#N/A</v>
      </c>
      <c r="Z49" s="5" t="e">
        <v>#N/A</v>
      </c>
      <c r="AA49" s="5" t="e">
        <v>#N/A</v>
      </c>
    </row>
    <row r="50" spans="1:27" x14ac:dyDescent="0.35">
      <c r="A50" t="s">
        <v>71</v>
      </c>
      <c r="B50" s="4">
        <v>223306</v>
      </c>
      <c r="C50" s="5" t="e">
        <v>#N/A</v>
      </c>
      <c r="D50" s="4">
        <v>265295</v>
      </c>
      <c r="E50" s="4">
        <v>101168.3</v>
      </c>
      <c r="F50" s="4">
        <v>1989.2</v>
      </c>
      <c r="G50" s="5" t="e">
        <v>#N/A</v>
      </c>
      <c r="H50" s="5" t="e">
        <v>#N/A</v>
      </c>
      <c r="I50" s="4">
        <v>31523</v>
      </c>
      <c r="J50" s="4">
        <v>341867</v>
      </c>
      <c r="K50" s="4">
        <v>339754</v>
      </c>
      <c r="L50" s="5" t="e">
        <v>#N/A</v>
      </c>
      <c r="M50" s="4">
        <v>337449</v>
      </c>
      <c r="N50" s="4">
        <v>91648.2</v>
      </c>
      <c r="O50" s="4">
        <v>89176.8</v>
      </c>
      <c r="P50" s="5" t="e">
        <v>#N/A</v>
      </c>
      <c r="Q50" s="4">
        <v>102968</v>
      </c>
      <c r="R50" s="4">
        <v>592108</v>
      </c>
      <c r="S50" s="5" t="e">
        <v>#N/A</v>
      </c>
      <c r="T50" s="4">
        <v>770854</v>
      </c>
      <c r="U50" s="4">
        <v>8986.4</v>
      </c>
      <c r="V50" s="4">
        <v>2203087</v>
      </c>
      <c r="W50" s="5" t="e">
        <v>#N/A</v>
      </c>
      <c r="X50" s="5" t="e">
        <v>#N/A</v>
      </c>
      <c r="Y50" s="5" t="e">
        <v>#N/A</v>
      </c>
      <c r="Z50" s="5" t="e">
        <v>#N/A</v>
      </c>
      <c r="AA50" s="5" t="e">
        <v>#N/A</v>
      </c>
    </row>
    <row r="51" spans="1:27" x14ac:dyDescent="0.35">
      <c r="A51" t="s">
        <v>72</v>
      </c>
      <c r="B51" s="4">
        <v>226866</v>
      </c>
      <c r="C51" s="5" t="e">
        <v>#N/A</v>
      </c>
      <c r="D51" s="4">
        <v>268694</v>
      </c>
      <c r="E51" s="4">
        <v>101860.1</v>
      </c>
      <c r="F51" s="4">
        <v>2033.88</v>
      </c>
      <c r="G51" s="5" t="e">
        <v>#N/A</v>
      </c>
      <c r="H51" s="5" t="e">
        <v>#N/A</v>
      </c>
      <c r="I51" s="4">
        <v>32071</v>
      </c>
      <c r="J51" s="4">
        <v>346957</v>
      </c>
      <c r="K51" s="4">
        <v>344795</v>
      </c>
      <c r="L51" s="5" t="e">
        <v>#N/A</v>
      </c>
      <c r="M51" s="4">
        <v>342558</v>
      </c>
      <c r="N51" s="4">
        <v>93239.5</v>
      </c>
      <c r="O51" s="4">
        <v>93998.399999999994</v>
      </c>
      <c r="P51" s="5" t="e">
        <v>#N/A</v>
      </c>
      <c r="Q51" s="4">
        <v>104662</v>
      </c>
      <c r="R51" s="4">
        <v>601725</v>
      </c>
      <c r="S51" s="4">
        <v>26450</v>
      </c>
      <c r="T51" s="4">
        <v>780591</v>
      </c>
      <c r="U51" s="4">
        <v>9083.2999999999993</v>
      </c>
      <c r="V51" s="4">
        <v>2210943</v>
      </c>
      <c r="W51" s="5" t="e">
        <v>#N/A</v>
      </c>
      <c r="X51" s="5" t="e">
        <v>#N/A</v>
      </c>
      <c r="Y51" s="5" t="e">
        <v>#N/A</v>
      </c>
      <c r="Z51" s="5" t="e">
        <v>#N/A</v>
      </c>
      <c r="AA51" s="5" t="e">
        <v>#N/A</v>
      </c>
    </row>
    <row r="52" spans="1:27" x14ac:dyDescent="0.35">
      <c r="A52" t="s">
        <v>73</v>
      </c>
      <c r="B52" s="4">
        <v>230949</v>
      </c>
      <c r="C52" s="5" t="e">
        <v>#N/A</v>
      </c>
      <c r="D52" s="4">
        <v>272799</v>
      </c>
      <c r="E52" s="4">
        <v>103253.4</v>
      </c>
      <c r="F52" s="4">
        <v>2048.12</v>
      </c>
      <c r="G52" s="5" t="e">
        <v>#N/A</v>
      </c>
      <c r="H52" s="5" t="e">
        <v>#N/A</v>
      </c>
      <c r="I52" s="4">
        <v>32197</v>
      </c>
      <c r="J52" s="4">
        <v>349290</v>
      </c>
      <c r="K52" s="4">
        <v>353365</v>
      </c>
      <c r="L52" s="5" t="e">
        <v>#N/A</v>
      </c>
      <c r="M52" s="4">
        <v>343547</v>
      </c>
      <c r="N52" s="4">
        <v>94939.9</v>
      </c>
      <c r="O52" s="4">
        <v>95056</v>
      </c>
      <c r="P52" s="5" t="e">
        <v>#N/A</v>
      </c>
      <c r="Q52" s="4">
        <v>105861</v>
      </c>
      <c r="R52" s="4">
        <v>590061</v>
      </c>
      <c r="S52" s="4">
        <v>26830</v>
      </c>
      <c r="T52" s="4">
        <v>790854</v>
      </c>
      <c r="U52" s="4">
        <v>9162</v>
      </c>
      <c r="V52" s="4">
        <v>2219011</v>
      </c>
      <c r="W52" s="5" t="e">
        <v>#N/A</v>
      </c>
      <c r="X52" s="5" t="e">
        <v>#N/A</v>
      </c>
      <c r="Y52" s="5" t="e">
        <v>#N/A</v>
      </c>
      <c r="Z52" s="5" t="e">
        <v>#N/A</v>
      </c>
      <c r="AA52" s="5" t="e">
        <v>#N/A</v>
      </c>
    </row>
    <row r="53" spans="1:27" x14ac:dyDescent="0.35">
      <c r="A53" t="s">
        <v>74</v>
      </c>
      <c r="B53" s="4">
        <v>235613</v>
      </c>
      <c r="C53" s="5" t="e">
        <v>#N/A</v>
      </c>
      <c r="D53" s="4">
        <v>276323</v>
      </c>
      <c r="E53" s="4">
        <v>103851.2</v>
      </c>
      <c r="F53" s="4">
        <v>2080.6</v>
      </c>
      <c r="G53" s="5" t="e">
        <v>#N/A</v>
      </c>
      <c r="H53" s="5" t="e">
        <v>#N/A</v>
      </c>
      <c r="I53" s="4">
        <v>32830</v>
      </c>
      <c r="J53" s="4">
        <v>354442</v>
      </c>
      <c r="K53" s="4">
        <v>357439</v>
      </c>
      <c r="L53" s="5" t="e">
        <v>#N/A</v>
      </c>
      <c r="M53" s="4">
        <v>347243</v>
      </c>
      <c r="N53" s="4">
        <v>97371.7</v>
      </c>
      <c r="O53" s="4">
        <v>96719.5</v>
      </c>
      <c r="P53" s="5" t="e">
        <v>#N/A</v>
      </c>
      <c r="Q53" s="4">
        <v>106719</v>
      </c>
      <c r="R53" s="4">
        <v>597961</v>
      </c>
      <c r="S53" s="4">
        <v>26885</v>
      </c>
      <c r="T53" s="4">
        <v>794740</v>
      </c>
      <c r="U53" s="4">
        <v>9319.2999999999993</v>
      </c>
      <c r="V53" s="4">
        <v>2246252</v>
      </c>
      <c r="W53" s="5" t="e">
        <v>#N/A</v>
      </c>
      <c r="X53" s="5" t="e">
        <v>#N/A</v>
      </c>
      <c r="Y53" s="5" t="e">
        <v>#N/A</v>
      </c>
      <c r="Z53" s="5" t="e">
        <v>#N/A</v>
      </c>
      <c r="AA53" s="5" t="e">
        <v>#N/A</v>
      </c>
    </row>
    <row r="54" spans="1:27" x14ac:dyDescent="0.35">
      <c r="A54" t="s">
        <v>75</v>
      </c>
      <c r="B54" s="4">
        <v>236601</v>
      </c>
      <c r="C54" s="5" t="e">
        <v>#N/A</v>
      </c>
      <c r="D54" s="4">
        <v>280349</v>
      </c>
      <c r="E54" s="4">
        <v>104353.8</v>
      </c>
      <c r="F54" s="4">
        <v>2062.4</v>
      </c>
      <c r="G54" s="5" t="e">
        <v>#N/A</v>
      </c>
      <c r="H54" s="5" t="e">
        <v>#N/A</v>
      </c>
      <c r="I54" s="4">
        <v>33249</v>
      </c>
      <c r="J54" s="4">
        <v>358993</v>
      </c>
      <c r="K54" s="4">
        <v>363267</v>
      </c>
      <c r="L54" s="5" t="e">
        <v>#N/A</v>
      </c>
      <c r="M54" s="4">
        <v>352354</v>
      </c>
      <c r="N54" s="4">
        <v>98876.7</v>
      </c>
      <c r="O54" s="4">
        <v>104030.39999999999</v>
      </c>
      <c r="P54" s="5" t="e">
        <v>#N/A</v>
      </c>
      <c r="Q54" s="4">
        <v>108528</v>
      </c>
      <c r="R54" s="4">
        <v>596584</v>
      </c>
      <c r="S54" s="4">
        <v>26882</v>
      </c>
      <c r="T54" s="4">
        <v>802620</v>
      </c>
      <c r="U54" s="4">
        <v>9367.5</v>
      </c>
      <c r="V54" s="4">
        <v>2280012</v>
      </c>
      <c r="W54" s="5" t="e">
        <v>#N/A</v>
      </c>
      <c r="X54" s="5" t="e">
        <v>#N/A</v>
      </c>
      <c r="Y54" s="5" t="e">
        <v>#N/A</v>
      </c>
      <c r="Z54" s="5" t="e">
        <v>#N/A</v>
      </c>
      <c r="AA54" s="5" t="e">
        <v>#N/A</v>
      </c>
    </row>
    <row r="55" spans="1:27" x14ac:dyDescent="0.35">
      <c r="A55" t="s">
        <v>76</v>
      </c>
      <c r="B55" s="4">
        <v>236843</v>
      </c>
      <c r="C55" s="5" t="e">
        <v>#N/A</v>
      </c>
      <c r="D55" s="4">
        <v>282837</v>
      </c>
      <c r="E55" s="4">
        <v>104873.8</v>
      </c>
      <c r="F55" s="4">
        <v>2099.8000000000002</v>
      </c>
      <c r="G55" s="5" t="e">
        <v>#N/A</v>
      </c>
      <c r="H55" s="5" t="e">
        <v>#N/A</v>
      </c>
      <c r="I55" s="4">
        <v>33516</v>
      </c>
      <c r="J55" s="4">
        <v>362135</v>
      </c>
      <c r="K55" s="4">
        <v>365209</v>
      </c>
      <c r="L55" s="5" t="e">
        <v>#N/A</v>
      </c>
      <c r="M55" s="4">
        <v>354592</v>
      </c>
      <c r="N55" s="4">
        <v>99598.3</v>
      </c>
      <c r="O55" s="4">
        <v>102150.39999999999</v>
      </c>
      <c r="P55" s="5" t="e">
        <v>#N/A</v>
      </c>
      <c r="Q55" s="4">
        <v>109353</v>
      </c>
      <c r="R55" s="4">
        <v>589810</v>
      </c>
      <c r="S55" s="4">
        <v>26818</v>
      </c>
      <c r="T55" s="4">
        <v>801423</v>
      </c>
      <c r="U55" s="4">
        <v>9490.6</v>
      </c>
      <c r="V55" s="4">
        <v>2296202</v>
      </c>
      <c r="W55" s="5" t="e">
        <v>#N/A</v>
      </c>
      <c r="X55" s="5" t="e">
        <v>#N/A</v>
      </c>
      <c r="Y55" s="5" t="e">
        <v>#N/A</v>
      </c>
      <c r="Z55" s="5" t="e">
        <v>#N/A</v>
      </c>
      <c r="AA55" s="5" t="e">
        <v>#N/A</v>
      </c>
    </row>
    <row r="56" spans="1:27" x14ac:dyDescent="0.35">
      <c r="A56" t="s">
        <v>77</v>
      </c>
      <c r="B56" s="4">
        <v>238732</v>
      </c>
      <c r="C56" s="5" t="e">
        <v>#N/A</v>
      </c>
      <c r="D56" s="4">
        <v>282879</v>
      </c>
      <c r="E56" s="4">
        <v>106096.8</v>
      </c>
      <c r="F56" s="4">
        <v>2122.96</v>
      </c>
      <c r="G56" s="5" t="e">
        <v>#N/A</v>
      </c>
      <c r="H56" s="5" t="e">
        <v>#N/A</v>
      </c>
      <c r="I56" s="4">
        <v>33929</v>
      </c>
      <c r="J56" s="4">
        <v>366718</v>
      </c>
      <c r="K56" s="4">
        <v>369774</v>
      </c>
      <c r="L56" s="5" t="e">
        <v>#N/A</v>
      </c>
      <c r="M56" s="4">
        <v>359252</v>
      </c>
      <c r="N56" s="4">
        <v>101434.8</v>
      </c>
      <c r="O56" s="4">
        <v>105616.6</v>
      </c>
      <c r="P56" s="5" t="e">
        <v>#N/A</v>
      </c>
      <c r="Q56" s="4">
        <v>110285</v>
      </c>
      <c r="R56" s="4">
        <v>593487</v>
      </c>
      <c r="S56" s="4">
        <v>27491</v>
      </c>
      <c r="T56" s="4">
        <v>799863</v>
      </c>
      <c r="U56" s="4">
        <v>9546.2000000000007</v>
      </c>
      <c r="V56" s="4">
        <v>2327084</v>
      </c>
      <c r="W56" s="5" t="e">
        <v>#N/A</v>
      </c>
      <c r="X56" s="5" t="e">
        <v>#N/A</v>
      </c>
      <c r="Y56" s="5" t="e">
        <v>#N/A</v>
      </c>
      <c r="Z56" s="5" t="e">
        <v>#N/A</v>
      </c>
      <c r="AA56" s="5" t="e">
        <v>#N/A</v>
      </c>
    </row>
    <row r="57" spans="1:27" x14ac:dyDescent="0.35">
      <c r="A57" t="s">
        <v>78</v>
      </c>
      <c r="B57" s="4">
        <v>242652</v>
      </c>
      <c r="C57" s="5" t="e">
        <v>#N/A</v>
      </c>
      <c r="D57" s="4">
        <v>284820</v>
      </c>
      <c r="E57" s="4">
        <v>107878.1</v>
      </c>
      <c r="F57" s="4">
        <v>2148.44</v>
      </c>
      <c r="G57" s="5" t="e">
        <v>#N/A</v>
      </c>
      <c r="H57" s="5" t="e">
        <v>#N/A</v>
      </c>
      <c r="I57" s="4">
        <v>34557</v>
      </c>
      <c r="J57" s="4">
        <v>369743</v>
      </c>
      <c r="K57" s="4">
        <v>372752</v>
      </c>
      <c r="L57" s="5" t="e">
        <v>#N/A</v>
      </c>
      <c r="M57" s="4">
        <v>363541</v>
      </c>
      <c r="N57" s="4">
        <v>102545.5</v>
      </c>
      <c r="O57" s="4">
        <v>108646.8</v>
      </c>
      <c r="P57" s="5" t="e">
        <v>#N/A</v>
      </c>
      <c r="Q57" s="4">
        <v>111311</v>
      </c>
      <c r="R57" s="4">
        <v>594114</v>
      </c>
      <c r="S57" s="4">
        <v>27296</v>
      </c>
      <c r="T57" s="4">
        <v>807963</v>
      </c>
      <c r="U57" s="4">
        <v>9673.4</v>
      </c>
      <c r="V57" s="4">
        <v>2348935</v>
      </c>
      <c r="W57" s="5" t="e">
        <v>#N/A</v>
      </c>
      <c r="X57" s="5" t="e">
        <v>#N/A</v>
      </c>
      <c r="Y57" s="5" t="e">
        <v>#N/A</v>
      </c>
      <c r="Z57" s="5" t="e">
        <v>#N/A</v>
      </c>
      <c r="AA57" s="5" t="e">
        <v>#N/A</v>
      </c>
    </row>
    <row r="58" spans="1:27" x14ac:dyDescent="0.35">
      <c r="A58" t="s">
        <v>79</v>
      </c>
      <c r="B58" s="4">
        <v>244896</v>
      </c>
      <c r="C58" s="5" t="e">
        <v>#N/A</v>
      </c>
      <c r="D58" s="4">
        <v>288111</v>
      </c>
      <c r="E58" s="4">
        <v>108386.1</v>
      </c>
      <c r="F58" s="4">
        <v>2170.2800000000002</v>
      </c>
      <c r="G58" s="5" t="e">
        <v>#N/A</v>
      </c>
      <c r="H58" s="5" t="e">
        <v>#N/A</v>
      </c>
      <c r="I58" s="4">
        <v>34969</v>
      </c>
      <c r="J58" s="4">
        <v>374552</v>
      </c>
      <c r="K58" s="4">
        <v>374612</v>
      </c>
      <c r="L58" s="5" t="e">
        <v>#N/A</v>
      </c>
      <c r="M58" s="4">
        <v>365798</v>
      </c>
      <c r="N58" s="4">
        <v>104975.8</v>
      </c>
      <c r="O58" s="4">
        <v>108617.4</v>
      </c>
      <c r="P58" s="5" t="e">
        <v>#N/A</v>
      </c>
      <c r="Q58" s="4">
        <v>113001</v>
      </c>
      <c r="R58" s="4">
        <v>592819</v>
      </c>
      <c r="S58" s="4">
        <v>27720</v>
      </c>
      <c r="T58" s="4">
        <v>817145</v>
      </c>
      <c r="U58" s="4">
        <v>9771.7000000000007</v>
      </c>
      <c r="V58" s="4">
        <v>2363482</v>
      </c>
      <c r="W58" s="5" t="e">
        <v>#N/A</v>
      </c>
      <c r="X58" s="5" t="e">
        <v>#N/A</v>
      </c>
      <c r="Y58" s="5" t="e">
        <v>#N/A</v>
      </c>
      <c r="Z58" s="5" t="e">
        <v>#N/A</v>
      </c>
      <c r="AA58" s="5" t="e">
        <v>#N/A</v>
      </c>
    </row>
    <row r="59" spans="1:27" x14ac:dyDescent="0.35">
      <c r="A59" t="s">
        <v>80</v>
      </c>
      <c r="B59" s="4">
        <v>250189</v>
      </c>
      <c r="C59" s="5" t="e">
        <v>#N/A</v>
      </c>
      <c r="D59" s="4">
        <v>289232</v>
      </c>
      <c r="E59" s="4">
        <v>110199.5</v>
      </c>
      <c r="F59" s="4">
        <v>2179.2399999999998</v>
      </c>
      <c r="G59" s="5" t="e">
        <v>#N/A</v>
      </c>
      <c r="H59" s="5" t="e">
        <v>#N/A</v>
      </c>
      <c r="I59" s="4">
        <v>35584</v>
      </c>
      <c r="J59" s="4">
        <v>378731</v>
      </c>
      <c r="K59" s="4">
        <v>376951</v>
      </c>
      <c r="L59" s="5" t="e">
        <v>#N/A</v>
      </c>
      <c r="M59" s="4">
        <v>367382</v>
      </c>
      <c r="N59" s="4">
        <v>103728</v>
      </c>
      <c r="O59" s="4">
        <v>110439.3</v>
      </c>
      <c r="P59" s="5" t="e">
        <v>#N/A</v>
      </c>
      <c r="Q59" s="4">
        <v>114410</v>
      </c>
      <c r="R59" s="4">
        <v>597967</v>
      </c>
      <c r="S59" s="4">
        <v>27796</v>
      </c>
      <c r="T59" s="4">
        <v>823570</v>
      </c>
      <c r="U59" s="4">
        <v>9846.2999999999993</v>
      </c>
      <c r="V59" s="4">
        <v>2373736</v>
      </c>
      <c r="W59" s="5" t="e">
        <v>#N/A</v>
      </c>
      <c r="X59" s="5" t="e">
        <v>#N/A</v>
      </c>
      <c r="Y59" s="5" t="e">
        <v>#N/A</v>
      </c>
      <c r="Z59" s="5" t="e">
        <v>#N/A</v>
      </c>
      <c r="AA59" s="5" t="e">
        <v>#N/A</v>
      </c>
    </row>
    <row r="60" spans="1:27" x14ac:dyDescent="0.35">
      <c r="A60" t="s">
        <v>81</v>
      </c>
      <c r="B60" s="4">
        <v>252318</v>
      </c>
      <c r="C60" s="5" t="e">
        <v>#N/A</v>
      </c>
      <c r="D60" s="4">
        <v>290276</v>
      </c>
      <c r="E60" s="4">
        <v>111157.2</v>
      </c>
      <c r="F60" s="4">
        <v>2199.12</v>
      </c>
      <c r="G60" s="5" t="e">
        <v>#N/A</v>
      </c>
      <c r="H60" s="5" t="e">
        <v>#N/A</v>
      </c>
      <c r="I60" s="4">
        <v>36003</v>
      </c>
      <c r="J60" s="4">
        <v>382998</v>
      </c>
      <c r="K60" s="4">
        <v>377573</v>
      </c>
      <c r="L60" s="5" t="e">
        <v>#N/A</v>
      </c>
      <c r="M60" s="4">
        <v>371212</v>
      </c>
      <c r="N60" s="4">
        <v>105340</v>
      </c>
      <c r="O60" s="4">
        <v>113588.1</v>
      </c>
      <c r="P60" s="5" t="e">
        <v>#N/A</v>
      </c>
      <c r="Q60" s="4">
        <v>115413</v>
      </c>
      <c r="R60" s="4">
        <v>602265</v>
      </c>
      <c r="S60" s="4">
        <v>27107</v>
      </c>
      <c r="T60" s="4">
        <v>825759</v>
      </c>
      <c r="U60" s="4">
        <v>9919.2000000000007</v>
      </c>
      <c r="V60" s="4">
        <v>2375643</v>
      </c>
      <c r="W60" s="5" t="e">
        <v>#N/A</v>
      </c>
      <c r="X60" s="5" t="e">
        <v>#N/A</v>
      </c>
      <c r="Y60" s="5" t="e">
        <v>#N/A</v>
      </c>
      <c r="Z60" s="5" t="e">
        <v>#N/A</v>
      </c>
      <c r="AA60" s="5" t="e">
        <v>#N/A</v>
      </c>
    </row>
    <row r="61" spans="1:27" x14ac:dyDescent="0.35">
      <c r="A61" t="s">
        <v>82</v>
      </c>
      <c r="B61" s="4">
        <v>251641</v>
      </c>
      <c r="C61" s="5" t="e">
        <v>#N/A</v>
      </c>
      <c r="D61" s="4">
        <v>289698</v>
      </c>
      <c r="E61" s="4">
        <v>112190.1</v>
      </c>
      <c r="F61" s="4">
        <v>2224.6</v>
      </c>
      <c r="G61" s="5" t="e">
        <v>#N/A</v>
      </c>
      <c r="H61" s="5" t="e">
        <v>#N/A</v>
      </c>
      <c r="I61" s="4">
        <v>36021</v>
      </c>
      <c r="J61" s="4">
        <v>388135</v>
      </c>
      <c r="K61" s="4">
        <v>377508</v>
      </c>
      <c r="L61" s="5" t="e">
        <v>#N/A</v>
      </c>
      <c r="M61" s="4">
        <v>375032</v>
      </c>
      <c r="N61" s="4">
        <v>108212.3</v>
      </c>
      <c r="O61" s="4">
        <v>117924.2</v>
      </c>
      <c r="P61" s="5" t="e">
        <v>#N/A</v>
      </c>
      <c r="Q61" s="4">
        <v>116344</v>
      </c>
      <c r="R61" s="4">
        <v>605386</v>
      </c>
      <c r="S61" s="4">
        <v>27373</v>
      </c>
      <c r="T61" s="4">
        <v>829852</v>
      </c>
      <c r="U61" s="4">
        <v>9938.7999999999993</v>
      </c>
      <c r="V61" s="4">
        <v>2360942</v>
      </c>
      <c r="W61" s="5" t="e">
        <v>#N/A</v>
      </c>
      <c r="X61" s="5" t="e">
        <v>#N/A</v>
      </c>
      <c r="Y61" s="5" t="e">
        <v>#N/A</v>
      </c>
      <c r="Z61" s="5" t="e">
        <v>#N/A</v>
      </c>
      <c r="AA61" s="5" t="e">
        <v>#N/A</v>
      </c>
    </row>
    <row r="62" spans="1:27" x14ac:dyDescent="0.35">
      <c r="A62" t="s">
        <v>83</v>
      </c>
      <c r="B62" s="4">
        <v>253527</v>
      </c>
      <c r="C62" s="5" t="e">
        <v>#N/A</v>
      </c>
      <c r="D62" s="4">
        <v>292484</v>
      </c>
      <c r="E62" s="4">
        <v>114400.6</v>
      </c>
      <c r="F62" s="4">
        <v>2270.56</v>
      </c>
      <c r="G62" s="5" t="e">
        <v>#N/A</v>
      </c>
      <c r="H62" s="5" t="e">
        <v>#N/A</v>
      </c>
      <c r="I62" s="4">
        <v>35957</v>
      </c>
      <c r="J62" s="4">
        <v>388956</v>
      </c>
      <c r="K62" s="4">
        <v>379458</v>
      </c>
      <c r="L62" s="5" t="e">
        <v>#N/A</v>
      </c>
      <c r="M62" s="4">
        <v>376526</v>
      </c>
      <c r="N62" s="4">
        <v>107628.9</v>
      </c>
      <c r="O62" s="4">
        <v>119159.6</v>
      </c>
      <c r="P62" s="5" t="e">
        <v>#N/A</v>
      </c>
      <c r="Q62" s="4">
        <v>117801</v>
      </c>
      <c r="R62" s="4">
        <v>606957</v>
      </c>
      <c r="S62" s="4">
        <v>27540</v>
      </c>
      <c r="T62" s="4">
        <v>824719</v>
      </c>
      <c r="U62" s="4">
        <v>10047.4</v>
      </c>
      <c r="V62" s="4">
        <v>2362832</v>
      </c>
      <c r="W62" s="5" t="e">
        <v>#N/A</v>
      </c>
      <c r="X62" s="5" t="e">
        <v>#N/A</v>
      </c>
      <c r="Y62" s="5" t="e">
        <v>#N/A</v>
      </c>
      <c r="Z62" s="5" t="e">
        <v>#N/A</v>
      </c>
      <c r="AA62" s="5" t="e">
        <v>#N/A</v>
      </c>
    </row>
    <row r="63" spans="1:27" x14ac:dyDescent="0.35">
      <c r="A63" t="s">
        <v>84</v>
      </c>
      <c r="B63" s="4">
        <v>253871</v>
      </c>
      <c r="C63" s="5" t="e">
        <v>#N/A</v>
      </c>
      <c r="D63" s="4">
        <v>291311</v>
      </c>
      <c r="E63" s="4">
        <v>114879.4</v>
      </c>
      <c r="F63" s="4">
        <v>2282.1999999999998</v>
      </c>
      <c r="G63" s="5" t="e">
        <v>#N/A</v>
      </c>
      <c r="H63" s="5" t="e">
        <v>#N/A</v>
      </c>
      <c r="I63" s="4">
        <v>35478</v>
      </c>
      <c r="J63" s="4">
        <v>391046</v>
      </c>
      <c r="K63" s="4">
        <v>381997</v>
      </c>
      <c r="L63" s="5" t="e">
        <v>#N/A</v>
      </c>
      <c r="M63" s="4">
        <v>377674</v>
      </c>
      <c r="N63" s="4">
        <v>110262.8</v>
      </c>
      <c r="O63" s="4">
        <v>121845.8</v>
      </c>
      <c r="P63" s="5" t="e">
        <v>#N/A</v>
      </c>
      <c r="Q63" s="4">
        <v>118786</v>
      </c>
      <c r="R63" s="4">
        <v>611790</v>
      </c>
      <c r="S63" s="4">
        <v>27429</v>
      </c>
      <c r="T63" s="4">
        <v>835035</v>
      </c>
      <c r="U63" s="4">
        <v>10083.9</v>
      </c>
      <c r="V63" s="4">
        <v>2360882</v>
      </c>
      <c r="W63" s="5" t="e">
        <v>#N/A</v>
      </c>
      <c r="X63" s="5" t="e">
        <v>#N/A</v>
      </c>
      <c r="Y63" s="5" t="e">
        <v>#N/A</v>
      </c>
      <c r="Z63" s="5" t="e">
        <v>#N/A</v>
      </c>
      <c r="AA63" s="5" t="e">
        <v>#N/A</v>
      </c>
    </row>
    <row r="64" spans="1:27" x14ac:dyDescent="0.35">
      <c r="A64" t="s">
        <v>85</v>
      </c>
      <c r="B64" s="4">
        <v>252550</v>
      </c>
      <c r="C64" s="5" t="e">
        <v>#N/A</v>
      </c>
      <c r="D64" s="4">
        <v>289223</v>
      </c>
      <c r="E64" s="4">
        <v>114815</v>
      </c>
      <c r="F64" s="4">
        <v>2330.16</v>
      </c>
      <c r="G64" s="5" t="e">
        <v>#N/A</v>
      </c>
      <c r="H64" s="5" t="e">
        <v>#N/A</v>
      </c>
      <c r="I64" s="4">
        <v>34700</v>
      </c>
      <c r="J64" s="4">
        <v>393587</v>
      </c>
      <c r="K64" s="4">
        <v>377831</v>
      </c>
      <c r="L64" s="5" t="e">
        <v>#N/A</v>
      </c>
      <c r="M64" s="4">
        <v>378281</v>
      </c>
      <c r="N64" s="4">
        <v>112500.3</v>
      </c>
      <c r="O64" s="4">
        <v>126163.7</v>
      </c>
      <c r="P64" s="5" t="e">
        <v>#N/A</v>
      </c>
      <c r="Q64" s="4">
        <v>120406</v>
      </c>
      <c r="R64" s="4">
        <v>607342</v>
      </c>
      <c r="S64" s="4">
        <v>27751</v>
      </c>
      <c r="T64" s="4">
        <v>823817</v>
      </c>
      <c r="U64" s="4">
        <v>10090.6</v>
      </c>
      <c r="V64" s="4">
        <v>2358898</v>
      </c>
      <c r="W64" s="5" t="e">
        <v>#N/A</v>
      </c>
      <c r="X64" s="5" t="e">
        <v>#N/A</v>
      </c>
      <c r="Y64" s="5" t="e">
        <v>#N/A</v>
      </c>
      <c r="Z64" s="5" t="e">
        <v>#N/A</v>
      </c>
      <c r="AA64" s="5" t="e">
        <v>#N/A</v>
      </c>
    </row>
    <row r="65" spans="1:27" x14ac:dyDescent="0.35">
      <c r="A65" t="s">
        <v>86</v>
      </c>
      <c r="B65" s="4">
        <v>253941</v>
      </c>
      <c r="C65" s="5" t="e">
        <v>#N/A</v>
      </c>
      <c r="D65" s="4">
        <v>286648</v>
      </c>
      <c r="E65" s="4">
        <v>114151.4</v>
      </c>
      <c r="F65" s="4">
        <v>2371.1999999999998</v>
      </c>
      <c r="G65" s="5" t="e">
        <v>#N/A</v>
      </c>
      <c r="H65" s="5" t="e">
        <v>#N/A</v>
      </c>
      <c r="I65" s="4">
        <v>34506</v>
      </c>
      <c r="J65" s="4">
        <v>393398</v>
      </c>
      <c r="K65" s="4">
        <v>375916</v>
      </c>
      <c r="L65" s="5" t="e">
        <v>#N/A</v>
      </c>
      <c r="M65" s="4">
        <v>375822</v>
      </c>
      <c r="N65" s="4">
        <v>112428.6</v>
      </c>
      <c r="O65" s="4">
        <v>128569.2</v>
      </c>
      <c r="P65" s="5" t="e">
        <v>#N/A</v>
      </c>
      <c r="Q65" s="4">
        <v>121360</v>
      </c>
      <c r="R65" s="4">
        <v>619332</v>
      </c>
      <c r="S65" s="4">
        <v>28215</v>
      </c>
      <c r="T65" s="4">
        <v>830728</v>
      </c>
      <c r="U65" s="4">
        <v>9998.7000000000007</v>
      </c>
      <c r="V65" s="4">
        <v>2361087</v>
      </c>
      <c r="W65" s="5" t="e">
        <v>#N/A</v>
      </c>
      <c r="X65" s="5" t="e">
        <v>#N/A</v>
      </c>
      <c r="Y65" s="5" t="e">
        <v>#N/A</v>
      </c>
      <c r="Z65" s="5" t="e">
        <v>#N/A</v>
      </c>
      <c r="AA65" s="5" t="e">
        <v>#N/A</v>
      </c>
    </row>
    <row r="66" spans="1:27" x14ac:dyDescent="0.35">
      <c r="A66" t="s">
        <v>87</v>
      </c>
      <c r="B66" s="4">
        <v>250751</v>
      </c>
      <c r="C66" s="5" t="e">
        <v>#N/A</v>
      </c>
      <c r="D66" s="4">
        <v>282524</v>
      </c>
      <c r="E66" s="4">
        <v>114403.8</v>
      </c>
      <c r="F66" s="4">
        <v>2443.36</v>
      </c>
      <c r="G66" s="4">
        <v>364587</v>
      </c>
      <c r="H66" s="5" t="e">
        <v>#N/A</v>
      </c>
      <c r="I66" s="4">
        <v>33840</v>
      </c>
      <c r="J66" s="4">
        <v>394433</v>
      </c>
      <c r="K66" s="4">
        <v>374060</v>
      </c>
      <c r="L66" s="5" t="e">
        <v>#N/A</v>
      </c>
      <c r="M66" s="4">
        <v>379581</v>
      </c>
      <c r="N66" s="4">
        <v>113638.8</v>
      </c>
      <c r="O66" s="4">
        <v>133273.1</v>
      </c>
      <c r="P66" s="5" t="e">
        <v>#N/A</v>
      </c>
      <c r="Q66" s="4">
        <v>120868</v>
      </c>
      <c r="R66" s="4">
        <v>626730</v>
      </c>
      <c r="S66" s="4">
        <v>27136</v>
      </c>
      <c r="T66" s="4">
        <v>820668</v>
      </c>
      <c r="U66" s="4">
        <v>9951.9</v>
      </c>
      <c r="V66" s="4">
        <v>2342307</v>
      </c>
      <c r="W66" s="5" t="e">
        <v>#N/A</v>
      </c>
      <c r="X66" s="5" t="e">
        <v>#N/A</v>
      </c>
      <c r="Y66" s="5" t="e">
        <v>#N/A</v>
      </c>
      <c r="Z66" s="5" t="e">
        <v>#N/A</v>
      </c>
      <c r="AA66" s="5" t="e">
        <v>#N/A</v>
      </c>
    </row>
    <row r="67" spans="1:27" x14ac:dyDescent="0.35">
      <c r="A67" t="s">
        <v>88</v>
      </c>
      <c r="B67" s="4">
        <v>250227</v>
      </c>
      <c r="C67" s="5" t="e">
        <v>#N/A</v>
      </c>
      <c r="D67" s="4">
        <v>283880</v>
      </c>
      <c r="E67" s="4">
        <v>113215.2</v>
      </c>
      <c r="F67" s="4">
        <v>2431.64</v>
      </c>
      <c r="G67" s="4">
        <v>364740</v>
      </c>
      <c r="H67" s="5" t="e">
        <v>#N/A</v>
      </c>
      <c r="I67" s="4">
        <v>33429</v>
      </c>
      <c r="J67" s="4">
        <v>395890</v>
      </c>
      <c r="K67" s="4">
        <v>373608</v>
      </c>
      <c r="L67" s="5" t="e">
        <v>#N/A</v>
      </c>
      <c r="M67" s="4">
        <v>377503</v>
      </c>
      <c r="N67" s="4">
        <v>114626.5</v>
      </c>
      <c r="O67" s="4">
        <v>135544.5</v>
      </c>
      <c r="P67" s="5" t="e">
        <v>#N/A</v>
      </c>
      <c r="Q67" s="4">
        <v>122283</v>
      </c>
      <c r="R67" s="4">
        <v>629155</v>
      </c>
      <c r="S67" s="4">
        <v>26872</v>
      </c>
      <c r="T67" s="4">
        <v>818283</v>
      </c>
      <c r="U67" s="4">
        <v>10029.5</v>
      </c>
      <c r="V67" s="4">
        <v>2337021</v>
      </c>
      <c r="W67" s="5" t="e">
        <v>#N/A</v>
      </c>
      <c r="X67" s="5" t="e">
        <v>#N/A</v>
      </c>
      <c r="Y67" s="5" t="e">
        <v>#N/A</v>
      </c>
      <c r="Z67" s="5" t="e">
        <v>#N/A</v>
      </c>
      <c r="AA67" s="5" t="e">
        <v>#N/A</v>
      </c>
    </row>
    <row r="68" spans="1:27" x14ac:dyDescent="0.35">
      <c r="A68" t="s">
        <v>89</v>
      </c>
      <c r="B68" s="4">
        <v>251370</v>
      </c>
      <c r="C68" s="5" t="e">
        <v>#N/A</v>
      </c>
      <c r="D68" s="4">
        <v>284257</v>
      </c>
      <c r="E68" s="4">
        <v>113124.3</v>
      </c>
      <c r="F68" s="4">
        <v>2427.84</v>
      </c>
      <c r="G68" s="4">
        <v>368550</v>
      </c>
      <c r="H68" s="5" t="e">
        <v>#N/A</v>
      </c>
      <c r="I68" s="4">
        <v>32741</v>
      </c>
      <c r="J68" s="4">
        <v>397495</v>
      </c>
      <c r="K68" s="4">
        <v>372878</v>
      </c>
      <c r="L68" s="5" t="e">
        <v>#N/A</v>
      </c>
      <c r="M68" s="4">
        <v>377639</v>
      </c>
      <c r="N68" s="4">
        <v>114621.5</v>
      </c>
      <c r="O68" s="4">
        <v>138631</v>
      </c>
      <c r="P68" s="5" t="e">
        <v>#N/A</v>
      </c>
      <c r="Q68" s="4">
        <v>122784</v>
      </c>
      <c r="R68" s="4">
        <v>628016</v>
      </c>
      <c r="S68" s="4">
        <v>27280</v>
      </c>
      <c r="T68" s="4">
        <v>815202</v>
      </c>
      <c r="U68" s="4">
        <v>10080.200000000001</v>
      </c>
      <c r="V68" s="4">
        <v>2336115</v>
      </c>
      <c r="W68" s="5" t="e">
        <v>#N/A</v>
      </c>
      <c r="X68" s="5" t="e">
        <v>#N/A</v>
      </c>
      <c r="Y68" s="5" t="e">
        <v>#N/A</v>
      </c>
      <c r="Z68" s="5" t="e">
        <v>#N/A</v>
      </c>
      <c r="AA68" s="5" t="e">
        <v>#N/A</v>
      </c>
    </row>
    <row r="69" spans="1:27" x14ac:dyDescent="0.35">
      <c r="A69" t="s">
        <v>90</v>
      </c>
      <c r="B69" s="4">
        <v>251546</v>
      </c>
      <c r="C69" s="5" t="e">
        <v>#N/A</v>
      </c>
      <c r="D69" s="4">
        <v>284756</v>
      </c>
      <c r="E69" s="4">
        <v>113349.5</v>
      </c>
      <c r="F69" s="4">
        <v>2462.6799999999998</v>
      </c>
      <c r="G69" s="4">
        <v>364515</v>
      </c>
      <c r="H69" s="5" t="e">
        <v>#N/A</v>
      </c>
      <c r="I69" s="4">
        <v>32361</v>
      </c>
      <c r="J69" s="4">
        <v>399413</v>
      </c>
      <c r="K69" s="4">
        <v>373357</v>
      </c>
      <c r="L69" s="5" t="e">
        <v>#N/A</v>
      </c>
      <c r="M69" s="4">
        <v>382071</v>
      </c>
      <c r="N69" s="4">
        <v>115497.9</v>
      </c>
      <c r="O69" s="4">
        <v>142201</v>
      </c>
      <c r="P69" s="5" t="e">
        <v>#N/A</v>
      </c>
      <c r="Q69" s="4">
        <v>124144</v>
      </c>
      <c r="R69" s="4">
        <v>631426</v>
      </c>
      <c r="S69" s="4">
        <v>27270</v>
      </c>
      <c r="T69" s="4">
        <v>824576</v>
      </c>
      <c r="U69" s="4">
        <v>10115.299999999999</v>
      </c>
      <c r="V69" s="4">
        <v>2332095</v>
      </c>
      <c r="W69" s="5" t="e">
        <v>#N/A</v>
      </c>
      <c r="X69" s="5" t="e">
        <v>#N/A</v>
      </c>
      <c r="Y69" s="5" t="e">
        <v>#N/A</v>
      </c>
      <c r="Z69" s="5" t="e">
        <v>#N/A</v>
      </c>
      <c r="AA69" s="5" t="e">
        <v>#N/A</v>
      </c>
    </row>
    <row r="70" spans="1:27" x14ac:dyDescent="0.35">
      <c r="A70" t="s">
        <v>91</v>
      </c>
      <c r="B70" s="4">
        <v>253539</v>
      </c>
      <c r="C70" s="5" t="e">
        <v>#N/A</v>
      </c>
      <c r="D70" s="4">
        <v>284957</v>
      </c>
      <c r="E70" s="4">
        <v>113996.2</v>
      </c>
      <c r="F70" s="4">
        <v>2496.6</v>
      </c>
      <c r="G70" s="4">
        <v>371519</v>
      </c>
      <c r="H70" s="5" t="e">
        <v>#N/A</v>
      </c>
      <c r="I70" s="4">
        <v>32461</v>
      </c>
      <c r="J70" s="4">
        <v>402270</v>
      </c>
      <c r="K70" s="4">
        <v>373317</v>
      </c>
      <c r="L70" s="5" t="e">
        <v>#N/A</v>
      </c>
      <c r="M70" s="4">
        <v>383100</v>
      </c>
      <c r="N70" s="4">
        <v>115322.6</v>
      </c>
      <c r="O70" s="4">
        <v>144661.6</v>
      </c>
      <c r="P70" s="5" t="e">
        <v>#N/A</v>
      </c>
      <c r="Q70" s="4">
        <v>125022</v>
      </c>
      <c r="R70" s="4">
        <v>647096</v>
      </c>
      <c r="S70" s="4">
        <v>27387</v>
      </c>
      <c r="T70" s="4">
        <v>825449</v>
      </c>
      <c r="U70" s="4">
        <v>10236.4</v>
      </c>
      <c r="V70" s="4">
        <v>2315753</v>
      </c>
      <c r="W70" s="5" t="e">
        <v>#N/A</v>
      </c>
      <c r="X70" s="5" t="e">
        <v>#N/A</v>
      </c>
      <c r="Y70" s="5" t="e">
        <v>#N/A</v>
      </c>
      <c r="Z70" s="5" t="e">
        <v>#N/A</v>
      </c>
      <c r="AA70" s="5" t="e">
        <v>#N/A</v>
      </c>
    </row>
    <row r="71" spans="1:27" x14ac:dyDescent="0.35">
      <c r="A71" t="s">
        <v>92</v>
      </c>
      <c r="B71" s="4">
        <v>255375</v>
      </c>
      <c r="C71" s="5" t="e">
        <v>#N/A</v>
      </c>
      <c r="D71" s="4">
        <v>285282</v>
      </c>
      <c r="E71" s="4">
        <v>113898.5</v>
      </c>
      <c r="F71" s="4">
        <v>2481.08</v>
      </c>
      <c r="G71" s="4">
        <v>367856</v>
      </c>
      <c r="H71" s="5" t="e">
        <v>#N/A</v>
      </c>
      <c r="I71" s="4">
        <v>32101</v>
      </c>
      <c r="J71" s="4">
        <v>402721</v>
      </c>
      <c r="K71" s="4">
        <v>372751</v>
      </c>
      <c r="L71" s="5" t="e">
        <v>#N/A</v>
      </c>
      <c r="M71" s="4">
        <v>382879</v>
      </c>
      <c r="N71" s="4">
        <v>115673.5</v>
      </c>
      <c r="O71" s="4">
        <v>145750.70000000001</v>
      </c>
      <c r="P71" s="5" t="e">
        <v>#N/A</v>
      </c>
      <c r="Q71" s="4">
        <v>123874</v>
      </c>
      <c r="R71" s="4">
        <v>649590</v>
      </c>
      <c r="S71" s="4">
        <v>27631</v>
      </c>
      <c r="T71" s="4">
        <v>813999</v>
      </c>
      <c r="U71" s="4">
        <v>10347.4</v>
      </c>
      <c r="V71" s="4">
        <v>2301549</v>
      </c>
      <c r="W71" s="5" t="e">
        <v>#N/A</v>
      </c>
      <c r="X71" s="5" t="e">
        <v>#N/A</v>
      </c>
      <c r="Y71" s="5" t="e">
        <v>#N/A</v>
      </c>
      <c r="Z71" s="5" t="e">
        <v>#N/A</v>
      </c>
      <c r="AA71" s="5" t="e">
        <v>#N/A</v>
      </c>
    </row>
    <row r="72" spans="1:27" x14ac:dyDescent="0.35">
      <c r="A72" t="s">
        <v>93</v>
      </c>
      <c r="B72" s="4">
        <v>257851</v>
      </c>
      <c r="C72" s="5" t="e">
        <v>#N/A</v>
      </c>
      <c r="D72" s="4">
        <v>286827</v>
      </c>
      <c r="E72" s="4">
        <v>113071.5</v>
      </c>
      <c r="F72" s="4">
        <v>2475.1999999999998</v>
      </c>
      <c r="G72" s="4">
        <v>377221</v>
      </c>
      <c r="H72" s="5" t="e">
        <v>#N/A</v>
      </c>
      <c r="I72" s="4">
        <v>31828</v>
      </c>
      <c r="J72" s="4">
        <v>402258</v>
      </c>
      <c r="K72" s="4">
        <v>374537</v>
      </c>
      <c r="L72" s="5" t="e">
        <v>#N/A</v>
      </c>
      <c r="M72" s="4">
        <v>382028</v>
      </c>
      <c r="N72" s="4">
        <v>116111.6</v>
      </c>
      <c r="O72" s="4">
        <v>145926.1</v>
      </c>
      <c r="P72" s="5" t="e">
        <v>#N/A</v>
      </c>
      <c r="Q72" s="4">
        <v>124249</v>
      </c>
      <c r="R72" s="4">
        <v>655890</v>
      </c>
      <c r="S72" s="4">
        <v>27103</v>
      </c>
      <c r="T72" s="4">
        <v>813138</v>
      </c>
      <c r="U72" s="4">
        <v>10449.700000000001</v>
      </c>
      <c r="V72" s="4">
        <v>2274903</v>
      </c>
      <c r="W72" s="5" t="e">
        <v>#N/A</v>
      </c>
      <c r="X72" s="5" t="e">
        <v>#N/A</v>
      </c>
      <c r="Y72" s="5" t="e">
        <v>#N/A</v>
      </c>
      <c r="Z72" s="5" t="e">
        <v>#N/A</v>
      </c>
      <c r="AA72" s="5" t="e">
        <v>#N/A</v>
      </c>
    </row>
    <row r="73" spans="1:27" x14ac:dyDescent="0.35">
      <c r="A73" t="s">
        <v>94</v>
      </c>
      <c r="B73" s="4">
        <v>263251</v>
      </c>
      <c r="C73" s="5" t="e">
        <v>#N/A</v>
      </c>
      <c r="D73" s="4">
        <v>288461</v>
      </c>
      <c r="E73" s="4">
        <v>112504.3</v>
      </c>
      <c r="F73" s="4">
        <v>2468.3200000000002</v>
      </c>
      <c r="G73" s="4">
        <v>375376</v>
      </c>
      <c r="H73" s="5" t="e">
        <v>#N/A</v>
      </c>
      <c r="I73" s="4">
        <v>31596</v>
      </c>
      <c r="J73" s="4">
        <v>402334</v>
      </c>
      <c r="K73" s="4">
        <v>377418</v>
      </c>
      <c r="L73" s="5" t="e">
        <v>#N/A</v>
      </c>
      <c r="M73" s="4">
        <v>379396</v>
      </c>
      <c r="N73" s="4">
        <v>115401.60000000001</v>
      </c>
      <c r="O73" s="4">
        <v>148222.70000000001</v>
      </c>
      <c r="P73" s="5" t="e">
        <v>#N/A</v>
      </c>
      <c r="Q73" s="4">
        <v>124720</v>
      </c>
      <c r="R73" s="4">
        <v>652403</v>
      </c>
      <c r="S73" s="4">
        <v>27460</v>
      </c>
      <c r="T73" s="4">
        <v>791439</v>
      </c>
      <c r="U73" s="4">
        <v>10558.6</v>
      </c>
      <c r="V73" s="4">
        <v>2255573</v>
      </c>
      <c r="W73" s="5" t="e">
        <v>#N/A</v>
      </c>
      <c r="X73" s="5" t="e">
        <v>#N/A</v>
      </c>
      <c r="Y73" s="5" t="e">
        <v>#N/A</v>
      </c>
      <c r="Z73" s="5" t="e">
        <v>#N/A</v>
      </c>
      <c r="AA73" s="5" t="e">
        <v>#N/A</v>
      </c>
    </row>
    <row r="74" spans="1:27" x14ac:dyDescent="0.35">
      <c r="A74" t="s">
        <v>95</v>
      </c>
      <c r="B74" s="4">
        <v>265076</v>
      </c>
      <c r="C74" s="5" t="e">
        <v>#N/A</v>
      </c>
      <c r="D74" s="4">
        <v>290293</v>
      </c>
      <c r="E74" s="4">
        <v>112130.3</v>
      </c>
      <c r="F74" s="4">
        <v>2448.7199999999998</v>
      </c>
      <c r="G74" s="4">
        <v>371807</v>
      </c>
      <c r="H74" s="5" t="e">
        <v>#N/A</v>
      </c>
      <c r="I74" s="4">
        <v>31641</v>
      </c>
      <c r="J74" s="4">
        <v>400161</v>
      </c>
      <c r="K74" s="4">
        <v>379370</v>
      </c>
      <c r="L74" s="5" t="e">
        <v>#N/A</v>
      </c>
      <c r="M74" s="4">
        <v>378865</v>
      </c>
      <c r="N74" s="4">
        <v>115985.8</v>
      </c>
      <c r="O74" s="4">
        <v>151302</v>
      </c>
      <c r="P74" s="5" t="e">
        <v>#N/A</v>
      </c>
      <c r="Q74" s="4">
        <v>125487</v>
      </c>
      <c r="R74" s="4">
        <v>654396</v>
      </c>
      <c r="S74" s="4">
        <v>28037</v>
      </c>
      <c r="T74" s="4">
        <v>787675</v>
      </c>
      <c r="U74" s="4">
        <v>10576.3</v>
      </c>
      <c r="V74" s="4">
        <v>2283749</v>
      </c>
      <c r="W74" s="5" t="e">
        <v>#N/A</v>
      </c>
      <c r="X74" s="5" t="e">
        <v>#N/A</v>
      </c>
      <c r="Y74" s="5" t="e">
        <v>#N/A</v>
      </c>
      <c r="Z74" s="5" t="e">
        <v>#N/A</v>
      </c>
      <c r="AA74" s="5" t="e">
        <v>#N/A</v>
      </c>
    </row>
    <row r="75" spans="1:27" x14ac:dyDescent="0.35">
      <c r="A75" t="s">
        <v>96</v>
      </c>
      <c r="B75" s="4">
        <v>266590</v>
      </c>
      <c r="C75" s="5" t="e">
        <v>#N/A</v>
      </c>
      <c r="D75" s="4">
        <v>292937</v>
      </c>
      <c r="E75" s="4">
        <v>113159.1</v>
      </c>
      <c r="F75" s="4">
        <v>2449.08</v>
      </c>
      <c r="G75" s="4">
        <v>370035</v>
      </c>
      <c r="H75" s="5" t="e">
        <v>#N/A</v>
      </c>
      <c r="I75" s="4">
        <v>31575</v>
      </c>
      <c r="J75" s="4">
        <v>400180</v>
      </c>
      <c r="K75" s="4">
        <v>381045</v>
      </c>
      <c r="L75" s="5" t="e">
        <v>#N/A</v>
      </c>
      <c r="M75" s="4">
        <v>377952</v>
      </c>
      <c r="N75" s="4">
        <v>115008</v>
      </c>
      <c r="O75" s="4">
        <v>155120.79999999999</v>
      </c>
      <c r="P75" s="5" t="e">
        <v>#N/A</v>
      </c>
      <c r="Q75" s="4">
        <v>125800</v>
      </c>
      <c r="R75" s="4">
        <v>662737</v>
      </c>
      <c r="S75" s="4">
        <v>28258</v>
      </c>
      <c r="T75" s="4">
        <v>793598</v>
      </c>
      <c r="U75" s="4">
        <v>10637.8</v>
      </c>
      <c r="V75" s="4">
        <v>2299342</v>
      </c>
      <c r="W75" s="5" t="e">
        <v>#N/A</v>
      </c>
      <c r="X75" s="5" t="e">
        <v>#N/A</v>
      </c>
      <c r="Y75" s="5" t="e">
        <v>#N/A</v>
      </c>
      <c r="Z75" s="5" t="e">
        <v>#N/A</v>
      </c>
      <c r="AA75" s="5" t="e">
        <v>#N/A</v>
      </c>
    </row>
    <row r="76" spans="1:27" x14ac:dyDescent="0.35">
      <c r="A76" t="s">
        <v>97</v>
      </c>
      <c r="B76" s="4">
        <v>266912</v>
      </c>
      <c r="C76" s="5" t="e">
        <v>#N/A</v>
      </c>
      <c r="D76" s="4">
        <v>295739</v>
      </c>
      <c r="E76" s="4">
        <v>113590.6</v>
      </c>
      <c r="F76" s="4">
        <v>2463.56</v>
      </c>
      <c r="G76" s="4">
        <v>373205</v>
      </c>
      <c r="H76" s="5" t="e">
        <v>#N/A</v>
      </c>
      <c r="I76" s="4">
        <v>31766</v>
      </c>
      <c r="J76" s="4">
        <v>400670</v>
      </c>
      <c r="K76" s="4">
        <v>384524</v>
      </c>
      <c r="L76" s="5" t="e">
        <v>#N/A</v>
      </c>
      <c r="M76" s="4">
        <v>377356</v>
      </c>
      <c r="N76" s="4">
        <v>114481.9</v>
      </c>
      <c r="O76" s="4">
        <v>157958.29999999999</v>
      </c>
      <c r="P76" s="5" t="e">
        <v>#N/A</v>
      </c>
      <c r="Q76" s="4">
        <v>126830</v>
      </c>
      <c r="R76" s="4">
        <v>672476</v>
      </c>
      <c r="S76" s="4">
        <v>29031</v>
      </c>
      <c r="T76" s="4">
        <v>797555</v>
      </c>
      <c r="U76" s="4">
        <v>10688.6</v>
      </c>
      <c r="V76" s="4">
        <v>2328828</v>
      </c>
      <c r="W76" s="5" t="e">
        <v>#N/A</v>
      </c>
      <c r="X76" s="5" t="e">
        <v>#N/A</v>
      </c>
      <c r="Y76" s="5" t="e">
        <v>#N/A</v>
      </c>
      <c r="Z76" s="5" t="e">
        <v>#N/A</v>
      </c>
      <c r="AA76" s="5" t="e">
        <v>#N/A</v>
      </c>
    </row>
    <row r="77" spans="1:27" x14ac:dyDescent="0.35">
      <c r="A77" t="s">
        <v>98</v>
      </c>
      <c r="B77" s="4">
        <v>271795</v>
      </c>
      <c r="C77" s="5" t="e">
        <v>#N/A</v>
      </c>
      <c r="D77" s="4">
        <v>297004</v>
      </c>
      <c r="E77" s="4">
        <v>114212.2</v>
      </c>
      <c r="F77" s="4">
        <v>2461.48</v>
      </c>
      <c r="G77" s="4">
        <v>375748</v>
      </c>
      <c r="H77" s="5" t="e">
        <v>#N/A</v>
      </c>
      <c r="I77" s="4">
        <v>32003</v>
      </c>
      <c r="J77" s="4">
        <v>401724</v>
      </c>
      <c r="K77" s="4">
        <v>387143</v>
      </c>
      <c r="L77" s="5" t="e">
        <v>#N/A</v>
      </c>
      <c r="M77" s="4">
        <v>380122</v>
      </c>
      <c r="N77" s="4">
        <v>114924.5</v>
      </c>
      <c r="O77" s="4">
        <v>161068.4</v>
      </c>
      <c r="P77" s="5" t="e">
        <v>#N/A</v>
      </c>
      <c r="Q77" s="4">
        <v>126042</v>
      </c>
      <c r="R77" s="4">
        <v>690213</v>
      </c>
      <c r="S77" s="4">
        <v>29569</v>
      </c>
      <c r="T77" s="4">
        <v>799489</v>
      </c>
      <c r="U77" s="4">
        <v>10834</v>
      </c>
      <c r="V77" s="4">
        <v>2348704</v>
      </c>
      <c r="W77" s="5" t="e">
        <v>#N/A</v>
      </c>
      <c r="X77" s="5" t="e">
        <v>#N/A</v>
      </c>
      <c r="Y77" s="5" t="e">
        <v>#N/A</v>
      </c>
      <c r="Z77" s="5" t="e">
        <v>#N/A</v>
      </c>
      <c r="AA77" s="5" t="e">
        <v>#N/A</v>
      </c>
    </row>
    <row r="78" spans="1:27" x14ac:dyDescent="0.35">
      <c r="A78" t="s">
        <v>99</v>
      </c>
      <c r="B78" s="4">
        <v>276328</v>
      </c>
      <c r="C78" s="5" t="e">
        <v>#N/A</v>
      </c>
      <c r="D78" s="4">
        <v>301383</v>
      </c>
      <c r="E78" s="4">
        <v>114854.6</v>
      </c>
      <c r="F78" s="4">
        <v>2496.2399999999998</v>
      </c>
      <c r="G78" s="4">
        <v>385112</v>
      </c>
      <c r="H78" s="5" t="e">
        <v>#N/A</v>
      </c>
      <c r="I78" s="4">
        <v>32202</v>
      </c>
      <c r="J78" s="4">
        <v>404451</v>
      </c>
      <c r="K78" s="4">
        <v>391026</v>
      </c>
      <c r="L78" s="5" t="e">
        <v>#N/A</v>
      </c>
      <c r="M78" s="4">
        <v>383018</v>
      </c>
      <c r="N78" s="4">
        <v>116265.7</v>
      </c>
      <c r="O78" s="4">
        <v>165850.70000000001</v>
      </c>
      <c r="P78" s="5" t="e">
        <v>#N/A</v>
      </c>
      <c r="Q78" s="4">
        <v>127929</v>
      </c>
      <c r="R78" s="4">
        <v>693257</v>
      </c>
      <c r="S78" s="4">
        <v>30495</v>
      </c>
      <c r="T78" s="4">
        <v>810794</v>
      </c>
      <c r="U78" s="4">
        <v>10939.1</v>
      </c>
      <c r="V78" s="4">
        <v>2347597</v>
      </c>
      <c r="W78" s="5" t="e">
        <v>#N/A</v>
      </c>
      <c r="X78" s="5" t="e">
        <v>#N/A</v>
      </c>
      <c r="Y78" s="5" t="e">
        <v>#N/A</v>
      </c>
      <c r="Z78" s="5" t="e">
        <v>#N/A</v>
      </c>
      <c r="AA78" s="5" t="e">
        <v>#N/A</v>
      </c>
    </row>
    <row r="79" spans="1:27" x14ac:dyDescent="0.35">
      <c r="A79" t="s">
        <v>100</v>
      </c>
      <c r="B79" s="4">
        <v>279621</v>
      </c>
      <c r="C79" s="5" t="e">
        <v>#N/A</v>
      </c>
      <c r="D79" s="4">
        <v>305783</v>
      </c>
      <c r="E79" s="4">
        <v>113899.1</v>
      </c>
      <c r="F79" s="4">
        <v>2510.04</v>
      </c>
      <c r="G79" s="4">
        <v>391549</v>
      </c>
      <c r="H79" s="5" t="e">
        <v>#N/A</v>
      </c>
      <c r="I79" s="4">
        <v>32495</v>
      </c>
      <c r="J79" s="4">
        <v>408509</v>
      </c>
      <c r="K79" s="4">
        <v>394588</v>
      </c>
      <c r="L79" s="5" t="e">
        <v>#N/A</v>
      </c>
      <c r="M79" s="4">
        <v>385790</v>
      </c>
      <c r="N79" s="4">
        <v>115373</v>
      </c>
      <c r="O79" s="4">
        <v>168612.4</v>
      </c>
      <c r="P79" s="5" t="e">
        <v>#N/A</v>
      </c>
      <c r="Q79" s="4">
        <v>129401</v>
      </c>
      <c r="R79" s="4">
        <v>705146</v>
      </c>
      <c r="S79" s="4">
        <v>30768</v>
      </c>
      <c r="T79" s="4">
        <v>821114</v>
      </c>
      <c r="U79" s="4">
        <v>11087.4</v>
      </c>
      <c r="V79" s="4">
        <v>2370502</v>
      </c>
      <c r="W79" s="5" t="e">
        <v>#N/A</v>
      </c>
      <c r="X79" s="5" t="e">
        <v>#N/A</v>
      </c>
      <c r="Y79" s="5" t="e">
        <v>#N/A</v>
      </c>
      <c r="Z79" s="5" t="e">
        <v>#N/A</v>
      </c>
      <c r="AA79" s="5" t="e">
        <v>#N/A</v>
      </c>
    </row>
    <row r="80" spans="1:27" x14ac:dyDescent="0.35">
      <c r="A80" t="s">
        <v>101</v>
      </c>
      <c r="B80" s="4">
        <v>281753</v>
      </c>
      <c r="C80" s="5" t="e">
        <v>#N/A</v>
      </c>
      <c r="D80" s="4">
        <v>309703</v>
      </c>
      <c r="E80" s="4">
        <v>114835.1</v>
      </c>
      <c r="F80" s="4">
        <v>2524.88</v>
      </c>
      <c r="G80" s="4">
        <v>393254</v>
      </c>
      <c r="H80" s="5" t="e">
        <v>#N/A</v>
      </c>
      <c r="I80" s="4">
        <v>33239</v>
      </c>
      <c r="J80" s="4">
        <v>412199</v>
      </c>
      <c r="K80" s="4">
        <v>398566</v>
      </c>
      <c r="L80" s="5" t="e">
        <v>#N/A</v>
      </c>
      <c r="M80" s="4">
        <v>388197</v>
      </c>
      <c r="N80" s="4">
        <v>116533.8</v>
      </c>
      <c r="O80" s="4">
        <v>171330.8</v>
      </c>
      <c r="P80" s="5" t="e">
        <v>#N/A</v>
      </c>
      <c r="Q80" s="4">
        <v>130381</v>
      </c>
      <c r="R80" s="4">
        <v>698049</v>
      </c>
      <c r="S80" s="4">
        <v>30734</v>
      </c>
      <c r="T80" s="4">
        <v>824279</v>
      </c>
      <c r="U80" s="4">
        <v>11152.2</v>
      </c>
      <c r="V80" s="4">
        <v>2397159</v>
      </c>
      <c r="W80" s="5" t="e">
        <v>#N/A</v>
      </c>
      <c r="X80" s="5" t="e">
        <v>#N/A</v>
      </c>
      <c r="Y80" s="5" t="e">
        <v>#N/A</v>
      </c>
      <c r="Z80" s="5" t="e">
        <v>#N/A</v>
      </c>
      <c r="AA80" s="5" t="e">
        <v>#N/A</v>
      </c>
    </row>
    <row r="81" spans="1:27" x14ac:dyDescent="0.35">
      <c r="A81" t="s">
        <v>102</v>
      </c>
      <c r="B81" s="4">
        <v>284861</v>
      </c>
      <c r="C81" s="5" t="e">
        <v>#N/A</v>
      </c>
      <c r="D81" s="4">
        <v>311953</v>
      </c>
      <c r="E81" s="4">
        <v>115231.3</v>
      </c>
      <c r="F81" s="4">
        <v>2552.84</v>
      </c>
      <c r="G81" s="4">
        <v>399815</v>
      </c>
      <c r="H81" s="5" t="e">
        <v>#N/A</v>
      </c>
      <c r="I81" s="4">
        <v>34085</v>
      </c>
      <c r="J81" s="4">
        <v>416085</v>
      </c>
      <c r="K81" s="4">
        <v>400279</v>
      </c>
      <c r="L81" s="5" t="e">
        <v>#N/A</v>
      </c>
      <c r="M81" s="4">
        <v>391841</v>
      </c>
      <c r="N81" s="4">
        <v>116099</v>
      </c>
      <c r="O81" s="4">
        <v>178271.7</v>
      </c>
      <c r="P81" s="5" t="e">
        <v>#N/A</v>
      </c>
      <c r="Q81" s="4">
        <v>131616</v>
      </c>
      <c r="R81" s="4">
        <v>718414</v>
      </c>
      <c r="S81" s="4">
        <v>31160</v>
      </c>
      <c r="T81" s="4">
        <v>843530</v>
      </c>
      <c r="U81" s="4">
        <v>11279.9</v>
      </c>
      <c r="V81" s="4">
        <v>2441705</v>
      </c>
      <c r="W81" s="5" t="e">
        <v>#N/A</v>
      </c>
      <c r="X81" s="5" t="e">
        <v>#N/A</v>
      </c>
      <c r="Y81" s="5" t="e">
        <v>#N/A</v>
      </c>
      <c r="Z81" s="5" t="e">
        <v>#N/A</v>
      </c>
      <c r="AA81" s="5" t="e">
        <v>#N/A</v>
      </c>
    </row>
    <row r="82" spans="1:27" x14ac:dyDescent="0.35">
      <c r="A82" t="s">
        <v>103</v>
      </c>
      <c r="B82" s="4">
        <v>284635</v>
      </c>
      <c r="C82" s="4">
        <v>78060</v>
      </c>
      <c r="D82" s="4">
        <v>314819</v>
      </c>
      <c r="E82" s="4">
        <v>114790.6</v>
      </c>
      <c r="F82" s="4">
        <v>2542.7600000000002</v>
      </c>
      <c r="G82" s="4">
        <v>404164</v>
      </c>
      <c r="H82" s="4">
        <v>189188.51</v>
      </c>
      <c r="I82" s="4">
        <v>33783</v>
      </c>
      <c r="J82" s="4">
        <v>418051</v>
      </c>
      <c r="K82" s="4">
        <v>402390</v>
      </c>
      <c r="L82" s="4">
        <v>26694</v>
      </c>
      <c r="M82" s="4">
        <v>396760</v>
      </c>
      <c r="N82" s="4">
        <v>117223.4</v>
      </c>
      <c r="O82" s="4">
        <v>182209.4</v>
      </c>
      <c r="P82" s="4">
        <v>6903.1</v>
      </c>
      <c r="Q82" s="4">
        <v>132511</v>
      </c>
      <c r="R82" s="4">
        <v>721438</v>
      </c>
      <c r="S82" s="4">
        <v>31503</v>
      </c>
      <c r="T82" s="4">
        <v>854736</v>
      </c>
      <c r="U82" s="4">
        <v>11320</v>
      </c>
      <c r="V82" s="4">
        <v>2447808</v>
      </c>
      <c r="W82" s="5">
        <v>8241</v>
      </c>
      <c r="X82" s="4">
        <v>142788</v>
      </c>
      <c r="Y82" s="4">
        <v>5645.5</v>
      </c>
      <c r="Z82" s="5" t="e">
        <v>#N/A</v>
      </c>
      <c r="AA82" s="4">
        <v>39408.800000000003</v>
      </c>
    </row>
    <row r="83" spans="1:27" x14ac:dyDescent="0.35">
      <c r="A83" t="s">
        <v>104</v>
      </c>
      <c r="B83" s="4">
        <v>285991</v>
      </c>
      <c r="C83" s="4">
        <v>78457</v>
      </c>
      <c r="D83" s="4">
        <v>314953</v>
      </c>
      <c r="E83" s="4">
        <v>115157.3</v>
      </c>
      <c r="F83" s="4">
        <v>2563.12</v>
      </c>
      <c r="G83" s="4">
        <v>402538</v>
      </c>
      <c r="H83" s="4">
        <v>190435.73</v>
      </c>
      <c r="I83" s="4">
        <v>34704</v>
      </c>
      <c r="J83" s="4">
        <v>420792</v>
      </c>
      <c r="K83" s="4">
        <v>403259</v>
      </c>
      <c r="L83" s="4">
        <v>26960</v>
      </c>
      <c r="M83" s="4">
        <v>397038</v>
      </c>
      <c r="N83" s="4">
        <v>118287.3</v>
      </c>
      <c r="O83" s="4">
        <v>185683.6</v>
      </c>
      <c r="P83" s="4">
        <v>6914.9</v>
      </c>
      <c r="Q83" s="4">
        <v>133550</v>
      </c>
      <c r="R83" s="4">
        <v>726082</v>
      </c>
      <c r="S83" s="4">
        <v>32066</v>
      </c>
      <c r="T83" s="4">
        <v>859814</v>
      </c>
      <c r="U83" s="4">
        <v>11353.7</v>
      </c>
      <c r="V83" s="4">
        <v>2454845</v>
      </c>
      <c r="W83" s="5">
        <v>8225</v>
      </c>
      <c r="X83" s="4">
        <v>145756</v>
      </c>
      <c r="Y83" s="4">
        <v>5674.7</v>
      </c>
      <c r="Z83" s="5" t="e">
        <v>#N/A</v>
      </c>
      <c r="AA83" s="4">
        <v>39863.1</v>
      </c>
    </row>
    <row r="84" spans="1:27" x14ac:dyDescent="0.35">
      <c r="A84" t="s">
        <v>105</v>
      </c>
      <c r="B84" s="4">
        <v>292600</v>
      </c>
      <c r="C84" s="4">
        <v>79063</v>
      </c>
      <c r="D84" s="4">
        <v>315369</v>
      </c>
      <c r="E84" s="4">
        <v>115750.8</v>
      </c>
      <c r="F84" s="4">
        <v>2568.2800000000002</v>
      </c>
      <c r="G84" s="4">
        <v>404036</v>
      </c>
      <c r="H84" s="4">
        <v>191278.97</v>
      </c>
      <c r="I84" s="4">
        <v>34548</v>
      </c>
      <c r="J84" s="4">
        <v>421449</v>
      </c>
      <c r="K84" s="4">
        <v>407795</v>
      </c>
      <c r="L84" s="4">
        <v>27108</v>
      </c>
      <c r="M84" s="4">
        <v>398804</v>
      </c>
      <c r="N84" s="4">
        <v>119648</v>
      </c>
      <c r="O84" s="4">
        <v>189589.1</v>
      </c>
      <c r="P84" s="4">
        <v>6910.5</v>
      </c>
      <c r="Q84" s="4">
        <v>134601</v>
      </c>
      <c r="R84" s="4">
        <v>738733</v>
      </c>
      <c r="S84" s="4">
        <v>31989</v>
      </c>
      <c r="T84" s="4">
        <v>858208</v>
      </c>
      <c r="U84" s="4">
        <v>11450.3</v>
      </c>
      <c r="V84" s="4">
        <v>2471132</v>
      </c>
      <c r="W84" s="5">
        <v>7955</v>
      </c>
      <c r="X84" s="4">
        <v>147479</v>
      </c>
      <c r="Y84" s="4">
        <v>5693.6</v>
      </c>
      <c r="Z84" s="5" t="e">
        <v>#N/A</v>
      </c>
      <c r="AA84" s="4">
        <v>40047.599999999999</v>
      </c>
    </row>
    <row r="85" spans="1:27" x14ac:dyDescent="0.35">
      <c r="A85" t="s">
        <v>106</v>
      </c>
      <c r="B85" s="4">
        <v>292553</v>
      </c>
      <c r="C85" s="4">
        <v>79291</v>
      </c>
      <c r="D85" s="4">
        <v>316642</v>
      </c>
      <c r="E85" s="4">
        <v>115501.3</v>
      </c>
      <c r="F85" s="4">
        <v>2569.3200000000002</v>
      </c>
      <c r="G85" s="4">
        <v>406680</v>
      </c>
      <c r="H85" s="4">
        <v>192727.47</v>
      </c>
      <c r="I85" s="4">
        <v>34574</v>
      </c>
      <c r="J85" s="4">
        <v>421283</v>
      </c>
      <c r="K85" s="4">
        <v>409132</v>
      </c>
      <c r="L85" s="4">
        <v>27544</v>
      </c>
      <c r="M85" s="4">
        <v>402107</v>
      </c>
      <c r="N85" s="4">
        <v>119947.4</v>
      </c>
      <c r="O85" s="4">
        <v>193183.4</v>
      </c>
      <c r="P85" s="4">
        <v>6858.9</v>
      </c>
      <c r="Q85" s="4">
        <v>135560</v>
      </c>
      <c r="R85" s="4">
        <v>745513</v>
      </c>
      <c r="S85" s="4">
        <v>32414</v>
      </c>
      <c r="T85" s="4">
        <v>871313</v>
      </c>
      <c r="U85" s="4">
        <v>11528.1</v>
      </c>
      <c r="V85" s="4">
        <v>2479444</v>
      </c>
      <c r="W85" s="5">
        <v>8570</v>
      </c>
      <c r="X85" s="4">
        <v>148424</v>
      </c>
      <c r="Y85" s="4">
        <v>5711.2</v>
      </c>
      <c r="Z85" s="5" t="e">
        <v>#N/A</v>
      </c>
      <c r="AA85" s="4">
        <v>40324.800000000003</v>
      </c>
    </row>
    <row r="86" spans="1:27" x14ac:dyDescent="0.35">
      <c r="A86" t="s">
        <v>107</v>
      </c>
      <c r="B86" s="4">
        <v>297073</v>
      </c>
      <c r="C86" s="4">
        <v>78937</v>
      </c>
      <c r="D86" s="4">
        <v>317101</v>
      </c>
      <c r="E86" s="4">
        <v>116409.9</v>
      </c>
      <c r="F86" s="4">
        <v>2551.04</v>
      </c>
      <c r="G86" s="4">
        <v>407828</v>
      </c>
      <c r="H86" s="4">
        <v>193834.66</v>
      </c>
      <c r="I86" s="4">
        <v>35179</v>
      </c>
      <c r="J86" s="4">
        <v>424211</v>
      </c>
      <c r="K86" s="4">
        <v>412022</v>
      </c>
      <c r="L86" s="4">
        <v>28666</v>
      </c>
      <c r="M86" s="4">
        <v>402980</v>
      </c>
      <c r="N86" s="4">
        <v>121067.6</v>
      </c>
      <c r="O86" s="4">
        <v>197063.4</v>
      </c>
      <c r="P86" s="4">
        <v>6918.1</v>
      </c>
      <c r="Q86" s="4">
        <v>135716</v>
      </c>
      <c r="R86" s="4">
        <v>762887</v>
      </c>
      <c r="S86" s="4">
        <v>32584</v>
      </c>
      <c r="T86" s="4">
        <v>877560</v>
      </c>
      <c r="U86" s="4">
        <v>11614.4</v>
      </c>
      <c r="V86" s="4">
        <v>2525376</v>
      </c>
      <c r="W86" s="5">
        <v>8852</v>
      </c>
      <c r="X86" s="4">
        <v>150162</v>
      </c>
      <c r="Y86" s="4">
        <v>5770.7</v>
      </c>
      <c r="Z86" s="5" t="e">
        <v>#N/A</v>
      </c>
      <c r="AA86" s="4">
        <v>40590.9</v>
      </c>
    </row>
    <row r="87" spans="1:27" x14ac:dyDescent="0.35">
      <c r="A87" t="s">
        <v>108</v>
      </c>
      <c r="B87" s="4">
        <v>298975</v>
      </c>
      <c r="C87" s="4">
        <v>79535</v>
      </c>
      <c r="D87" s="4">
        <v>319359</v>
      </c>
      <c r="E87" s="4">
        <v>115783.7</v>
      </c>
      <c r="F87" s="4">
        <v>2585.88</v>
      </c>
      <c r="G87" s="4">
        <v>418278</v>
      </c>
      <c r="H87" s="4">
        <v>195175.32</v>
      </c>
      <c r="I87" s="4">
        <v>35463</v>
      </c>
      <c r="J87" s="4">
        <v>425029</v>
      </c>
      <c r="K87" s="4">
        <v>413325</v>
      </c>
      <c r="L87" s="4">
        <v>29356</v>
      </c>
      <c r="M87" s="4">
        <v>403560</v>
      </c>
      <c r="N87" s="4">
        <v>122373.4</v>
      </c>
      <c r="O87" s="4">
        <v>200858.6</v>
      </c>
      <c r="P87" s="4">
        <v>6997.6</v>
      </c>
      <c r="Q87" s="4">
        <v>137669</v>
      </c>
      <c r="R87" s="4">
        <v>762113</v>
      </c>
      <c r="S87" s="4">
        <v>33028</v>
      </c>
      <c r="T87" s="4">
        <v>868883</v>
      </c>
      <c r="U87" s="4">
        <v>11808.1</v>
      </c>
      <c r="V87" s="4">
        <v>2555462</v>
      </c>
      <c r="W87" s="5">
        <v>8771</v>
      </c>
      <c r="X87" s="4">
        <v>152955</v>
      </c>
      <c r="Y87" s="4">
        <v>5812.6</v>
      </c>
      <c r="Z87" s="5" t="e">
        <v>#N/A</v>
      </c>
      <c r="AA87" s="4">
        <v>41144.5</v>
      </c>
    </row>
    <row r="88" spans="1:27" x14ac:dyDescent="0.35">
      <c r="A88" t="s">
        <v>109</v>
      </c>
      <c r="B88" s="4">
        <v>301360</v>
      </c>
      <c r="C88" s="4">
        <v>79962</v>
      </c>
      <c r="D88" s="4">
        <v>322041</v>
      </c>
      <c r="E88" s="4">
        <v>115619</v>
      </c>
      <c r="F88" s="4">
        <v>2595.88</v>
      </c>
      <c r="G88" s="4">
        <v>419024</v>
      </c>
      <c r="H88" s="4">
        <v>196776.55</v>
      </c>
      <c r="I88" s="4">
        <v>35648</v>
      </c>
      <c r="J88" s="4">
        <v>426670</v>
      </c>
      <c r="K88" s="4">
        <v>417019</v>
      </c>
      <c r="L88" s="4">
        <v>28949</v>
      </c>
      <c r="M88" s="4">
        <v>404270</v>
      </c>
      <c r="N88" s="4">
        <v>122596.2</v>
      </c>
      <c r="O88" s="4">
        <v>204565.9</v>
      </c>
      <c r="P88" s="4">
        <v>6870.9</v>
      </c>
      <c r="Q88" s="4">
        <v>139671</v>
      </c>
      <c r="R88" s="4">
        <v>780903</v>
      </c>
      <c r="S88" s="4">
        <v>33431</v>
      </c>
      <c r="T88" s="4">
        <v>872201</v>
      </c>
      <c r="U88" s="4">
        <v>11914.1</v>
      </c>
      <c r="V88" s="4">
        <v>2585910</v>
      </c>
      <c r="W88" s="5">
        <v>8472</v>
      </c>
      <c r="X88" s="4">
        <v>155038</v>
      </c>
      <c r="Y88" s="4">
        <v>5888.2</v>
      </c>
      <c r="Z88" s="5" t="e">
        <v>#N/A</v>
      </c>
      <c r="AA88" s="4">
        <v>41706.9</v>
      </c>
    </row>
    <row r="89" spans="1:27" x14ac:dyDescent="0.35">
      <c r="A89" t="s">
        <v>110</v>
      </c>
      <c r="B89" s="4">
        <v>304237</v>
      </c>
      <c r="C89" s="4">
        <v>80598</v>
      </c>
      <c r="D89" s="4">
        <v>324592</v>
      </c>
      <c r="E89" s="4">
        <v>116006.9</v>
      </c>
      <c r="F89" s="4">
        <v>2619.7199999999998</v>
      </c>
      <c r="G89" s="4">
        <v>419124</v>
      </c>
      <c r="H89" s="4">
        <v>197755.3</v>
      </c>
      <c r="I89" s="4">
        <v>36355</v>
      </c>
      <c r="J89" s="4">
        <v>428311</v>
      </c>
      <c r="K89" s="4">
        <v>422639</v>
      </c>
      <c r="L89" s="4">
        <v>29245</v>
      </c>
      <c r="M89" s="4">
        <v>402949</v>
      </c>
      <c r="N89" s="4">
        <v>123910.39999999999</v>
      </c>
      <c r="O89" s="4">
        <v>208158.9</v>
      </c>
      <c r="P89" s="4">
        <v>7182.3</v>
      </c>
      <c r="Q89" s="4">
        <v>140513</v>
      </c>
      <c r="R89" s="4">
        <v>771556</v>
      </c>
      <c r="S89" s="4">
        <v>33594</v>
      </c>
      <c r="T89" s="4">
        <v>884872</v>
      </c>
      <c r="U89" s="4">
        <v>12037.8</v>
      </c>
      <c r="V89" s="4">
        <v>2610170</v>
      </c>
      <c r="W89" s="5">
        <v>8913</v>
      </c>
      <c r="X89" s="4">
        <v>157475</v>
      </c>
      <c r="Y89" s="4">
        <v>5974</v>
      </c>
      <c r="Z89" s="5" t="e">
        <v>#N/A</v>
      </c>
      <c r="AA89" s="4">
        <v>41796.300000000003</v>
      </c>
    </row>
    <row r="90" spans="1:27" x14ac:dyDescent="0.35">
      <c r="A90" t="s">
        <v>111</v>
      </c>
      <c r="B90" s="4">
        <v>306372</v>
      </c>
      <c r="C90" s="4">
        <v>81369</v>
      </c>
      <c r="D90" s="4">
        <v>328942</v>
      </c>
      <c r="E90" s="4">
        <v>116562</v>
      </c>
      <c r="F90" s="4">
        <v>2606.3200000000002</v>
      </c>
      <c r="G90" s="4">
        <v>424843</v>
      </c>
      <c r="H90" s="4">
        <v>199727.47</v>
      </c>
      <c r="I90" s="4">
        <v>36778</v>
      </c>
      <c r="J90" s="4">
        <v>430140</v>
      </c>
      <c r="K90" s="4">
        <v>429418</v>
      </c>
      <c r="L90" s="4">
        <v>31115</v>
      </c>
      <c r="M90" s="4">
        <v>404104</v>
      </c>
      <c r="N90" s="4">
        <v>124726.39999999999</v>
      </c>
      <c r="O90" s="4">
        <v>209163.5</v>
      </c>
      <c r="P90" s="4">
        <v>7150.2</v>
      </c>
      <c r="Q90" s="4">
        <v>141673</v>
      </c>
      <c r="R90" s="4">
        <v>796088</v>
      </c>
      <c r="S90" s="4">
        <v>33389</v>
      </c>
      <c r="T90" s="4">
        <v>887854</v>
      </c>
      <c r="U90" s="4">
        <v>12115.5</v>
      </c>
      <c r="V90" s="4">
        <v>2622287</v>
      </c>
      <c r="W90" s="5">
        <v>9016</v>
      </c>
      <c r="X90" s="4">
        <v>159323</v>
      </c>
      <c r="Y90" s="4">
        <v>6029.3</v>
      </c>
      <c r="Z90" s="5" t="e">
        <v>#N/A</v>
      </c>
      <c r="AA90" s="4">
        <v>42488.800000000003</v>
      </c>
    </row>
    <row r="91" spans="1:27" x14ac:dyDescent="0.35">
      <c r="A91" t="s">
        <v>112</v>
      </c>
      <c r="B91" s="4">
        <v>315511</v>
      </c>
      <c r="C91" s="4">
        <v>82601</v>
      </c>
      <c r="D91" s="4">
        <v>332643</v>
      </c>
      <c r="E91" s="4">
        <v>117647.8</v>
      </c>
      <c r="F91" s="4">
        <v>2635.32</v>
      </c>
      <c r="G91" s="4">
        <v>431551</v>
      </c>
      <c r="H91" s="4">
        <v>201528.85</v>
      </c>
      <c r="I91" s="4">
        <v>37363</v>
      </c>
      <c r="J91" s="4">
        <v>434654</v>
      </c>
      <c r="K91" s="4">
        <v>434199</v>
      </c>
      <c r="L91" s="4">
        <v>32182</v>
      </c>
      <c r="M91" s="4">
        <v>410644</v>
      </c>
      <c r="N91" s="4">
        <v>123849.3</v>
      </c>
      <c r="O91" s="4">
        <v>216503.8</v>
      </c>
      <c r="P91" s="4">
        <v>7281.4</v>
      </c>
      <c r="Q91" s="4">
        <v>143455</v>
      </c>
      <c r="R91" s="4">
        <v>810289</v>
      </c>
      <c r="S91" s="4">
        <v>34232</v>
      </c>
      <c r="T91" s="4">
        <v>901068</v>
      </c>
      <c r="U91" s="4">
        <v>12317.2</v>
      </c>
      <c r="V91" s="4">
        <v>2638740</v>
      </c>
      <c r="W91" s="5">
        <v>9308</v>
      </c>
      <c r="X91" s="4">
        <v>159397</v>
      </c>
      <c r="Y91" s="4">
        <v>6146.5</v>
      </c>
      <c r="Z91" s="5" t="e">
        <v>#N/A</v>
      </c>
      <c r="AA91" s="4">
        <v>42875.8</v>
      </c>
    </row>
    <row r="92" spans="1:27" x14ac:dyDescent="0.35">
      <c r="A92" t="s">
        <v>113</v>
      </c>
      <c r="B92" s="4">
        <v>315980</v>
      </c>
      <c r="C92" s="4">
        <v>83352</v>
      </c>
      <c r="D92" s="4">
        <v>336587</v>
      </c>
      <c r="E92" s="4">
        <v>119371.4</v>
      </c>
      <c r="F92" s="4">
        <v>2645.68</v>
      </c>
      <c r="G92" s="4">
        <v>429663</v>
      </c>
      <c r="H92" s="4">
        <v>203765.82</v>
      </c>
      <c r="I92" s="4">
        <v>38246</v>
      </c>
      <c r="J92" s="4">
        <v>438976</v>
      </c>
      <c r="K92" s="4">
        <v>438100</v>
      </c>
      <c r="L92" s="4">
        <v>32558</v>
      </c>
      <c r="M92" s="4">
        <v>412372</v>
      </c>
      <c r="N92" s="4">
        <v>124043</v>
      </c>
      <c r="O92" s="4">
        <v>218621.3</v>
      </c>
      <c r="P92" s="4">
        <v>7468.8</v>
      </c>
      <c r="Q92" s="4">
        <v>145595</v>
      </c>
      <c r="R92" s="4">
        <v>809640</v>
      </c>
      <c r="S92" s="4">
        <v>34891</v>
      </c>
      <c r="T92" s="4">
        <v>906554</v>
      </c>
      <c r="U92" s="4">
        <v>12471</v>
      </c>
      <c r="V92" s="4">
        <v>2641363</v>
      </c>
      <c r="W92" s="5">
        <v>9415</v>
      </c>
      <c r="X92" s="4">
        <v>159549</v>
      </c>
      <c r="Y92" s="4">
        <v>6196.1</v>
      </c>
      <c r="Z92" s="5" t="e">
        <v>#N/A</v>
      </c>
      <c r="AA92" s="4">
        <v>43445.3</v>
      </c>
    </row>
    <row r="93" spans="1:27" x14ac:dyDescent="0.35">
      <c r="A93" t="s">
        <v>114</v>
      </c>
      <c r="B93" s="4">
        <v>320541</v>
      </c>
      <c r="C93" s="4">
        <v>83813</v>
      </c>
      <c r="D93" s="4">
        <v>339840</v>
      </c>
      <c r="E93" s="4">
        <v>119827.6</v>
      </c>
      <c r="F93" s="4">
        <v>2665.32</v>
      </c>
      <c r="G93" s="4">
        <v>430928</v>
      </c>
      <c r="H93" s="4">
        <v>206627.81</v>
      </c>
      <c r="I93" s="4">
        <v>39383</v>
      </c>
      <c r="J93" s="4">
        <v>443314</v>
      </c>
      <c r="K93" s="4">
        <v>444540</v>
      </c>
      <c r="L93" s="4">
        <v>33360</v>
      </c>
      <c r="M93" s="4">
        <v>418506</v>
      </c>
      <c r="N93" s="4">
        <v>124027.9</v>
      </c>
      <c r="O93" s="4">
        <v>217284.7</v>
      </c>
      <c r="P93" s="4">
        <v>7582.2</v>
      </c>
      <c r="Q93" s="4">
        <v>147256</v>
      </c>
      <c r="R93" s="4">
        <v>818149</v>
      </c>
      <c r="S93" s="4">
        <v>34315</v>
      </c>
      <c r="T93" s="4">
        <v>923916</v>
      </c>
      <c r="U93" s="4">
        <v>12577.5</v>
      </c>
      <c r="V93" s="4">
        <v>2641728</v>
      </c>
      <c r="W93" s="5">
        <v>9364</v>
      </c>
      <c r="X93" s="4">
        <v>162430</v>
      </c>
      <c r="Y93" s="4">
        <v>6228.5</v>
      </c>
      <c r="Z93" s="5" t="e">
        <v>#N/A</v>
      </c>
      <c r="AA93" s="4">
        <v>43700.6</v>
      </c>
    </row>
    <row r="94" spans="1:27" x14ac:dyDescent="0.35">
      <c r="A94" t="s">
        <v>115</v>
      </c>
      <c r="B94" s="4">
        <v>322496</v>
      </c>
      <c r="C94" s="4">
        <v>84018</v>
      </c>
      <c r="D94" s="4">
        <v>344638</v>
      </c>
      <c r="E94" s="4">
        <v>120841.7</v>
      </c>
      <c r="F94" s="4">
        <v>2690.8</v>
      </c>
      <c r="G94" s="4">
        <v>437512</v>
      </c>
      <c r="H94" s="4">
        <v>208367.93</v>
      </c>
      <c r="I94" s="4">
        <v>39068</v>
      </c>
      <c r="J94" s="4">
        <v>447564</v>
      </c>
      <c r="K94" s="4">
        <v>447712</v>
      </c>
      <c r="L94" s="4">
        <v>34189</v>
      </c>
      <c r="M94" s="4">
        <v>416543</v>
      </c>
      <c r="N94" s="4">
        <v>122065.4</v>
      </c>
      <c r="O94" s="4">
        <v>202695.9</v>
      </c>
      <c r="P94" s="4">
        <v>7671</v>
      </c>
      <c r="Q94" s="4">
        <v>149317</v>
      </c>
      <c r="R94" s="4">
        <v>830151</v>
      </c>
      <c r="S94" s="4">
        <v>34249</v>
      </c>
      <c r="T94" s="4">
        <v>926647</v>
      </c>
      <c r="U94" s="4">
        <v>12703.7</v>
      </c>
      <c r="V94" s="4">
        <v>2648668</v>
      </c>
      <c r="W94" s="5">
        <v>9308</v>
      </c>
      <c r="X94" s="4">
        <v>165599</v>
      </c>
      <c r="Y94" s="4">
        <v>6266.8</v>
      </c>
      <c r="Z94" s="5" t="e">
        <v>#N/A</v>
      </c>
      <c r="AA94" s="4">
        <v>44363.199999999997</v>
      </c>
    </row>
    <row r="95" spans="1:27" x14ac:dyDescent="0.35">
      <c r="A95" t="s">
        <v>116</v>
      </c>
      <c r="B95" s="4">
        <v>325871</v>
      </c>
      <c r="C95" s="4">
        <v>84289</v>
      </c>
      <c r="D95" s="4">
        <v>344821</v>
      </c>
      <c r="E95" s="4">
        <v>122219.4</v>
      </c>
      <c r="F95" s="4">
        <v>2678.36</v>
      </c>
      <c r="G95" s="4">
        <v>434024</v>
      </c>
      <c r="H95" s="4">
        <v>210656</v>
      </c>
      <c r="I95" s="4">
        <v>39845</v>
      </c>
      <c r="J95" s="4">
        <v>450769</v>
      </c>
      <c r="K95" s="4">
        <v>450292</v>
      </c>
      <c r="L95" s="4">
        <v>35129</v>
      </c>
      <c r="M95" s="4">
        <v>418880</v>
      </c>
      <c r="N95" s="4">
        <v>121390.6</v>
      </c>
      <c r="O95" s="4">
        <v>201114.3</v>
      </c>
      <c r="P95" s="4">
        <v>7825.7</v>
      </c>
      <c r="Q95" s="4">
        <v>150392</v>
      </c>
      <c r="R95" s="4">
        <v>837141</v>
      </c>
      <c r="S95" s="4">
        <v>34208</v>
      </c>
      <c r="T95" s="4">
        <v>936370</v>
      </c>
      <c r="U95" s="4">
        <v>12821.3</v>
      </c>
      <c r="V95" s="4">
        <v>2652414</v>
      </c>
      <c r="W95" s="5">
        <v>9430</v>
      </c>
      <c r="X95" s="4">
        <v>164808</v>
      </c>
      <c r="Y95" s="4">
        <v>6300.1</v>
      </c>
      <c r="Z95" s="5" t="e">
        <v>#N/A</v>
      </c>
      <c r="AA95" s="4">
        <v>44998.3</v>
      </c>
    </row>
    <row r="96" spans="1:27" x14ac:dyDescent="0.35">
      <c r="A96" t="s">
        <v>117</v>
      </c>
      <c r="B96" s="4">
        <v>331940</v>
      </c>
      <c r="C96" s="4">
        <v>84568</v>
      </c>
      <c r="D96" s="4">
        <v>347963</v>
      </c>
      <c r="E96" s="4">
        <v>122020.7</v>
      </c>
      <c r="F96" s="4">
        <v>2691.48</v>
      </c>
      <c r="G96" s="4">
        <v>441246</v>
      </c>
      <c r="H96" s="4">
        <v>212662.61</v>
      </c>
      <c r="I96" s="4">
        <v>40385</v>
      </c>
      <c r="J96" s="4">
        <v>453100</v>
      </c>
      <c r="K96" s="4">
        <v>451005</v>
      </c>
      <c r="L96" s="4">
        <v>36037</v>
      </c>
      <c r="M96" s="4">
        <v>419281</v>
      </c>
      <c r="N96" s="4">
        <v>121550.2</v>
      </c>
      <c r="O96" s="4">
        <v>205049.8</v>
      </c>
      <c r="P96" s="4">
        <v>7928.5</v>
      </c>
      <c r="Q96" s="4">
        <v>151706</v>
      </c>
      <c r="R96" s="4">
        <v>825951</v>
      </c>
      <c r="S96" s="4">
        <v>34372</v>
      </c>
      <c r="T96" s="4">
        <v>946036</v>
      </c>
      <c r="U96" s="4">
        <v>12982.8</v>
      </c>
      <c r="V96" s="4">
        <v>2646604</v>
      </c>
      <c r="W96" s="5">
        <v>9599</v>
      </c>
      <c r="X96" s="4">
        <v>166365</v>
      </c>
      <c r="Y96" s="4">
        <v>6351.5</v>
      </c>
      <c r="Z96" s="5" t="e">
        <v>#N/A</v>
      </c>
      <c r="AA96" s="4">
        <v>45529.5</v>
      </c>
    </row>
    <row r="97" spans="1:27" x14ac:dyDescent="0.35">
      <c r="A97" t="s">
        <v>118</v>
      </c>
      <c r="B97" s="4">
        <v>337084</v>
      </c>
      <c r="C97" s="4">
        <v>84756</v>
      </c>
      <c r="D97" s="4">
        <v>352677</v>
      </c>
      <c r="E97" s="4">
        <v>121257.8</v>
      </c>
      <c r="F97" s="4">
        <v>2690.8</v>
      </c>
      <c r="G97" s="4">
        <v>444147</v>
      </c>
      <c r="H97" s="4">
        <v>214880.39</v>
      </c>
      <c r="I97" s="4">
        <v>40750</v>
      </c>
      <c r="J97" s="4">
        <v>456206</v>
      </c>
      <c r="K97" s="4">
        <v>453937</v>
      </c>
      <c r="L97" s="4">
        <v>35480</v>
      </c>
      <c r="M97" s="4">
        <v>417903</v>
      </c>
      <c r="N97" s="4">
        <v>122598.9</v>
      </c>
      <c r="O97" s="4">
        <v>210160.9</v>
      </c>
      <c r="P97" s="4">
        <v>8024.7</v>
      </c>
      <c r="Q97" s="4">
        <v>152911</v>
      </c>
      <c r="R97" s="4">
        <v>829084</v>
      </c>
      <c r="S97" s="4">
        <v>35241</v>
      </c>
      <c r="T97" s="4">
        <v>960115</v>
      </c>
      <c r="U97" s="4">
        <v>13191.7</v>
      </c>
      <c r="V97" s="4">
        <v>2649152</v>
      </c>
      <c r="W97" s="5">
        <v>9632</v>
      </c>
      <c r="X97" s="4">
        <v>167063</v>
      </c>
      <c r="Y97" s="4">
        <v>6409.3</v>
      </c>
      <c r="Z97" s="5" t="e">
        <v>#N/A</v>
      </c>
      <c r="AA97" s="4">
        <v>45913.7</v>
      </c>
    </row>
    <row r="98" spans="1:27" x14ac:dyDescent="0.35">
      <c r="A98" t="s">
        <v>119</v>
      </c>
      <c r="B98" s="4">
        <v>339593</v>
      </c>
      <c r="C98" s="4">
        <v>85624</v>
      </c>
      <c r="D98" s="4">
        <v>359045</v>
      </c>
      <c r="E98" s="4">
        <v>121908.3</v>
      </c>
      <c r="F98" s="4">
        <v>2722</v>
      </c>
      <c r="G98" s="4">
        <v>447809</v>
      </c>
      <c r="H98" s="4">
        <v>216996.82</v>
      </c>
      <c r="I98" s="4">
        <v>41413</v>
      </c>
      <c r="J98" s="4">
        <v>459345</v>
      </c>
      <c r="K98" s="4">
        <v>457044</v>
      </c>
      <c r="L98" s="4">
        <v>37584</v>
      </c>
      <c r="M98" s="4">
        <v>419849</v>
      </c>
      <c r="N98" s="4">
        <v>120808.4</v>
      </c>
      <c r="O98" s="4">
        <v>216688</v>
      </c>
      <c r="P98" s="4">
        <v>8274.6</v>
      </c>
      <c r="Q98" s="4">
        <v>155808</v>
      </c>
      <c r="R98" s="4">
        <v>839389</v>
      </c>
      <c r="S98" s="4">
        <v>35497</v>
      </c>
      <c r="T98" s="4">
        <v>965271</v>
      </c>
      <c r="U98" s="4">
        <v>13315.6</v>
      </c>
      <c r="V98" s="4">
        <v>2674613</v>
      </c>
      <c r="W98" s="5">
        <v>9346</v>
      </c>
      <c r="X98" s="4">
        <v>167282</v>
      </c>
      <c r="Y98" s="4">
        <v>6488.9</v>
      </c>
      <c r="Z98" s="5" t="e">
        <v>#N/A</v>
      </c>
      <c r="AA98" s="4">
        <v>46487.9</v>
      </c>
    </row>
    <row r="99" spans="1:27" x14ac:dyDescent="0.35">
      <c r="A99" t="s">
        <v>120</v>
      </c>
      <c r="B99" s="4">
        <v>340877</v>
      </c>
      <c r="C99" s="4">
        <v>86781</v>
      </c>
      <c r="D99" s="4">
        <v>362006</v>
      </c>
      <c r="E99" s="4">
        <v>122577.7</v>
      </c>
      <c r="F99" s="4">
        <v>2718.56</v>
      </c>
      <c r="G99" s="4">
        <v>449805</v>
      </c>
      <c r="H99" s="4">
        <v>219483.63</v>
      </c>
      <c r="I99" s="4">
        <v>41627</v>
      </c>
      <c r="J99" s="4">
        <v>462324</v>
      </c>
      <c r="K99" s="4">
        <v>458710</v>
      </c>
      <c r="L99" s="4">
        <v>37998</v>
      </c>
      <c r="M99" s="4">
        <v>421554</v>
      </c>
      <c r="N99" s="4">
        <v>121418.9</v>
      </c>
      <c r="O99" s="4">
        <v>226088.5</v>
      </c>
      <c r="P99" s="4">
        <v>8445.1</v>
      </c>
      <c r="Q99" s="4">
        <v>157390</v>
      </c>
      <c r="R99" s="4">
        <v>839672</v>
      </c>
      <c r="S99" s="4">
        <v>35879</v>
      </c>
      <c r="T99" s="4">
        <v>970114</v>
      </c>
      <c r="U99" s="4">
        <v>13426.7</v>
      </c>
      <c r="V99" s="4">
        <v>2695900</v>
      </c>
      <c r="W99" s="5">
        <v>9508</v>
      </c>
      <c r="X99" s="4">
        <v>172720</v>
      </c>
      <c r="Y99" s="4">
        <v>6775.2</v>
      </c>
      <c r="Z99" s="5" t="e">
        <v>#N/A</v>
      </c>
      <c r="AA99" s="4">
        <v>46732.2</v>
      </c>
    </row>
    <row r="100" spans="1:27" x14ac:dyDescent="0.35">
      <c r="A100" t="s">
        <v>121</v>
      </c>
      <c r="B100" s="4">
        <v>344646</v>
      </c>
      <c r="C100" s="4">
        <v>88074</v>
      </c>
      <c r="D100" s="4">
        <v>367681</v>
      </c>
      <c r="E100" s="4">
        <v>123484.3</v>
      </c>
      <c r="F100" s="4">
        <v>2755.84</v>
      </c>
      <c r="G100" s="4">
        <v>451711</v>
      </c>
      <c r="H100" s="4">
        <v>222470.39999999999</v>
      </c>
      <c r="I100" s="4">
        <v>41845</v>
      </c>
      <c r="J100" s="4">
        <v>469134</v>
      </c>
      <c r="K100" s="4">
        <v>466387</v>
      </c>
      <c r="L100" s="4">
        <v>39306</v>
      </c>
      <c r="M100" s="4">
        <v>425981</v>
      </c>
      <c r="N100" s="4">
        <v>122093.6</v>
      </c>
      <c r="O100" s="4">
        <v>232582.6</v>
      </c>
      <c r="P100" s="4">
        <v>8680.1</v>
      </c>
      <c r="Q100" s="4">
        <v>159525</v>
      </c>
      <c r="R100" s="4">
        <v>852437</v>
      </c>
      <c r="S100" s="4">
        <v>36384</v>
      </c>
      <c r="T100" s="4">
        <v>985110</v>
      </c>
      <c r="U100" s="4">
        <v>13604.8</v>
      </c>
      <c r="V100" s="4">
        <v>2725336</v>
      </c>
      <c r="W100" s="5">
        <v>9408</v>
      </c>
      <c r="X100" s="4">
        <v>173269</v>
      </c>
      <c r="Y100" s="4">
        <v>6628.4</v>
      </c>
      <c r="Z100" s="5" t="e">
        <v>#N/A</v>
      </c>
      <c r="AA100" s="4">
        <v>47183.9</v>
      </c>
    </row>
    <row r="101" spans="1:27" x14ac:dyDescent="0.35">
      <c r="A101" t="s">
        <v>122</v>
      </c>
      <c r="B101" s="4">
        <v>350510</v>
      </c>
      <c r="C101" s="4">
        <v>89113</v>
      </c>
      <c r="D101" s="4">
        <v>372832</v>
      </c>
      <c r="E101" s="4">
        <v>126380.5</v>
      </c>
      <c r="F101" s="4">
        <v>2768.96</v>
      </c>
      <c r="G101" s="4">
        <v>459737</v>
      </c>
      <c r="H101" s="4">
        <v>224940.28</v>
      </c>
      <c r="I101" s="4">
        <v>42189</v>
      </c>
      <c r="J101" s="4">
        <v>475778</v>
      </c>
      <c r="K101" s="4">
        <v>473892</v>
      </c>
      <c r="L101" s="4">
        <v>40494</v>
      </c>
      <c r="M101" s="4">
        <v>432488</v>
      </c>
      <c r="N101" s="4">
        <v>122020.5</v>
      </c>
      <c r="O101" s="4">
        <v>238809.5</v>
      </c>
      <c r="P101" s="4">
        <v>8621.2999999999993</v>
      </c>
      <c r="Q101" s="4">
        <v>161440</v>
      </c>
      <c r="R101" s="4">
        <v>863343</v>
      </c>
      <c r="S101" s="4">
        <v>36740</v>
      </c>
      <c r="T101" s="4">
        <v>996743</v>
      </c>
      <c r="U101" s="4">
        <v>13828</v>
      </c>
      <c r="V101" s="4">
        <v>2755314</v>
      </c>
      <c r="W101" s="5">
        <v>9423</v>
      </c>
      <c r="X101" s="4">
        <v>176743</v>
      </c>
      <c r="Y101" s="4">
        <v>6722.1</v>
      </c>
      <c r="Z101" s="5" t="e">
        <v>#N/A</v>
      </c>
      <c r="AA101" s="4">
        <v>47464</v>
      </c>
    </row>
    <row r="102" spans="1:27" x14ac:dyDescent="0.35">
      <c r="A102" t="s">
        <v>123</v>
      </c>
      <c r="B102" s="4">
        <v>351882</v>
      </c>
      <c r="C102" s="4">
        <v>89725</v>
      </c>
      <c r="D102" s="4">
        <v>378669</v>
      </c>
      <c r="E102" s="4">
        <v>127009.8</v>
      </c>
      <c r="F102" s="4">
        <v>2811.64</v>
      </c>
      <c r="G102" s="4">
        <v>462910</v>
      </c>
      <c r="H102" s="4">
        <v>228493.07</v>
      </c>
      <c r="I102" s="4">
        <v>43452</v>
      </c>
      <c r="J102" s="4">
        <v>480407</v>
      </c>
      <c r="K102" s="4">
        <v>480212</v>
      </c>
      <c r="L102" s="4">
        <v>41062</v>
      </c>
      <c r="M102" s="4">
        <v>437724</v>
      </c>
      <c r="N102" s="4">
        <v>124314</v>
      </c>
      <c r="O102" s="4">
        <v>243573.1</v>
      </c>
      <c r="P102" s="4">
        <v>9037.7999999999993</v>
      </c>
      <c r="Q102" s="4">
        <v>162995</v>
      </c>
      <c r="R102" s="4">
        <v>881831</v>
      </c>
      <c r="S102" s="4">
        <v>37571</v>
      </c>
      <c r="T102" s="4">
        <v>997850</v>
      </c>
      <c r="U102" s="4">
        <v>13878.1</v>
      </c>
      <c r="V102" s="4">
        <v>2787519</v>
      </c>
      <c r="W102" s="4">
        <v>9709</v>
      </c>
      <c r="X102" s="4">
        <v>178879</v>
      </c>
      <c r="Y102" s="4">
        <v>6816.7</v>
      </c>
      <c r="Z102" s="4">
        <v>107727</v>
      </c>
      <c r="AA102" s="4">
        <v>48547.5</v>
      </c>
    </row>
    <row r="103" spans="1:27" x14ac:dyDescent="0.35">
      <c r="A103" t="s">
        <v>124</v>
      </c>
      <c r="B103" s="4">
        <v>355304</v>
      </c>
      <c r="C103" s="4">
        <v>90356</v>
      </c>
      <c r="D103" s="4">
        <v>383126</v>
      </c>
      <c r="E103" s="4">
        <v>127399.5</v>
      </c>
      <c r="F103" s="4">
        <v>2834.08</v>
      </c>
      <c r="G103" s="4">
        <v>468099</v>
      </c>
      <c r="H103" s="4">
        <v>231381.31</v>
      </c>
      <c r="I103" s="4">
        <v>43788</v>
      </c>
      <c r="J103" s="4">
        <v>485725</v>
      </c>
      <c r="K103" s="4">
        <v>483672</v>
      </c>
      <c r="L103" s="4">
        <v>42201</v>
      </c>
      <c r="M103" s="4">
        <v>440541</v>
      </c>
      <c r="N103" s="4">
        <v>125073.4</v>
      </c>
      <c r="O103" s="4">
        <v>247325.9</v>
      </c>
      <c r="P103" s="4">
        <v>8981.2000000000007</v>
      </c>
      <c r="Q103" s="4">
        <v>164685</v>
      </c>
      <c r="R103" s="4">
        <v>872375</v>
      </c>
      <c r="S103" s="4">
        <v>37353</v>
      </c>
      <c r="T103" s="4">
        <v>1028662</v>
      </c>
      <c r="U103" s="4">
        <v>14130.9</v>
      </c>
      <c r="V103" s="4">
        <v>2813164</v>
      </c>
      <c r="W103" s="4">
        <v>9607</v>
      </c>
      <c r="X103" s="4">
        <v>185421</v>
      </c>
      <c r="Y103" s="4">
        <v>6887.6</v>
      </c>
      <c r="Z103" s="4">
        <v>107760</v>
      </c>
      <c r="AA103" s="4">
        <v>48225.599999999999</v>
      </c>
    </row>
    <row r="104" spans="1:27" x14ac:dyDescent="0.35">
      <c r="A104" t="s">
        <v>125</v>
      </c>
      <c r="B104" s="4">
        <v>356301</v>
      </c>
      <c r="C104" s="4">
        <v>90809</v>
      </c>
      <c r="D104" s="4">
        <v>387053</v>
      </c>
      <c r="E104" s="4">
        <v>128394.3</v>
      </c>
      <c r="F104" s="4">
        <v>2836.16</v>
      </c>
      <c r="G104" s="4">
        <v>468890</v>
      </c>
      <c r="H104" s="4">
        <v>233740.81</v>
      </c>
      <c r="I104" s="4">
        <v>44469</v>
      </c>
      <c r="J104" s="4">
        <v>489491</v>
      </c>
      <c r="K104" s="4">
        <v>486617</v>
      </c>
      <c r="L104" s="4">
        <v>42998</v>
      </c>
      <c r="M104" s="4">
        <v>444421</v>
      </c>
      <c r="N104" s="4">
        <v>125017.3</v>
      </c>
      <c r="O104" s="4">
        <v>254117.2</v>
      </c>
      <c r="P104" s="4">
        <v>9120.7999999999993</v>
      </c>
      <c r="Q104" s="4">
        <v>166065</v>
      </c>
      <c r="R104" s="4">
        <v>878638</v>
      </c>
      <c r="S104" s="4">
        <v>37510</v>
      </c>
      <c r="T104" s="4">
        <v>1039235</v>
      </c>
      <c r="U104" s="4">
        <v>14145.3</v>
      </c>
      <c r="V104" s="4">
        <v>2841026</v>
      </c>
      <c r="W104" s="4">
        <v>9712</v>
      </c>
      <c r="X104" s="4">
        <v>191288</v>
      </c>
      <c r="Y104" s="4">
        <v>6961.1</v>
      </c>
      <c r="Z104" s="4">
        <v>108365</v>
      </c>
      <c r="AA104" s="4">
        <v>48993.7</v>
      </c>
    </row>
    <row r="105" spans="1:27" x14ac:dyDescent="0.35">
      <c r="A105" t="s">
        <v>126</v>
      </c>
      <c r="B105" s="4">
        <v>354898</v>
      </c>
      <c r="C105" s="4">
        <v>91696</v>
      </c>
      <c r="D105" s="4">
        <v>387819</v>
      </c>
      <c r="E105" s="4">
        <v>129984.2</v>
      </c>
      <c r="F105" s="4">
        <v>2824.08</v>
      </c>
      <c r="G105" s="4">
        <v>476531</v>
      </c>
      <c r="H105" s="4">
        <v>236243.14</v>
      </c>
      <c r="I105" s="4">
        <v>44976</v>
      </c>
      <c r="J105" s="4">
        <v>492467</v>
      </c>
      <c r="K105" s="4">
        <v>489506</v>
      </c>
      <c r="L105" s="4">
        <v>43551</v>
      </c>
      <c r="M105" s="4">
        <v>448692</v>
      </c>
      <c r="N105" s="4">
        <v>126312.9</v>
      </c>
      <c r="O105" s="4">
        <v>253273</v>
      </c>
      <c r="P105" s="4">
        <v>9237.7000000000007</v>
      </c>
      <c r="Q105" s="4">
        <v>167805</v>
      </c>
      <c r="R105" s="4">
        <v>878894</v>
      </c>
      <c r="S105" s="4">
        <v>37687</v>
      </c>
      <c r="T105" s="4">
        <v>1040211</v>
      </c>
      <c r="U105" s="4">
        <v>14229.8</v>
      </c>
      <c r="V105" s="4">
        <v>2865202</v>
      </c>
      <c r="W105" s="4">
        <v>9771</v>
      </c>
      <c r="X105" s="4">
        <v>191748</v>
      </c>
      <c r="Y105" s="4">
        <v>7006.2</v>
      </c>
      <c r="Z105" s="4">
        <v>108227</v>
      </c>
      <c r="AA105" s="4">
        <v>49270.7</v>
      </c>
    </row>
    <row r="106" spans="1:27" x14ac:dyDescent="0.35">
      <c r="A106" t="s">
        <v>127</v>
      </c>
      <c r="B106" s="4">
        <v>358245</v>
      </c>
      <c r="C106" s="4">
        <v>91732</v>
      </c>
      <c r="D106" s="4">
        <v>390002</v>
      </c>
      <c r="E106" s="4">
        <v>129891.5</v>
      </c>
      <c r="F106" s="4">
        <v>2884.04</v>
      </c>
      <c r="G106" s="4">
        <v>469100</v>
      </c>
      <c r="H106" s="4">
        <v>238641.59</v>
      </c>
      <c r="I106" s="4">
        <v>45196</v>
      </c>
      <c r="J106" s="4">
        <v>495023</v>
      </c>
      <c r="K106" s="4">
        <v>493575</v>
      </c>
      <c r="L106" s="4">
        <v>44411</v>
      </c>
      <c r="M106" s="4">
        <v>452487</v>
      </c>
      <c r="N106" s="4">
        <v>127051.3</v>
      </c>
      <c r="O106" s="4">
        <v>255820.79999999999</v>
      </c>
      <c r="P106" s="4">
        <v>9329.9</v>
      </c>
      <c r="Q106" s="4">
        <v>168623</v>
      </c>
      <c r="R106" s="4">
        <v>892308</v>
      </c>
      <c r="S106" s="4">
        <v>37355</v>
      </c>
      <c r="T106" s="4">
        <v>1038968</v>
      </c>
      <c r="U106" s="4">
        <v>14183.1</v>
      </c>
      <c r="V106" s="4">
        <v>2882809</v>
      </c>
      <c r="W106" s="4">
        <v>9871</v>
      </c>
      <c r="X106" s="4">
        <v>189892</v>
      </c>
      <c r="Y106" s="4">
        <v>7048.9</v>
      </c>
      <c r="Z106" s="4">
        <v>109012</v>
      </c>
      <c r="AA106" s="4">
        <v>49094.1</v>
      </c>
    </row>
    <row r="107" spans="1:27" x14ac:dyDescent="0.35">
      <c r="A107" t="s">
        <v>128</v>
      </c>
      <c r="B107" s="4">
        <v>361385</v>
      </c>
      <c r="C107" s="4">
        <v>91738</v>
      </c>
      <c r="D107" s="4">
        <v>391228</v>
      </c>
      <c r="E107" s="4">
        <v>130466.2</v>
      </c>
      <c r="F107" s="4">
        <v>2876.8</v>
      </c>
      <c r="G107" s="4">
        <v>472151</v>
      </c>
      <c r="H107" s="4">
        <v>240496.89</v>
      </c>
      <c r="I107" s="4">
        <v>45229</v>
      </c>
      <c r="J107" s="4">
        <v>495136</v>
      </c>
      <c r="K107" s="4">
        <v>495602</v>
      </c>
      <c r="L107" s="4">
        <v>44892</v>
      </c>
      <c r="M107" s="4">
        <v>452123</v>
      </c>
      <c r="N107" s="4">
        <v>126087.5</v>
      </c>
      <c r="O107" s="4">
        <v>259678.3</v>
      </c>
      <c r="P107" s="4">
        <v>9225.6</v>
      </c>
      <c r="Q107" s="4">
        <v>169205</v>
      </c>
      <c r="R107" s="4">
        <v>891137</v>
      </c>
      <c r="S107" s="4">
        <v>38619</v>
      </c>
      <c r="T107" s="4">
        <v>1035926</v>
      </c>
      <c r="U107" s="4">
        <v>14271.7</v>
      </c>
      <c r="V107" s="4">
        <v>2897214</v>
      </c>
      <c r="W107" s="4">
        <v>9970</v>
      </c>
      <c r="X107" s="4">
        <v>188305</v>
      </c>
      <c r="Y107" s="4">
        <v>7106.8</v>
      </c>
      <c r="Z107" s="4">
        <v>109283</v>
      </c>
      <c r="AA107" s="4">
        <v>49612.2</v>
      </c>
    </row>
    <row r="108" spans="1:27" x14ac:dyDescent="0.35">
      <c r="A108" t="s">
        <v>129</v>
      </c>
      <c r="B108" s="4">
        <v>365519</v>
      </c>
      <c r="C108" s="4">
        <v>91598</v>
      </c>
      <c r="D108" s="4">
        <v>390953</v>
      </c>
      <c r="E108" s="4">
        <v>130429.7</v>
      </c>
      <c r="F108" s="4">
        <v>2876.8</v>
      </c>
      <c r="G108" s="4">
        <v>475300</v>
      </c>
      <c r="H108" s="4">
        <v>242808.68</v>
      </c>
      <c r="I108" s="4">
        <v>45538</v>
      </c>
      <c r="J108" s="4">
        <v>497995</v>
      </c>
      <c r="K108" s="4">
        <v>497938</v>
      </c>
      <c r="L108" s="4">
        <v>44635</v>
      </c>
      <c r="M108" s="4">
        <v>450184</v>
      </c>
      <c r="N108" s="4">
        <v>124603.3</v>
      </c>
      <c r="O108" s="4">
        <v>262985.59999999998</v>
      </c>
      <c r="P108" s="4">
        <v>9331.9</v>
      </c>
      <c r="Q108" s="4">
        <v>169529</v>
      </c>
      <c r="R108" s="4">
        <v>899238</v>
      </c>
      <c r="S108" s="4">
        <v>38616</v>
      </c>
      <c r="T108" s="4">
        <v>1044855</v>
      </c>
      <c r="U108" s="4">
        <v>14214.5</v>
      </c>
      <c r="V108" s="4">
        <v>2904913</v>
      </c>
      <c r="W108" s="4">
        <v>10042</v>
      </c>
      <c r="X108" s="4">
        <v>186271</v>
      </c>
      <c r="Y108" s="4">
        <v>7145.4</v>
      </c>
      <c r="Z108" s="4">
        <v>110179</v>
      </c>
      <c r="AA108" s="4">
        <v>49711.8</v>
      </c>
    </row>
    <row r="109" spans="1:27" x14ac:dyDescent="0.35">
      <c r="A109" t="s">
        <v>130</v>
      </c>
      <c r="B109" s="4">
        <v>369880</v>
      </c>
      <c r="C109" s="4">
        <v>91505</v>
      </c>
      <c r="D109" s="4">
        <v>393298</v>
      </c>
      <c r="E109" s="4">
        <v>130363.6</v>
      </c>
      <c r="F109" s="4">
        <v>2867.8</v>
      </c>
      <c r="G109" s="4">
        <v>477706</v>
      </c>
      <c r="H109" s="4">
        <v>244353.72</v>
      </c>
      <c r="I109" s="4">
        <v>45389</v>
      </c>
      <c r="J109" s="4">
        <v>495820</v>
      </c>
      <c r="K109" s="4">
        <v>499278</v>
      </c>
      <c r="L109" s="4">
        <v>45337</v>
      </c>
      <c r="M109" s="4">
        <v>449516</v>
      </c>
      <c r="N109" s="4">
        <v>124331.2</v>
      </c>
      <c r="O109" s="4">
        <v>266982.90000000002</v>
      </c>
      <c r="P109" s="4">
        <v>9607.9</v>
      </c>
      <c r="Q109" s="4">
        <v>169662</v>
      </c>
      <c r="R109" s="4">
        <v>905029</v>
      </c>
      <c r="S109" s="4">
        <v>39032</v>
      </c>
      <c r="T109" s="4">
        <v>1049310</v>
      </c>
      <c r="U109" s="4">
        <v>14253.6</v>
      </c>
      <c r="V109" s="4">
        <v>2927262</v>
      </c>
      <c r="W109" s="4">
        <v>10102</v>
      </c>
      <c r="X109" s="4">
        <v>185478</v>
      </c>
      <c r="Y109" s="4">
        <v>7184.3</v>
      </c>
      <c r="Z109" s="4">
        <v>110855</v>
      </c>
      <c r="AA109" s="4">
        <v>50410.1</v>
      </c>
    </row>
    <row r="110" spans="1:27" x14ac:dyDescent="0.35">
      <c r="A110" t="s">
        <v>131</v>
      </c>
      <c r="B110" s="4">
        <v>372763</v>
      </c>
      <c r="C110" s="4">
        <v>92272</v>
      </c>
      <c r="D110" s="4">
        <v>399049</v>
      </c>
      <c r="E110" s="4">
        <v>130452.3</v>
      </c>
      <c r="F110" s="4">
        <v>2854.44</v>
      </c>
      <c r="G110" s="4">
        <v>474335</v>
      </c>
      <c r="H110" s="4">
        <v>245508.91</v>
      </c>
      <c r="I110" s="4">
        <v>45706</v>
      </c>
      <c r="J110" s="4">
        <v>498653</v>
      </c>
      <c r="K110" s="4">
        <v>500794</v>
      </c>
      <c r="L110" s="4">
        <v>47122</v>
      </c>
      <c r="M110" s="4">
        <v>450180</v>
      </c>
      <c r="N110" s="4">
        <v>124646.3</v>
      </c>
      <c r="O110" s="4">
        <v>274419.90000000002</v>
      </c>
      <c r="P110" s="4">
        <v>9615.7000000000007</v>
      </c>
      <c r="Q110" s="4">
        <v>169360</v>
      </c>
      <c r="R110" s="4">
        <v>902789</v>
      </c>
      <c r="S110" s="4">
        <v>39486</v>
      </c>
      <c r="T110" s="4">
        <v>1057733</v>
      </c>
      <c r="U110" s="4">
        <v>14372.8</v>
      </c>
      <c r="V110" s="4">
        <v>2959052</v>
      </c>
      <c r="W110" s="4">
        <v>10318</v>
      </c>
      <c r="X110" s="4">
        <v>187005</v>
      </c>
      <c r="Y110" s="4">
        <v>7271.4</v>
      </c>
      <c r="Z110" s="4">
        <v>109875</v>
      </c>
      <c r="AA110" s="4">
        <v>50525.7</v>
      </c>
    </row>
    <row r="111" spans="1:27" x14ac:dyDescent="0.35">
      <c r="A111" t="s">
        <v>132</v>
      </c>
      <c r="B111" s="4">
        <v>379182</v>
      </c>
      <c r="C111" s="4">
        <v>93048</v>
      </c>
      <c r="D111" s="4">
        <v>401406</v>
      </c>
      <c r="E111" s="4">
        <v>131108.79999999999</v>
      </c>
      <c r="F111" s="4">
        <v>2865.48</v>
      </c>
      <c r="G111" s="4">
        <v>475162</v>
      </c>
      <c r="H111" s="4">
        <v>247567.18</v>
      </c>
      <c r="I111" s="4">
        <v>46121</v>
      </c>
      <c r="J111" s="4">
        <v>500994</v>
      </c>
      <c r="K111" s="4">
        <v>503433</v>
      </c>
      <c r="L111" s="4">
        <v>46647</v>
      </c>
      <c r="M111" s="4">
        <v>451616</v>
      </c>
      <c r="N111" s="4">
        <v>125540.9</v>
      </c>
      <c r="O111" s="4">
        <v>279643.7</v>
      </c>
      <c r="P111" s="4">
        <v>9720.2999999999993</v>
      </c>
      <c r="Q111" s="4">
        <v>169643</v>
      </c>
      <c r="R111" s="4">
        <v>916603</v>
      </c>
      <c r="S111" s="4">
        <v>39864</v>
      </c>
      <c r="T111" s="4">
        <v>1069292</v>
      </c>
      <c r="U111" s="4">
        <v>14460.8</v>
      </c>
      <c r="V111" s="4">
        <v>2996598</v>
      </c>
      <c r="W111" s="4">
        <v>10463</v>
      </c>
      <c r="X111" s="4">
        <v>187073</v>
      </c>
      <c r="Y111" s="4">
        <v>7294.3</v>
      </c>
      <c r="Z111" s="4">
        <v>113659</v>
      </c>
      <c r="AA111" s="4">
        <v>50244.800000000003</v>
      </c>
    </row>
    <row r="112" spans="1:27" x14ac:dyDescent="0.35">
      <c r="A112" t="s">
        <v>133</v>
      </c>
      <c r="B112" s="4">
        <v>380118</v>
      </c>
      <c r="C112" s="4">
        <v>93581</v>
      </c>
      <c r="D112" s="4">
        <v>404877</v>
      </c>
      <c r="E112" s="4">
        <v>131214</v>
      </c>
      <c r="F112" s="4">
        <v>2885.16</v>
      </c>
      <c r="G112" s="4">
        <v>477231</v>
      </c>
      <c r="H112" s="4">
        <v>248953.86</v>
      </c>
      <c r="I112" s="4">
        <v>46022</v>
      </c>
      <c r="J112" s="4">
        <v>503086</v>
      </c>
      <c r="K112" s="4">
        <v>506386</v>
      </c>
      <c r="L112" s="4">
        <v>48015</v>
      </c>
      <c r="M112" s="4">
        <v>452141</v>
      </c>
      <c r="N112" s="4">
        <v>125927.3</v>
      </c>
      <c r="O112" s="4">
        <v>284837.5</v>
      </c>
      <c r="P112" s="4">
        <v>9701.9</v>
      </c>
      <c r="Q112" s="4">
        <v>169779</v>
      </c>
      <c r="R112" s="4">
        <v>906531</v>
      </c>
      <c r="S112" s="4">
        <v>40707</v>
      </c>
      <c r="T112" s="4">
        <v>1067276</v>
      </c>
      <c r="U112" s="4">
        <v>14519.6</v>
      </c>
      <c r="V112" s="4">
        <v>3030515</v>
      </c>
      <c r="W112" s="4">
        <v>10675</v>
      </c>
      <c r="X112" s="4">
        <v>187189</v>
      </c>
      <c r="Y112" s="4">
        <v>7361</v>
      </c>
      <c r="Z112" s="4">
        <v>113247</v>
      </c>
      <c r="AA112" s="4">
        <v>49979.4</v>
      </c>
    </row>
    <row r="113" spans="1:27" x14ac:dyDescent="0.35">
      <c r="A113" t="s">
        <v>134</v>
      </c>
      <c r="B113" s="4">
        <v>383312</v>
      </c>
      <c r="C113" s="4">
        <v>93929</v>
      </c>
      <c r="D113" s="4">
        <v>407101</v>
      </c>
      <c r="E113" s="4">
        <v>130359.3</v>
      </c>
      <c r="F113" s="4">
        <v>2877.2</v>
      </c>
      <c r="G113" s="4">
        <v>476177</v>
      </c>
      <c r="H113" s="4">
        <v>250897.52</v>
      </c>
      <c r="I113" s="4">
        <v>46563</v>
      </c>
      <c r="J113" s="4">
        <v>503528</v>
      </c>
      <c r="K113" s="4">
        <v>509728</v>
      </c>
      <c r="L113" s="4">
        <v>48511</v>
      </c>
      <c r="M113" s="4">
        <v>454833</v>
      </c>
      <c r="N113" s="4">
        <v>126221.5</v>
      </c>
      <c r="O113" s="4">
        <v>287527.5</v>
      </c>
      <c r="P113" s="4">
        <v>9667.7000000000007</v>
      </c>
      <c r="Q113" s="4">
        <v>169957</v>
      </c>
      <c r="R113" s="4">
        <v>914081</v>
      </c>
      <c r="S113" s="4">
        <v>41405</v>
      </c>
      <c r="T113" s="4">
        <v>1069222</v>
      </c>
      <c r="U113" s="4">
        <v>14537.6</v>
      </c>
      <c r="V113" s="4">
        <v>3055728</v>
      </c>
      <c r="W113" s="4">
        <v>10819</v>
      </c>
      <c r="X113" s="4">
        <v>187100</v>
      </c>
      <c r="Y113" s="4">
        <v>7463.9</v>
      </c>
      <c r="Z113" s="4">
        <v>113549</v>
      </c>
      <c r="AA113" s="4">
        <v>49611.1</v>
      </c>
    </row>
    <row r="114" spans="1:27" x14ac:dyDescent="0.35">
      <c r="A114" t="s">
        <v>135</v>
      </c>
      <c r="B114" s="4">
        <v>384195</v>
      </c>
      <c r="C114" s="4">
        <v>93662</v>
      </c>
      <c r="D114" s="4">
        <v>409366</v>
      </c>
      <c r="E114" s="4">
        <v>129542.5</v>
      </c>
      <c r="F114" s="4">
        <v>2838.12</v>
      </c>
      <c r="G114" s="4">
        <v>477578</v>
      </c>
      <c r="H114" s="4">
        <v>253316.01</v>
      </c>
      <c r="I114" s="4">
        <v>46217</v>
      </c>
      <c r="J114" s="4">
        <v>505050</v>
      </c>
      <c r="K114" s="4">
        <v>514031</v>
      </c>
      <c r="L114" s="4">
        <v>47583</v>
      </c>
      <c r="M114" s="4">
        <v>453049</v>
      </c>
      <c r="N114" s="4">
        <v>126076.2</v>
      </c>
      <c r="O114" s="4">
        <v>285982.5</v>
      </c>
      <c r="P114" s="4">
        <v>9670.5</v>
      </c>
      <c r="Q114" s="4">
        <v>170347</v>
      </c>
      <c r="R114" s="4">
        <v>917615</v>
      </c>
      <c r="S114" s="4">
        <v>41625</v>
      </c>
      <c r="T114" s="4">
        <v>1082837</v>
      </c>
      <c r="U114" s="4">
        <v>14614.1</v>
      </c>
      <c r="V114" s="4">
        <v>3075125</v>
      </c>
      <c r="W114" s="4">
        <v>10967</v>
      </c>
      <c r="X114" s="4">
        <v>189712</v>
      </c>
      <c r="Y114" s="4">
        <v>7469.1</v>
      </c>
      <c r="Z114" s="4">
        <v>114476</v>
      </c>
      <c r="AA114" s="4">
        <v>49693.8</v>
      </c>
    </row>
    <row r="115" spans="1:27" x14ac:dyDescent="0.35">
      <c r="A115" t="s">
        <v>136</v>
      </c>
      <c r="B115" s="4">
        <v>385697</v>
      </c>
      <c r="C115" s="4">
        <v>93848</v>
      </c>
      <c r="D115" s="4">
        <v>408772</v>
      </c>
      <c r="E115" s="4">
        <v>129384.5</v>
      </c>
      <c r="F115" s="4">
        <v>2842.28</v>
      </c>
      <c r="G115" s="4">
        <v>473915</v>
      </c>
      <c r="H115" s="4">
        <v>254286.85</v>
      </c>
      <c r="I115" s="4">
        <v>46894</v>
      </c>
      <c r="J115" s="4">
        <v>502800</v>
      </c>
      <c r="K115" s="4">
        <v>518802</v>
      </c>
      <c r="L115" s="4">
        <v>48366</v>
      </c>
      <c r="M115" s="4">
        <v>451998</v>
      </c>
      <c r="N115" s="4">
        <v>127116.4</v>
      </c>
      <c r="O115" s="4">
        <v>286171.59999999998</v>
      </c>
      <c r="P115" s="4">
        <v>9910.5</v>
      </c>
      <c r="Q115" s="4">
        <v>169495</v>
      </c>
      <c r="R115" s="4">
        <v>914401</v>
      </c>
      <c r="S115" s="4">
        <v>41812</v>
      </c>
      <c r="T115" s="4">
        <v>1080732</v>
      </c>
      <c r="U115" s="4">
        <v>14743.6</v>
      </c>
      <c r="V115" s="4">
        <v>3090143</v>
      </c>
      <c r="W115" s="4">
        <v>11132</v>
      </c>
      <c r="X115" s="4">
        <v>188718</v>
      </c>
      <c r="Y115" s="4">
        <v>7542.1</v>
      </c>
      <c r="Z115" s="4">
        <v>116409</v>
      </c>
      <c r="AA115" s="4">
        <v>49275.9</v>
      </c>
    </row>
    <row r="116" spans="1:27" x14ac:dyDescent="0.35">
      <c r="A116" t="s">
        <v>137</v>
      </c>
      <c r="B116" s="4">
        <v>392275</v>
      </c>
      <c r="C116" s="4">
        <v>94267</v>
      </c>
      <c r="D116" s="4">
        <v>410301</v>
      </c>
      <c r="E116" s="4">
        <v>130545.4</v>
      </c>
      <c r="F116" s="4">
        <v>2868.16</v>
      </c>
      <c r="G116" s="4">
        <v>475323</v>
      </c>
      <c r="H116" s="4">
        <v>256180.55</v>
      </c>
      <c r="I116" s="4">
        <v>47454</v>
      </c>
      <c r="J116" s="4">
        <v>508259</v>
      </c>
      <c r="K116" s="4">
        <v>524213</v>
      </c>
      <c r="L116" s="4">
        <v>48694</v>
      </c>
      <c r="M116" s="4">
        <v>450967</v>
      </c>
      <c r="N116" s="4">
        <v>127485.4</v>
      </c>
      <c r="O116" s="4">
        <v>290747.7</v>
      </c>
      <c r="P116" s="4">
        <v>9977</v>
      </c>
      <c r="Q116" s="4">
        <v>169520</v>
      </c>
      <c r="R116" s="4">
        <v>923839</v>
      </c>
      <c r="S116" s="4">
        <v>42432</v>
      </c>
      <c r="T116" s="4">
        <v>1089283</v>
      </c>
      <c r="U116" s="4">
        <v>14988.8</v>
      </c>
      <c r="V116" s="4">
        <v>3106913</v>
      </c>
      <c r="W116" s="4">
        <v>11206</v>
      </c>
      <c r="X116" s="4">
        <v>190061</v>
      </c>
      <c r="Y116" s="4">
        <v>7620.6</v>
      </c>
      <c r="Z116" s="4">
        <v>117800</v>
      </c>
      <c r="AA116" s="4">
        <v>49693.599999999999</v>
      </c>
    </row>
    <row r="117" spans="1:27" x14ac:dyDescent="0.35">
      <c r="A117" t="s">
        <v>138</v>
      </c>
      <c r="B117" s="4">
        <v>398941</v>
      </c>
      <c r="C117" s="4">
        <v>94922</v>
      </c>
      <c r="D117" s="4">
        <v>413121</v>
      </c>
      <c r="E117" s="4">
        <v>131893.20000000001</v>
      </c>
      <c r="F117" s="4">
        <v>2871.6</v>
      </c>
      <c r="G117" s="4">
        <v>484484</v>
      </c>
      <c r="H117" s="4">
        <v>258328.59</v>
      </c>
      <c r="I117" s="4">
        <v>47556</v>
      </c>
      <c r="J117" s="4">
        <v>510017</v>
      </c>
      <c r="K117" s="4">
        <v>528320</v>
      </c>
      <c r="L117" s="4">
        <v>51906</v>
      </c>
      <c r="M117" s="4">
        <v>455395</v>
      </c>
      <c r="N117" s="4">
        <v>128774.7</v>
      </c>
      <c r="O117" s="4">
        <v>298161.40000000002</v>
      </c>
      <c r="P117" s="4">
        <v>10171.6</v>
      </c>
      <c r="Q117" s="4">
        <v>170579</v>
      </c>
      <c r="R117" s="4">
        <v>924057</v>
      </c>
      <c r="S117" s="4">
        <v>42944</v>
      </c>
      <c r="T117" s="4">
        <v>1096660</v>
      </c>
      <c r="U117" s="4">
        <v>15162.8</v>
      </c>
      <c r="V117" s="4">
        <v>3124837</v>
      </c>
      <c r="W117" s="4">
        <v>11322</v>
      </c>
      <c r="X117" s="4">
        <v>191334</v>
      </c>
      <c r="Y117" s="4">
        <v>7676.7</v>
      </c>
      <c r="Z117" s="4">
        <v>119290</v>
      </c>
      <c r="AA117" s="4">
        <v>49833.3</v>
      </c>
    </row>
    <row r="118" spans="1:27" x14ac:dyDescent="0.35">
      <c r="A118" t="s">
        <v>139</v>
      </c>
      <c r="B118" s="4">
        <v>401918</v>
      </c>
      <c r="C118" s="4">
        <v>96325</v>
      </c>
      <c r="D118" s="4">
        <v>416125</v>
      </c>
      <c r="E118" s="4">
        <v>132741.79999999999</v>
      </c>
      <c r="F118" s="4">
        <v>2867.2</v>
      </c>
      <c r="G118" s="4">
        <v>486563</v>
      </c>
      <c r="H118" s="4">
        <v>259840.05</v>
      </c>
      <c r="I118" s="4">
        <v>48156</v>
      </c>
      <c r="J118" s="4">
        <v>515557</v>
      </c>
      <c r="K118" s="4">
        <v>529996</v>
      </c>
      <c r="L118" s="4">
        <v>51067</v>
      </c>
      <c r="M118" s="4">
        <v>457005</v>
      </c>
      <c r="N118" s="4">
        <v>129877.3</v>
      </c>
      <c r="O118" s="4">
        <v>302404.3</v>
      </c>
      <c r="P118" s="4">
        <v>10256.799999999999</v>
      </c>
      <c r="Q118" s="4">
        <v>172164</v>
      </c>
      <c r="R118" s="4">
        <v>961090</v>
      </c>
      <c r="S118" s="4">
        <v>44088</v>
      </c>
      <c r="T118" s="4">
        <v>1114404</v>
      </c>
      <c r="U118" s="4">
        <v>15248.7</v>
      </c>
      <c r="V118" s="4">
        <v>3172140</v>
      </c>
      <c r="W118" s="4">
        <v>11498</v>
      </c>
      <c r="X118" s="4">
        <v>194134</v>
      </c>
      <c r="Y118" s="4">
        <v>7787.8</v>
      </c>
      <c r="Z118" s="4">
        <v>121551</v>
      </c>
      <c r="AA118" s="4">
        <v>50326.1</v>
      </c>
    </row>
    <row r="119" spans="1:27" x14ac:dyDescent="0.35">
      <c r="A119" t="s">
        <v>140</v>
      </c>
      <c r="B119" s="4">
        <v>404879</v>
      </c>
      <c r="C119" s="4">
        <v>97237</v>
      </c>
      <c r="D119" s="4">
        <v>421056</v>
      </c>
      <c r="E119" s="4">
        <v>133701.5</v>
      </c>
      <c r="F119" s="4">
        <v>2884.12</v>
      </c>
      <c r="G119" s="4">
        <v>490151</v>
      </c>
      <c r="H119" s="4">
        <v>262599.28000000003</v>
      </c>
      <c r="I119" s="4">
        <v>48549</v>
      </c>
      <c r="J119" s="4">
        <v>517807</v>
      </c>
      <c r="K119" s="4">
        <v>532543</v>
      </c>
      <c r="L119" s="4">
        <v>52700</v>
      </c>
      <c r="M119" s="4">
        <v>458397</v>
      </c>
      <c r="N119" s="4">
        <v>129781.5</v>
      </c>
      <c r="O119" s="4">
        <v>304926.09999999998</v>
      </c>
      <c r="P119" s="4">
        <v>10361.799999999999</v>
      </c>
      <c r="Q119" s="4">
        <v>172951</v>
      </c>
      <c r="R119" s="4">
        <v>962543</v>
      </c>
      <c r="S119" s="4">
        <v>44106</v>
      </c>
      <c r="T119" s="4">
        <v>1122379</v>
      </c>
      <c r="U119" s="4">
        <v>15366.9</v>
      </c>
      <c r="V119" s="4">
        <v>3216470</v>
      </c>
      <c r="W119" s="4">
        <v>11525</v>
      </c>
      <c r="X119" s="4">
        <v>196596</v>
      </c>
      <c r="Y119" s="4">
        <v>7843.8</v>
      </c>
      <c r="Z119" s="4">
        <v>121528</v>
      </c>
      <c r="AA119" s="4">
        <v>50638.3</v>
      </c>
    </row>
    <row r="120" spans="1:27" x14ac:dyDescent="0.35">
      <c r="A120" t="s">
        <v>141</v>
      </c>
      <c r="B120" s="4">
        <v>407620</v>
      </c>
      <c r="C120" s="4">
        <v>98122</v>
      </c>
      <c r="D120" s="4">
        <v>426034</v>
      </c>
      <c r="E120" s="4">
        <v>133763.79999999999</v>
      </c>
      <c r="F120" s="4">
        <v>2874.8</v>
      </c>
      <c r="G120" s="4">
        <v>491121</v>
      </c>
      <c r="H120" s="4">
        <v>264813.67</v>
      </c>
      <c r="I120" s="4">
        <v>49100</v>
      </c>
      <c r="J120" s="4">
        <v>519651</v>
      </c>
      <c r="K120" s="4">
        <v>534447</v>
      </c>
      <c r="L120" s="4">
        <v>52103</v>
      </c>
      <c r="M120" s="4">
        <v>458850</v>
      </c>
      <c r="N120" s="4">
        <v>130500.8</v>
      </c>
      <c r="O120" s="4">
        <v>305706.2</v>
      </c>
      <c r="P120" s="4">
        <v>10447.4</v>
      </c>
      <c r="Q120" s="4">
        <v>173185</v>
      </c>
      <c r="R120" s="4">
        <v>954379</v>
      </c>
      <c r="S120" s="4">
        <v>44189</v>
      </c>
      <c r="T120" s="4">
        <v>1131629</v>
      </c>
      <c r="U120" s="4">
        <v>15512.6</v>
      </c>
      <c r="V120" s="4">
        <v>3269063</v>
      </c>
      <c r="W120" s="4">
        <v>11623</v>
      </c>
      <c r="X120" s="4">
        <v>199384</v>
      </c>
      <c r="Y120" s="4">
        <v>7922.9</v>
      </c>
      <c r="Z120" s="4">
        <v>122967</v>
      </c>
      <c r="AA120" s="4">
        <v>50664.2</v>
      </c>
    </row>
    <row r="121" spans="1:27" x14ac:dyDescent="0.35">
      <c r="A121" t="s">
        <v>142</v>
      </c>
      <c r="B121" s="4">
        <v>410742</v>
      </c>
      <c r="C121" s="4">
        <v>98468</v>
      </c>
      <c r="D121" s="4">
        <v>429109</v>
      </c>
      <c r="E121" s="4">
        <v>134233</v>
      </c>
      <c r="F121" s="4">
        <v>2873.76</v>
      </c>
      <c r="G121" s="4">
        <v>496528</v>
      </c>
      <c r="H121" s="4">
        <v>266693.25</v>
      </c>
      <c r="I121" s="4">
        <v>49852</v>
      </c>
      <c r="J121" s="4">
        <v>524261</v>
      </c>
      <c r="K121" s="4">
        <v>536886</v>
      </c>
      <c r="L121" s="4">
        <v>53984</v>
      </c>
      <c r="M121" s="4">
        <v>459874</v>
      </c>
      <c r="N121" s="4">
        <v>130003.6</v>
      </c>
      <c r="O121" s="4">
        <v>308211.90000000002</v>
      </c>
      <c r="P121" s="4">
        <v>10358.9</v>
      </c>
      <c r="Q121" s="4">
        <v>173591</v>
      </c>
      <c r="R121" s="4">
        <v>961245</v>
      </c>
      <c r="S121" s="4">
        <v>44232</v>
      </c>
      <c r="T121" s="4">
        <v>1136863</v>
      </c>
      <c r="U121" s="4">
        <v>15670.9</v>
      </c>
      <c r="V121" s="4">
        <v>3303974</v>
      </c>
      <c r="W121" s="4">
        <v>11848</v>
      </c>
      <c r="X121" s="4">
        <v>201755</v>
      </c>
      <c r="Y121" s="4">
        <v>7978</v>
      </c>
      <c r="Z121" s="4">
        <v>126886</v>
      </c>
      <c r="AA121" s="4">
        <v>50418.6</v>
      </c>
    </row>
    <row r="122" spans="1:27" x14ac:dyDescent="0.35">
      <c r="A122" t="s">
        <v>143</v>
      </c>
      <c r="B122" s="4">
        <v>414115</v>
      </c>
      <c r="C122" s="4">
        <v>98964</v>
      </c>
      <c r="D122" s="4">
        <v>430611</v>
      </c>
      <c r="E122" s="4">
        <v>135331.6</v>
      </c>
      <c r="F122" s="4">
        <v>2878.32</v>
      </c>
      <c r="G122" s="4">
        <v>494440</v>
      </c>
      <c r="H122" s="4">
        <v>269076.17</v>
      </c>
      <c r="I122" s="4">
        <v>50343</v>
      </c>
      <c r="J122" s="4">
        <v>525871</v>
      </c>
      <c r="K122" s="4">
        <v>541028</v>
      </c>
      <c r="L122" s="4">
        <v>54701</v>
      </c>
      <c r="M122" s="4">
        <v>459176</v>
      </c>
      <c r="N122" s="4">
        <v>130808.4</v>
      </c>
      <c r="O122" s="4">
        <v>311097.09999999998</v>
      </c>
      <c r="P122" s="4">
        <v>10321.299999999999</v>
      </c>
      <c r="Q122" s="4">
        <v>174026</v>
      </c>
      <c r="R122" s="4">
        <v>982098</v>
      </c>
      <c r="S122" s="4">
        <v>44325</v>
      </c>
      <c r="T122" s="4">
        <v>1142702</v>
      </c>
      <c r="U122" s="4">
        <v>15844.7</v>
      </c>
      <c r="V122" s="4">
        <v>3337562</v>
      </c>
      <c r="W122" s="4">
        <v>11677</v>
      </c>
      <c r="X122" s="4">
        <v>204164</v>
      </c>
      <c r="Y122" s="4">
        <v>8048.8</v>
      </c>
      <c r="Z122" s="4">
        <v>125997</v>
      </c>
      <c r="AA122" s="4">
        <v>50880.2</v>
      </c>
    </row>
    <row r="123" spans="1:27" x14ac:dyDescent="0.35">
      <c r="A123" t="s">
        <v>144</v>
      </c>
      <c r="B123" s="4">
        <v>415961</v>
      </c>
      <c r="C123" s="4">
        <v>99541</v>
      </c>
      <c r="D123" s="4">
        <v>433724</v>
      </c>
      <c r="E123" s="4">
        <v>137024.6</v>
      </c>
      <c r="F123" s="4">
        <v>2895.6</v>
      </c>
      <c r="G123" s="4">
        <v>504971</v>
      </c>
      <c r="H123" s="4">
        <v>271464.46000000002</v>
      </c>
      <c r="I123" s="4">
        <v>49718</v>
      </c>
      <c r="J123" s="4">
        <v>526981</v>
      </c>
      <c r="K123" s="4">
        <v>545530</v>
      </c>
      <c r="L123" s="4">
        <v>55516</v>
      </c>
      <c r="M123" s="4">
        <v>462929</v>
      </c>
      <c r="N123" s="4">
        <v>132065.29999999999</v>
      </c>
      <c r="O123" s="4">
        <v>316930.09999999998</v>
      </c>
      <c r="P123" s="4">
        <v>10295.1</v>
      </c>
      <c r="Q123" s="4">
        <v>175622</v>
      </c>
      <c r="R123" s="4">
        <v>985859</v>
      </c>
      <c r="S123" s="4">
        <v>45447</v>
      </c>
      <c r="T123" s="4">
        <v>1150098</v>
      </c>
      <c r="U123" s="4">
        <v>15922.8</v>
      </c>
      <c r="V123" s="4">
        <v>3397456</v>
      </c>
      <c r="W123" s="4">
        <v>12125</v>
      </c>
      <c r="X123" s="4">
        <v>206189</v>
      </c>
      <c r="Y123" s="4">
        <v>8165.7</v>
      </c>
      <c r="Z123" s="4">
        <v>129111</v>
      </c>
      <c r="AA123" s="4">
        <v>51019.3</v>
      </c>
    </row>
    <row r="124" spans="1:27" x14ac:dyDescent="0.35">
      <c r="A124" t="s">
        <v>145</v>
      </c>
      <c r="B124" s="4">
        <v>420475</v>
      </c>
      <c r="C124" s="4">
        <v>99971</v>
      </c>
      <c r="D124" s="4">
        <v>438980</v>
      </c>
      <c r="E124" s="4">
        <v>138385</v>
      </c>
      <c r="F124" s="4">
        <v>2918.36</v>
      </c>
      <c r="G124" s="4">
        <v>504273</v>
      </c>
      <c r="H124" s="4">
        <v>274063.63</v>
      </c>
      <c r="I124" s="4">
        <v>50439</v>
      </c>
      <c r="J124" s="4">
        <v>530981</v>
      </c>
      <c r="K124" s="4">
        <v>550552</v>
      </c>
      <c r="L124" s="4">
        <v>54814</v>
      </c>
      <c r="M124" s="4">
        <v>465434</v>
      </c>
      <c r="N124" s="4">
        <v>133255.20000000001</v>
      </c>
      <c r="O124" s="4">
        <v>321379.3</v>
      </c>
      <c r="P124" s="4">
        <v>10627.8</v>
      </c>
      <c r="Q124" s="4">
        <v>177755</v>
      </c>
      <c r="R124" s="4">
        <v>991840</v>
      </c>
      <c r="S124" s="4">
        <v>45557</v>
      </c>
      <c r="T124" s="4">
        <v>1167950</v>
      </c>
      <c r="U124" s="4">
        <v>16047.6</v>
      </c>
      <c r="V124" s="4">
        <v>3443785</v>
      </c>
      <c r="W124" s="4">
        <v>12257</v>
      </c>
      <c r="X124" s="4">
        <v>208652</v>
      </c>
      <c r="Y124" s="4">
        <v>8247.9</v>
      </c>
      <c r="Z124" s="4">
        <v>128696</v>
      </c>
      <c r="AA124" s="4">
        <v>50825.9</v>
      </c>
    </row>
    <row r="125" spans="1:27" x14ac:dyDescent="0.35">
      <c r="A125" t="s">
        <v>146</v>
      </c>
      <c r="B125" s="4">
        <v>424019</v>
      </c>
      <c r="C125" s="4">
        <v>100735</v>
      </c>
      <c r="D125" s="4">
        <v>443340</v>
      </c>
      <c r="E125" s="4">
        <v>139749.5</v>
      </c>
      <c r="F125" s="4">
        <v>2929.4</v>
      </c>
      <c r="G125" s="4">
        <v>507032</v>
      </c>
      <c r="H125" s="4">
        <v>276769.5</v>
      </c>
      <c r="I125" s="4">
        <v>50590</v>
      </c>
      <c r="J125" s="4">
        <v>534662</v>
      </c>
      <c r="K125" s="4">
        <v>556311</v>
      </c>
      <c r="L125" s="4">
        <v>56934</v>
      </c>
      <c r="M125" s="4">
        <v>467557</v>
      </c>
      <c r="N125" s="4">
        <v>133630.6</v>
      </c>
      <c r="O125" s="4">
        <v>325066.90000000002</v>
      </c>
      <c r="P125" s="4">
        <v>11204.1</v>
      </c>
      <c r="Q125" s="4">
        <v>178957</v>
      </c>
      <c r="R125" s="4">
        <v>993476</v>
      </c>
      <c r="S125" s="4">
        <v>45549</v>
      </c>
      <c r="T125" s="4">
        <v>1169832</v>
      </c>
      <c r="U125" s="4">
        <v>16136.7</v>
      </c>
      <c r="V125" s="4">
        <v>3466836</v>
      </c>
      <c r="W125" s="4">
        <v>12405</v>
      </c>
      <c r="X125" s="4">
        <v>212558</v>
      </c>
      <c r="Y125" s="4">
        <v>8384.7999999999993</v>
      </c>
      <c r="Z125" s="4">
        <v>131048</v>
      </c>
      <c r="AA125" s="4">
        <v>50901.599999999999</v>
      </c>
    </row>
    <row r="126" spans="1:27" x14ac:dyDescent="0.35">
      <c r="A126" t="s">
        <v>147</v>
      </c>
      <c r="B126" s="4">
        <v>424302</v>
      </c>
      <c r="C126" s="4">
        <v>101332</v>
      </c>
      <c r="D126" s="4">
        <v>446939</v>
      </c>
      <c r="E126" s="4">
        <v>141441.20000000001</v>
      </c>
      <c r="F126" s="4">
        <v>2962.08</v>
      </c>
      <c r="G126" s="4">
        <v>512341</v>
      </c>
      <c r="H126" s="4">
        <v>279988.61</v>
      </c>
      <c r="I126" s="4">
        <v>51876</v>
      </c>
      <c r="J126" s="4">
        <v>539365</v>
      </c>
      <c r="K126" s="4">
        <v>558314</v>
      </c>
      <c r="L126" s="4">
        <v>57467</v>
      </c>
      <c r="M126" s="4">
        <v>469127</v>
      </c>
      <c r="N126" s="4">
        <v>133734.79999999999</v>
      </c>
      <c r="O126" s="4">
        <v>330234.40000000002</v>
      </c>
      <c r="P126" s="4">
        <v>11131</v>
      </c>
      <c r="Q126" s="4">
        <v>179989</v>
      </c>
      <c r="R126" s="4">
        <v>1008610</v>
      </c>
      <c r="S126" s="4">
        <v>45961</v>
      </c>
      <c r="T126" s="4">
        <v>1191790</v>
      </c>
      <c r="U126" s="4">
        <v>16353.8</v>
      </c>
      <c r="V126" s="4">
        <v>3527754</v>
      </c>
      <c r="W126" s="4">
        <v>12452</v>
      </c>
      <c r="X126" s="4">
        <v>215617</v>
      </c>
      <c r="Y126" s="4">
        <v>8482.9</v>
      </c>
      <c r="Z126" s="4">
        <v>134112</v>
      </c>
      <c r="AA126" s="4">
        <v>51337.4</v>
      </c>
    </row>
    <row r="127" spans="1:27" x14ac:dyDescent="0.35">
      <c r="A127" t="s">
        <v>148</v>
      </c>
      <c r="B127" s="4">
        <v>425319</v>
      </c>
      <c r="C127" s="4">
        <v>101678</v>
      </c>
      <c r="D127" s="4">
        <v>447163</v>
      </c>
      <c r="E127" s="4">
        <v>142667.1</v>
      </c>
      <c r="F127" s="4">
        <v>3012.84</v>
      </c>
      <c r="G127" s="4">
        <v>527722</v>
      </c>
      <c r="H127" s="4">
        <v>282508.73</v>
      </c>
      <c r="I127" s="4">
        <v>51955</v>
      </c>
      <c r="J127" s="4">
        <v>545816</v>
      </c>
      <c r="K127" s="4">
        <v>559795</v>
      </c>
      <c r="L127" s="4">
        <v>57926</v>
      </c>
      <c r="M127" s="4">
        <v>470613</v>
      </c>
      <c r="N127" s="4">
        <v>134104.6</v>
      </c>
      <c r="O127" s="4">
        <v>332617.8</v>
      </c>
      <c r="P127" s="4">
        <v>11244.3</v>
      </c>
      <c r="Q127" s="4">
        <v>182917</v>
      </c>
      <c r="R127" s="4">
        <v>1009526</v>
      </c>
      <c r="S127" s="4">
        <v>45769</v>
      </c>
      <c r="T127" s="4">
        <v>1211768</v>
      </c>
      <c r="U127" s="4">
        <v>16396.2</v>
      </c>
      <c r="V127" s="4">
        <v>3577857</v>
      </c>
      <c r="W127" s="4">
        <v>12629</v>
      </c>
      <c r="X127" s="4">
        <v>219674</v>
      </c>
      <c r="Y127" s="4">
        <v>8651.9</v>
      </c>
      <c r="Z127" s="4">
        <v>135947</v>
      </c>
      <c r="AA127" s="4">
        <v>51798.9</v>
      </c>
    </row>
    <row r="128" spans="1:27" x14ac:dyDescent="0.35">
      <c r="A128" t="s">
        <v>149</v>
      </c>
      <c r="B128" s="4">
        <v>431834</v>
      </c>
      <c r="C128" s="4">
        <v>102613</v>
      </c>
      <c r="D128" s="4">
        <v>448421</v>
      </c>
      <c r="E128" s="4">
        <v>143735.70000000001</v>
      </c>
      <c r="F128" s="4">
        <v>3035.6</v>
      </c>
      <c r="G128" s="4">
        <v>524033</v>
      </c>
      <c r="H128" s="4">
        <v>285175.65999999997</v>
      </c>
      <c r="I128" s="4">
        <v>52452</v>
      </c>
      <c r="J128" s="4">
        <v>546190</v>
      </c>
      <c r="K128" s="4">
        <v>560675</v>
      </c>
      <c r="L128" s="4">
        <v>58370</v>
      </c>
      <c r="M128" s="4">
        <v>472023</v>
      </c>
      <c r="N128" s="4">
        <v>134084.79999999999</v>
      </c>
      <c r="O128" s="4">
        <v>337830.8</v>
      </c>
      <c r="P128" s="4">
        <v>11278.5</v>
      </c>
      <c r="Q128" s="4">
        <v>183853</v>
      </c>
      <c r="R128" s="4">
        <v>1017061</v>
      </c>
      <c r="S128" s="4">
        <v>46586</v>
      </c>
      <c r="T128" s="4">
        <v>1222234</v>
      </c>
      <c r="U128" s="4">
        <v>16420.7</v>
      </c>
      <c r="V128" s="4">
        <v>3627273</v>
      </c>
      <c r="W128" s="4">
        <v>12826</v>
      </c>
      <c r="X128" s="4">
        <v>218357</v>
      </c>
      <c r="Y128" s="4">
        <v>8802.2999999999993</v>
      </c>
      <c r="Z128" s="4">
        <v>138591</v>
      </c>
      <c r="AA128" s="4">
        <v>51731</v>
      </c>
    </row>
    <row r="129" spans="1:27" x14ac:dyDescent="0.35">
      <c r="A129" t="s">
        <v>150</v>
      </c>
      <c r="B129" s="4">
        <v>437260</v>
      </c>
      <c r="C129" s="4">
        <v>103776</v>
      </c>
      <c r="D129" s="4">
        <v>450207</v>
      </c>
      <c r="E129" s="4">
        <v>145729.29999999999</v>
      </c>
      <c r="F129" s="4">
        <v>3080.12</v>
      </c>
      <c r="G129" s="4">
        <v>523357</v>
      </c>
      <c r="H129" s="4">
        <v>287829.59000000003</v>
      </c>
      <c r="I129" s="4">
        <v>52891</v>
      </c>
      <c r="J129" s="4">
        <v>549211</v>
      </c>
      <c r="K129" s="4">
        <v>562669</v>
      </c>
      <c r="L129" s="4">
        <v>59149</v>
      </c>
      <c r="M129" s="4">
        <v>478509</v>
      </c>
      <c r="N129" s="4">
        <v>135888.6</v>
      </c>
      <c r="O129" s="4">
        <v>340636.5</v>
      </c>
      <c r="P129" s="4">
        <v>11350</v>
      </c>
      <c r="Q129" s="4">
        <v>185449</v>
      </c>
      <c r="R129" s="4">
        <v>1030636</v>
      </c>
      <c r="S129" s="4">
        <v>46933</v>
      </c>
      <c r="T129" s="4">
        <v>1234219</v>
      </c>
      <c r="U129" s="4">
        <v>16561.900000000001</v>
      </c>
      <c r="V129" s="4">
        <v>3677431</v>
      </c>
      <c r="W129" s="4">
        <v>13029</v>
      </c>
      <c r="X129" s="4">
        <v>222230</v>
      </c>
      <c r="Y129" s="4">
        <v>8995.4</v>
      </c>
      <c r="Z129" s="4">
        <v>140785</v>
      </c>
      <c r="AA129" s="4">
        <v>52068.800000000003</v>
      </c>
    </row>
    <row r="130" spans="1:27" x14ac:dyDescent="0.35">
      <c r="A130" t="s">
        <v>151</v>
      </c>
      <c r="B130" s="4">
        <v>443222</v>
      </c>
      <c r="C130" s="4">
        <v>105228</v>
      </c>
      <c r="D130" s="4">
        <v>453080</v>
      </c>
      <c r="E130" s="4">
        <v>146758.5</v>
      </c>
      <c r="F130" s="4">
        <v>3084.16</v>
      </c>
      <c r="G130" s="4">
        <v>525353</v>
      </c>
      <c r="H130" s="4">
        <v>290445.98</v>
      </c>
      <c r="I130" s="4">
        <v>53939</v>
      </c>
      <c r="J130" s="4">
        <v>554943</v>
      </c>
      <c r="K130" s="4">
        <v>568845</v>
      </c>
      <c r="L130" s="4">
        <v>61740</v>
      </c>
      <c r="M130" s="4">
        <v>478057</v>
      </c>
      <c r="N130" s="4">
        <v>136866.20000000001</v>
      </c>
      <c r="O130" s="4">
        <v>346675</v>
      </c>
      <c r="P130" s="4">
        <v>11977.7</v>
      </c>
      <c r="Q130" s="4">
        <v>187544</v>
      </c>
      <c r="R130" s="4">
        <v>1044301</v>
      </c>
      <c r="S130" s="4">
        <v>47283</v>
      </c>
      <c r="T130" s="4">
        <v>1240175</v>
      </c>
      <c r="U130" s="4">
        <v>16611.7</v>
      </c>
      <c r="V130" s="4">
        <v>3737141</v>
      </c>
      <c r="W130" s="4">
        <v>13270</v>
      </c>
      <c r="X130" s="4">
        <v>226793</v>
      </c>
      <c r="Y130" s="4">
        <v>9156.5</v>
      </c>
      <c r="Z130" s="4">
        <v>143228</v>
      </c>
      <c r="AA130" s="4">
        <v>52686.3</v>
      </c>
    </row>
    <row r="131" spans="1:27" x14ac:dyDescent="0.35">
      <c r="A131" t="s">
        <v>152</v>
      </c>
      <c r="B131" s="4">
        <v>445997</v>
      </c>
      <c r="C131" s="4">
        <v>105694</v>
      </c>
      <c r="D131" s="4">
        <v>457456</v>
      </c>
      <c r="E131" s="4">
        <v>148804.6</v>
      </c>
      <c r="F131" s="4">
        <v>3104.52</v>
      </c>
      <c r="G131" s="4">
        <v>519689</v>
      </c>
      <c r="H131" s="4">
        <v>292994.90000000002</v>
      </c>
      <c r="I131" s="4">
        <v>54865</v>
      </c>
      <c r="J131" s="4">
        <v>558539</v>
      </c>
      <c r="K131" s="4">
        <v>574194</v>
      </c>
      <c r="L131" s="4">
        <v>61441</v>
      </c>
      <c r="M131" s="4">
        <v>479215</v>
      </c>
      <c r="N131" s="4">
        <v>137077.4</v>
      </c>
      <c r="O131" s="4">
        <v>352543.6</v>
      </c>
      <c r="P131" s="4">
        <v>12239.9</v>
      </c>
      <c r="Q131" s="4">
        <v>188697</v>
      </c>
      <c r="R131" s="4">
        <v>1044289</v>
      </c>
      <c r="S131" s="4">
        <v>47951</v>
      </c>
      <c r="T131" s="4">
        <v>1253799</v>
      </c>
      <c r="U131" s="4">
        <v>16713.3</v>
      </c>
      <c r="V131" s="4">
        <v>3767769</v>
      </c>
      <c r="W131" s="4">
        <v>13364</v>
      </c>
      <c r="X131" s="4">
        <v>230048</v>
      </c>
      <c r="Y131" s="4">
        <v>9291.2999999999993</v>
      </c>
      <c r="Z131" s="4">
        <v>145128</v>
      </c>
      <c r="AA131" s="4">
        <v>52836.2</v>
      </c>
    </row>
    <row r="132" spans="1:27" x14ac:dyDescent="0.35">
      <c r="A132" t="s">
        <v>153</v>
      </c>
      <c r="B132" s="4">
        <v>451367</v>
      </c>
      <c r="C132" s="4">
        <v>106550</v>
      </c>
      <c r="D132" s="4">
        <v>459170</v>
      </c>
      <c r="E132" s="4">
        <v>150093.4</v>
      </c>
      <c r="F132" s="4">
        <v>3120.4</v>
      </c>
      <c r="G132" s="4">
        <v>528583</v>
      </c>
      <c r="H132" s="4">
        <v>295191.5</v>
      </c>
      <c r="I132" s="4">
        <v>55383</v>
      </c>
      <c r="J132" s="4">
        <v>560316</v>
      </c>
      <c r="K132" s="4">
        <v>579605</v>
      </c>
      <c r="L132" s="4">
        <v>59678</v>
      </c>
      <c r="M132" s="4">
        <v>479123</v>
      </c>
      <c r="N132" s="4">
        <v>136175.4</v>
      </c>
      <c r="O132" s="4">
        <v>356718.2</v>
      </c>
      <c r="P132" s="4">
        <v>12166.3</v>
      </c>
      <c r="Q132" s="4">
        <v>190776</v>
      </c>
      <c r="R132" s="4">
        <v>1053988</v>
      </c>
      <c r="S132" s="4">
        <v>48416</v>
      </c>
      <c r="T132" s="4">
        <v>1257584</v>
      </c>
      <c r="U132" s="4">
        <v>16809.599999999999</v>
      </c>
      <c r="V132" s="4">
        <v>3811924</v>
      </c>
      <c r="W132" s="4">
        <v>13392</v>
      </c>
      <c r="X132" s="4">
        <v>234808</v>
      </c>
      <c r="Y132" s="4">
        <v>9478.2999999999993</v>
      </c>
      <c r="Z132" s="4">
        <v>148141</v>
      </c>
      <c r="AA132" s="4">
        <v>52985.2</v>
      </c>
    </row>
    <row r="133" spans="1:27" x14ac:dyDescent="0.35">
      <c r="A133" t="s">
        <v>154</v>
      </c>
      <c r="B133" s="4">
        <v>453019</v>
      </c>
      <c r="C133" s="4">
        <v>106981</v>
      </c>
      <c r="D133" s="4">
        <v>459773</v>
      </c>
      <c r="E133" s="4">
        <v>150961.1</v>
      </c>
      <c r="F133" s="4">
        <v>3143.52</v>
      </c>
      <c r="G133" s="4">
        <v>534436</v>
      </c>
      <c r="H133" s="4">
        <v>296993.44</v>
      </c>
      <c r="I133" s="4">
        <v>56098</v>
      </c>
      <c r="J133" s="4">
        <v>560948</v>
      </c>
      <c r="K133" s="4">
        <v>584504</v>
      </c>
      <c r="L133" s="4">
        <v>62116</v>
      </c>
      <c r="M133" s="4">
        <v>478117</v>
      </c>
      <c r="N133" s="4">
        <v>136951.20000000001</v>
      </c>
      <c r="O133" s="4">
        <v>363742.3</v>
      </c>
      <c r="P133" s="4">
        <v>12256.6</v>
      </c>
      <c r="Q133" s="4">
        <v>193551</v>
      </c>
      <c r="R133" s="4">
        <v>1062318</v>
      </c>
      <c r="S133" s="4">
        <v>48666</v>
      </c>
      <c r="T133" s="4">
        <v>1272610</v>
      </c>
      <c r="U133" s="4">
        <v>16915.2</v>
      </c>
      <c r="V133" s="4">
        <v>3865942</v>
      </c>
      <c r="W133" s="4">
        <v>13475</v>
      </c>
      <c r="X133" s="4">
        <v>238708</v>
      </c>
      <c r="Y133" s="4">
        <v>9544.6</v>
      </c>
      <c r="Z133" s="4">
        <v>149960</v>
      </c>
      <c r="AA133" s="4">
        <v>53615.3</v>
      </c>
    </row>
    <row r="134" spans="1:27" x14ac:dyDescent="0.35">
      <c r="A134" t="s">
        <v>155</v>
      </c>
      <c r="B134" s="4">
        <v>458046</v>
      </c>
      <c r="C134" s="4">
        <v>107422</v>
      </c>
      <c r="D134" s="4">
        <v>460118</v>
      </c>
      <c r="E134" s="4">
        <v>151947.20000000001</v>
      </c>
      <c r="F134" s="4">
        <v>3162</v>
      </c>
      <c r="G134" s="4">
        <v>532429</v>
      </c>
      <c r="H134" s="4">
        <v>297549.02</v>
      </c>
      <c r="I134" s="4">
        <v>56037</v>
      </c>
      <c r="J134" s="4">
        <v>565819</v>
      </c>
      <c r="K134" s="4">
        <v>586690</v>
      </c>
      <c r="L134" s="4">
        <v>60250</v>
      </c>
      <c r="M134" s="4">
        <v>483349</v>
      </c>
      <c r="N134" s="4">
        <v>137238.70000000001</v>
      </c>
      <c r="O134" s="4">
        <v>366484.8</v>
      </c>
      <c r="P134" s="4">
        <v>12404.2</v>
      </c>
      <c r="Q134" s="4">
        <v>194907</v>
      </c>
      <c r="R134" s="4">
        <v>1059689</v>
      </c>
      <c r="S134" s="4">
        <v>48425</v>
      </c>
      <c r="T134" s="4">
        <v>1267558</v>
      </c>
      <c r="U134" s="4">
        <v>16843</v>
      </c>
      <c r="V134" s="4">
        <v>3882180</v>
      </c>
      <c r="W134" s="4">
        <v>13748</v>
      </c>
      <c r="X134" s="4">
        <v>239399</v>
      </c>
      <c r="Y134" s="4">
        <v>9675.1</v>
      </c>
      <c r="Z134" s="4">
        <v>150595</v>
      </c>
      <c r="AA134" s="4">
        <v>53603.4</v>
      </c>
    </row>
    <row r="135" spans="1:27" x14ac:dyDescent="0.35">
      <c r="A135" t="s">
        <v>156</v>
      </c>
      <c r="B135" s="4">
        <v>459602</v>
      </c>
      <c r="C135" s="4">
        <v>107475</v>
      </c>
      <c r="D135" s="4">
        <v>461795</v>
      </c>
      <c r="E135" s="4">
        <v>153629.6</v>
      </c>
      <c r="F135" s="4">
        <v>3150.6</v>
      </c>
      <c r="G135" s="4">
        <v>527424</v>
      </c>
      <c r="H135" s="4">
        <v>297653.75</v>
      </c>
      <c r="I135" s="4">
        <v>55606</v>
      </c>
      <c r="J135" s="4">
        <v>561540</v>
      </c>
      <c r="K135" s="4">
        <v>583541</v>
      </c>
      <c r="L135" s="4">
        <v>59063</v>
      </c>
      <c r="M135" s="4">
        <v>478847</v>
      </c>
      <c r="N135" s="4">
        <v>136579.4</v>
      </c>
      <c r="O135" s="4">
        <v>367818.8</v>
      </c>
      <c r="P135" s="4">
        <v>12221.9</v>
      </c>
      <c r="Q135" s="4">
        <v>195047</v>
      </c>
      <c r="R135" s="4">
        <v>1060070</v>
      </c>
      <c r="S135" s="4">
        <v>47755</v>
      </c>
      <c r="T135" s="4">
        <v>1255436</v>
      </c>
      <c r="U135" s="4">
        <v>16943.3</v>
      </c>
      <c r="V135" s="4">
        <v>3929577</v>
      </c>
      <c r="W135" s="4">
        <v>13784</v>
      </c>
      <c r="X135" s="4">
        <v>240004</v>
      </c>
      <c r="Y135" s="4">
        <v>9767.4</v>
      </c>
      <c r="Z135" s="4">
        <v>151691</v>
      </c>
      <c r="AA135" s="4">
        <v>53334.8</v>
      </c>
    </row>
    <row r="136" spans="1:27" x14ac:dyDescent="0.35">
      <c r="A136" t="s">
        <v>157</v>
      </c>
      <c r="B136" s="4">
        <v>462856</v>
      </c>
      <c r="C136" s="4">
        <v>106886</v>
      </c>
      <c r="D136" s="4">
        <v>465590</v>
      </c>
      <c r="E136" s="4">
        <v>154521.79999999999</v>
      </c>
      <c r="F136" s="4">
        <v>3133.36</v>
      </c>
      <c r="G136" s="4">
        <v>524634</v>
      </c>
      <c r="H136" s="4">
        <v>297024.21999999997</v>
      </c>
      <c r="I136" s="4">
        <v>55793</v>
      </c>
      <c r="J136" s="4">
        <v>560160</v>
      </c>
      <c r="K136" s="4">
        <v>573961</v>
      </c>
      <c r="L136" s="4">
        <v>59076</v>
      </c>
      <c r="M136" s="4">
        <v>471643</v>
      </c>
      <c r="N136" s="4">
        <v>135057.20000000001</v>
      </c>
      <c r="O136" s="4">
        <v>370260.1</v>
      </c>
      <c r="P136" s="4">
        <v>12152.9</v>
      </c>
      <c r="Q136" s="4">
        <v>194523</v>
      </c>
      <c r="R136" s="4">
        <v>1058672</v>
      </c>
      <c r="S136" s="4">
        <v>47804</v>
      </c>
      <c r="T136" s="4">
        <v>1245831</v>
      </c>
      <c r="U136" s="4">
        <v>16854.3</v>
      </c>
      <c r="V136" s="4">
        <v>3938966</v>
      </c>
      <c r="W136" s="4">
        <v>13566</v>
      </c>
      <c r="X136" s="4">
        <v>240537</v>
      </c>
      <c r="Y136" s="4">
        <v>9752.2999999999993</v>
      </c>
      <c r="Z136" s="4">
        <v>153001</v>
      </c>
      <c r="AA136" s="4">
        <v>53261.8</v>
      </c>
    </row>
    <row r="137" spans="1:27" x14ac:dyDescent="0.35">
      <c r="A137" t="s">
        <v>158</v>
      </c>
      <c r="B137" s="4">
        <v>460883</v>
      </c>
      <c r="C137" s="4">
        <v>104566</v>
      </c>
      <c r="D137" s="4">
        <v>460187</v>
      </c>
      <c r="E137" s="4">
        <v>151012.79999999999</v>
      </c>
      <c r="F137" s="4">
        <v>3084.68</v>
      </c>
      <c r="G137" s="4">
        <v>514779</v>
      </c>
      <c r="H137" s="4">
        <v>292418.15000000002</v>
      </c>
      <c r="I137" s="4">
        <v>54579</v>
      </c>
      <c r="J137" s="4">
        <v>553095</v>
      </c>
      <c r="K137" s="4">
        <v>561816</v>
      </c>
      <c r="L137" s="4">
        <v>56255</v>
      </c>
      <c r="M137" s="4">
        <v>460392</v>
      </c>
      <c r="N137" s="4">
        <v>131854.70000000001</v>
      </c>
      <c r="O137" s="4">
        <v>357768.2</v>
      </c>
      <c r="P137" s="4">
        <v>11714.6</v>
      </c>
      <c r="Q137" s="4">
        <v>192383</v>
      </c>
      <c r="R137" s="4">
        <v>1061063</v>
      </c>
      <c r="S137" s="4">
        <v>47799</v>
      </c>
      <c r="T137" s="4">
        <v>1199115</v>
      </c>
      <c r="U137" s="4">
        <v>16485.400000000001</v>
      </c>
      <c r="V137" s="4">
        <v>3916543</v>
      </c>
      <c r="W137" s="4">
        <v>13447</v>
      </c>
      <c r="X137" s="4">
        <v>239109</v>
      </c>
      <c r="Y137" s="4">
        <v>9414.9</v>
      </c>
      <c r="Z137" s="4">
        <v>150426</v>
      </c>
      <c r="AA137" s="4">
        <v>52600.2</v>
      </c>
    </row>
    <row r="138" spans="1:27" x14ac:dyDescent="0.35">
      <c r="A138" t="s">
        <v>159</v>
      </c>
      <c r="B138" s="4">
        <v>465520</v>
      </c>
      <c r="C138" s="4">
        <v>103523</v>
      </c>
      <c r="D138" s="4">
        <v>449803</v>
      </c>
      <c r="E138" s="4">
        <v>148567.29999999999</v>
      </c>
      <c r="F138" s="4">
        <v>2940.12</v>
      </c>
      <c r="G138" s="4">
        <v>504688</v>
      </c>
      <c r="H138" s="4">
        <v>284598.63</v>
      </c>
      <c r="I138" s="4">
        <v>51032</v>
      </c>
      <c r="J138" s="4">
        <v>542734</v>
      </c>
      <c r="K138" s="4">
        <v>550451</v>
      </c>
      <c r="L138" s="4">
        <v>56188</v>
      </c>
      <c r="M138" s="4">
        <v>449090</v>
      </c>
      <c r="N138" s="4">
        <v>126006.8</v>
      </c>
      <c r="O138" s="4">
        <v>358711.7</v>
      </c>
      <c r="P138" s="4">
        <v>11398.5</v>
      </c>
      <c r="Q138" s="4">
        <v>187988</v>
      </c>
      <c r="R138" s="4">
        <v>1047441</v>
      </c>
      <c r="S138" s="4">
        <v>47446</v>
      </c>
      <c r="T138" s="4">
        <v>1188026</v>
      </c>
      <c r="U138" s="4">
        <v>16298.3</v>
      </c>
      <c r="V138" s="4">
        <v>3855620</v>
      </c>
      <c r="W138" s="4">
        <v>12682</v>
      </c>
      <c r="X138" s="4">
        <v>240023</v>
      </c>
      <c r="Y138" s="4">
        <v>8932.5</v>
      </c>
      <c r="Z138" s="4">
        <v>150828</v>
      </c>
      <c r="AA138" s="4">
        <v>51268.9</v>
      </c>
    </row>
    <row r="139" spans="1:27" x14ac:dyDescent="0.35">
      <c r="A139" t="s">
        <v>160</v>
      </c>
      <c r="B139" s="4">
        <v>468393</v>
      </c>
      <c r="C139" s="4">
        <v>103686</v>
      </c>
      <c r="D139" s="4">
        <v>444951</v>
      </c>
      <c r="E139" s="4">
        <v>149034</v>
      </c>
      <c r="F139" s="4">
        <v>2947.36</v>
      </c>
      <c r="G139" s="4">
        <v>495486</v>
      </c>
      <c r="H139" s="4">
        <v>284784.95</v>
      </c>
      <c r="I139" s="4">
        <v>50815</v>
      </c>
      <c r="J139" s="4">
        <v>543663</v>
      </c>
      <c r="K139" s="4">
        <v>548859</v>
      </c>
      <c r="L139" s="4">
        <v>56451</v>
      </c>
      <c r="M139" s="4">
        <v>446681</v>
      </c>
      <c r="N139" s="4">
        <v>127417.60000000001</v>
      </c>
      <c r="O139" s="4">
        <v>363561</v>
      </c>
      <c r="P139" s="4">
        <v>11626.6</v>
      </c>
      <c r="Q139" s="4">
        <v>186244</v>
      </c>
      <c r="R139" s="4">
        <v>1040763</v>
      </c>
      <c r="S139" s="4">
        <v>48035</v>
      </c>
      <c r="T139" s="4">
        <v>1188778</v>
      </c>
      <c r="U139" s="4">
        <v>16269.1</v>
      </c>
      <c r="V139" s="4">
        <v>3842387</v>
      </c>
      <c r="W139" s="4">
        <v>12736</v>
      </c>
      <c r="X139" s="4">
        <v>242149</v>
      </c>
      <c r="Y139" s="4">
        <v>8859.4</v>
      </c>
      <c r="Z139" s="4">
        <v>152493</v>
      </c>
      <c r="AA139" s="4">
        <v>51324</v>
      </c>
    </row>
    <row r="140" spans="1:27" x14ac:dyDescent="0.35">
      <c r="A140" t="s">
        <v>161</v>
      </c>
      <c r="B140" s="4">
        <v>470051</v>
      </c>
      <c r="C140" s="4">
        <v>105130</v>
      </c>
      <c r="D140" s="4">
        <v>446941</v>
      </c>
      <c r="E140" s="4">
        <v>150335.9</v>
      </c>
      <c r="F140" s="4">
        <v>2965.64</v>
      </c>
      <c r="G140" s="4">
        <v>496866</v>
      </c>
      <c r="H140" s="4">
        <v>285346.17</v>
      </c>
      <c r="I140" s="4">
        <v>51301</v>
      </c>
      <c r="J140" s="4">
        <v>544530</v>
      </c>
      <c r="K140" s="4">
        <v>549540</v>
      </c>
      <c r="L140" s="4">
        <v>56017</v>
      </c>
      <c r="M140" s="4">
        <v>448181</v>
      </c>
      <c r="N140" s="4">
        <v>126586.1</v>
      </c>
      <c r="O140" s="4">
        <v>374652</v>
      </c>
      <c r="P140" s="4">
        <v>11865.5</v>
      </c>
      <c r="Q140" s="4">
        <v>186439</v>
      </c>
      <c r="R140" s="4">
        <v>1041247</v>
      </c>
      <c r="S140" s="4">
        <v>48321</v>
      </c>
      <c r="T140" s="4">
        <v>1189452</v>
      </c>
      <c r="U140" s="4">
        <v>16326.3</v>
      </c>
      <c r="V140" s="4">
        <v>3851298</v>
      </c>
      <c r="W140" s="4">
        <v>12559</v>
      </c>
      <c r="X140" s="4">
        <v>243964</v>
      </c>
      <c r="Y140" s="4">
        <v>8878</v>
      </c>
      <c r="Z140" s="4">
        <v>154050</v>
      </c>
      <c r="AA140" s="4">
        <v>51762.7</v>
      </c>
    </row>
    <row r="141" spans="1:27" x14ac:dyDescent="0.35">
      <c r="A141" t="s">
        <v>162</v>
      </c>
      <c r="B141" s="4">
        <v>473826</v>
      </c>
      <c r="C141" s="4">
        <v>105883</v>
      </c>
      <c r="D141" s="4">
        <v>452134</v>
      </c>
      <c r="E141" s="4">
        <v>151230.70000000001</v>
      </c>
      <c r="F141" s="4">
        <v>2988.4</v>
      </c>
      <c r="G141" s="4">
        <v>497799</v>
      </c>
      <c r="H141" s="4">
        <v>285276.71999999997</v>
      </c>
      <c r="I141" s="4">
        <v>50938</v>
      </c>
      <c r="J141" s="4">
        <v>548509</v>
      </c>
      <c r="K141" s="4">
        <v>551372</v>
      </c>
      <c r="L141" s="4">
        <v>54870</v>
      </c>
      <c r="M141" s="4">
        <v>449383</v>
      </c>
      <c r="N141" s="4">
        <v>128621.8</v>
      </c>
      <c r="O141" s="4">
        <v>377396.3</v>
      </c>
      <c r="P141" s="4">
        <v>12023.2</v>
      </c>
      <c r="Q141" s="4">
        <v>187662</v>
      </c>
      <c r="R141" s="4">
        <v>1041649</v>
      </c>
      <c r="S141" s="4">
        <v>48900</v>
      </c>
      <c r="T141" s="4">
        <v>1194327</v>
      </c>
      <c r="U141" s="4">
        <v>16502.8</v>
      </c>
      <c r="V141" s="4">
        <v>3876985</v>
      </c>
      <c r="W141" s="4">
        <v>12839</v>
      </c>
      <c r="X141" s="4">
        <v>246708</v>
      </c>
      <c r="Y141" s="4">
        <v>8873</v>
      </c>
      <c r="Z141" s="4">
        <v>155245</v>
      </c>
      <c r="AA141" s="4">
        <v>51800.9</v>
      </c>
    </row>
    <row r="142" spans="1:27" x14ac:dyDescent="0.35">
      <c r="A142" t="s">
        <v>163</v>
      </c>
      <c r="B142" s="4">
        <v>475934</v>
      </c>
      <c r="C142" s="4">
        <v>106294</v>
      </c>
      <c r="D142" s="4">
        <v>457612</v>
      </c>
      <c r="E142" s="4">
        <v>153059.4</v>
      </c>
      <c r="F142" s="4">
        <v>3010.16</v>
      </c>
      <c r="G142" s="4">
        <v>502186</v>
      </c>
      <c r="H142" s="4">
        <v>285022.37</v>
      </c>
      <c r="I142" s="4">
        <v>51381</v>
      </c>
      <c r="J142" s="4">
        <v>550316</v>
      </c>
      <c r="K142" s="4">
        <v>556002</v>
      </c>
      <c r="L142" s="4">
        <v>56074</v>
      </c>
      <c r="M142" s="4">
        <v>451102</v>
      </c>
      <c r="N142" s="4">
        <v>130216</v>
      </c>
      <c r="O142" s="4">
        <v>386238.5</v>
      </c>
      <c r="P142" s="4">
        <v>12163.4</v>
      </c>
      <c r="Q142" s="4">
        <v>187668</v>
      </c>
      <c r="R142" s="4">
        <v>1063605</v>
      </c>
      <c r="S142" s="4">
        <v>49469</v>
      </c>
      <c r="T142" s="4">
        <v>1215446</v>
      </c>
      <c r="U142" s="4">
        <v>16582.7</v>
      </c>
      <c r="V142" s="4">
        <v>3922218</v>
      </c>
      <c r="W142" s="4">
        <v>12574</v>
      </c>
      <c r="X142" s="4">
        <v>250720</v>
      </c>
      <c r="Y142" s="4">
        <v>8868.7999999999993</v>
      </c>
      <c r="Z142" s="4">
        <v>156687</v>
      </c>
      <c r="AA142" s="4">
        <v>52262.1</v>
      </c>
    </row>
    <row r="143" spans="1:27" x14ac:dyDescent="0.35">
      <c r="A143" t="s">
        <v>164</v>
      </c>
      <c r="B143" s="4">
        <v>478897</v>
      </c>
      <c r="C143" s="4">
        <v>107264</v>
      </c>
      <c r="D143" s="4">
        <v>460008</v>
      </c>
      <c r="E143" s="4">
        <v>154257.9</v>
      </c>
      <c r="F143" s="4">
        <v>3075.36</v>
      </c>
      <c r="G143" s="4">
        <v>504408</v>
      </c>
      <c r="H143" s="4">
        <v>285373.83</v>
      </c>
      <c r="I143" s="4">
        <v>52852</v>
      </c>
      <c r="J143" s="4">
        <v>552847</v>
      </c>
      <c r="K143" s="4">
        <v>562353</v>
      </c>
      <c r="L143" s="4">
        <v>56790</v>
      </c>
      <c r="M143" s="4">
        <v>454151</v>
      </c>
      <c r="N143" s="4">
        <v>132013</v>
      </c>
      <c r="O143" s="4">
        <v>392479</v>
      </c>
      <c r="P143" s="4">
        <v>12241.3</v>
      </c>
      <c r="Q143" s="4">
        <v>189392</v>
      </c>
      <c r="R143" s="4">
        <v>1055441</v>
      </c>
      <c r="S143" s="4">
        <v>49743</v>
      </c>
      <c r="T143" s="4">
        <v>1248310</v>
      </c>
      <c r="U143" s="4">
        <v>16743.2</v>
      </c>
      <c r="V143" s="4">
        <v>3955142</v>
      </c>
      <c r="W143" s="4">
        <v>12433</v>
      </c>
      <c r="X143" s="4">
        <v>254803</v>
      </c>
      <c r="Y143" s="4">
        <v>8991.2999999999993</v>
      </c>
      <c r="Z143" s="4">
        <v>159245</v>
      </c>
      <c r="AA143" s="4">
        <v>52443.199999999997</v>
      </c>
    </row>
    <row r="144" spans="1:27" x14ac:dyDescent="0.35">
      <c r="A144" t="s">
        <v>165</v>
      </c>
      <c r="B144" s="4">
        <v>482263</v>
      </c>
      <c r="C144" s="4">
        <v>107689</v>
      </c>
      <c r="D144" s="4">
        <v>463228</v>
      </c>
      <c r="E144" s="4">
        <v>155028.1</v>
      </c>
      <c r="F144" s="4">
        <v>3105.04</v>
      </c>
      <c r="G144" s="4">
        <v>511346</v>
      </c>
      <c r="H144" s="4">
        <v>285194.28999999998</v>
      </c>
      <c r="I144" s="4">
        <v>52592</v>
      </c>
      <c r="J144" s="4">
        <v>556454</v>
      </c>
      <c r="K144" s="4">
        <v>565659</v>
      </c>
      <c r="L144" s="4">
        <v>57286</v>
      </c>
      <c r="M144" s="4">
        <v>455358</v>
      </c>
      <c r="N144" s="4">
        <v>134284.5</v>
      </c>
      <c r="O144" s="4">
        <v>396469.6</v>
      </c>
      <c r="P144" s="4">
        <v>12084.5</v>
      </c>
      <c r="Q144" s="4">
        <v>189559</v>
      </c>
      <c r="R144" s="4">
        <v>1036583</v>
      </c>
      <c r="S144" s="4">
        <v>49043</v>
      </c>
      <c r="T144" s="4">
        <v>1272126</v>
      </c>
      <c r="U144" s="4">
        <v>16872.3</v>
      </c>
      <c r="V144" s="4">
        <v>3990352</v>
      </c>
      <c r="W144" s="4">
        <v>12586</v>
      </c>
      <c r="X144" s="4">
        <v>257524</v>
      </c>
      <c r="Y144" s="4">
        <v>9009.6</v>
      </c>
      <c r="Z144" s="4">
        <v>160425</v>
      </c>
      <c r="AA144" s="4">
        <v>52635.9</v>
      </c>
    </row>
    <row r="145" spans="1:27" x14ac:dyDescent="0.35">
      <c r="A145" t="s">
        <v>166</v>
      </c>
      <c r="B145" s="4">
        <v>486297</v>
      </c>
      <c r="C145" s="4">
        <v>108311</v>
      </c>
      <c r="D145" s="4">
        <v>468425</v>
      </c>
      <c r="E145" s="4">
        <v>156162.4</v>
      </c>
      <c r="F145" s="4">
        <v>3125.4</v>
      </c>
      <c r="G145" s="4">
        <v>508475</v>
      </c>
      <c r="H145" s="4">
        <v>285488.73</v>
      </c>
      <c r="I145" s="4">
        <v>53724</v>
      </c>
      <c r="J145" s="4">
        <v>559887</v>
      </c>
      <c r="K145" s="4">
        <v>565945</v>
      </c>
      <c r="L145" s="4">
        <v>56726</v>
      </c>
      <c r="M145" s="4">
        <v>459266</v>
      </c>
      <c r="N145" s="4">
        <v>133135.20000000001</v>
      </c>
      <c r="O145" s="4">
        <v>402066</v>
      </c>
      <c r="P145" s="4">
        <v>12182.6</v>
      </c>
      <c r="Q145" s="4">
        <v>191197</v>
      </c>
      <c r="R145" s="4">
        <v>1057387</v>
      </c>
      <c r="S145" s="4">
        <v>48461</v>
      </c>
      <c r="T145" s="4">
        <v>1282678</v>
      </c>
      <c r="U145" s="4">
        <v>16960.900000000001</v>
      </c>
      <c r="V145" s="4">
        <v>4027494</v>
      </c>
      <c r="W145" s="4">
        <v>12539</v>
      </c>
      <c r="X145" s="4">
        <v>261622</v>
      </c>
      <c r="Y145" s="4">
        <v>9052.2999999999993</v>
      </c>
      <c r="Z145" s="4">
        <v>163795</v>
      </c>
      <c r="AA145" s="4">
        <v>52397.4</v>
      </c>
    </row>
    <row r="146" spans="1:27" x14ac:dyDescent="0.35">
      <c r="A146" t="s">
        <v>167</v>
      </c>
      <c r="B146" s="4">
        <v>484880</v>
      </c>
      <c r="C146" s="4">
        <v>109054</v>
      </c>
      <c r="D146" s="4">
        <v>471992</v>
      </c>
      <c r="E146" s="4">
        <v>156263</v>
      </c>
      <c r="F146" s="4">
        <v>3181.92</v>
      </c>
      <c r="G146" s="4">
        <v>511953</v>
      </c>
      <c r="H146" s="4">
        <v>285264.3</v>
      </c>
      <c r="I146" s="4">
        <v>53950</v>
      </c>
      <c r="J146" s="4">
        <v>567217</v>
      </c>
      <c r="K146" s="4">
        <v>566873</v>
      </c>
      <c r="L146" s="4">
        <v>57757</v>
      </c>
      <c r="M146" s="4">
        <v>461869</v>
      </c>
      <c r="N146" s="4">
        <v>131223.4</v>
      </c>
      <c r="O146" s="4">
        <v>405904.8</v>
      </c>
      <c r="P146" s="4">
        <v>12310.5</v>
      </c>
      <c r="Q146" s="4">
        <v>193303</v>
      </c>
      <c r="R146" s="4">
        <v>1063989</v>
      </c>
      <c r="S146" s="4">
        <v>49282</v>
      </c>
      <c r="T146" s="4">
        <v>1294072</v>
      </c>
      <c r="U146" s="4">
        <v>16920.599999999999</v>
      </c>
      <c r="V146" s="4">
        <v>4067157</v>
      </c>
      <c r="W146" s="4">
        <v>12416</v>
      </c>
      <c r="X146" s="4">
        <v>266189</v>
      </c>
      <c r="Y146" s="4">
        <v>9104</v>
      </c>
      <c r="Z146" s="4">
        <v>167223</v>
      </c>
      <c r="AA146" s="4">
        <v>52162.2</v>
      </c>
    </row>
    <row r="147" spans="1:27" x14ac:dyDescent="0.35">
      <c r="A147" t="s">
        <v>168</v>
      </c>
      <c r="B147" s="4">
        <v>490736</v>
      </c>
      <c r="C147" s="4">
        <v>109330</v>
      </c>
      <c r="D147" s="4">
        <v>472849</v>
      </c>
      <c r="E147" s="4">
        <v>157505.20000000001</v>
      </c>
      <c r="F147" s="4">
        <v>3190.52</v>
      </c>
      <c r="G147" s="4">
        <v>516811</v>
      </c>
      <c r="H147" s="4">
        <v>284525.78999999998</v>
      </c>
      <c r="I147" s="4">
        <v>53816</v>
      </c>
      <c r="J147" s="4">
        <v>567250</v>
      </c>
      <c r="K147" s="4">
        <v>566601</v>
      </c>
      <c r="L147" s="4">
        <v>58320</v>
      </c>
      <c r="M147" s="4">
        <v>460768</v>
      </c>
      <c r="N147" s="4">
        <v>130386.3</v>
      </c>
      <c r="O147" s="4">
        <v>407666.7</v>
      </c>
      <c r="P147" s="4">
        <v>12227.7</v>
      </c>
      <c r="Q147" s="4">
        <v>193189</v>
      </c>
      <c r="R147" s="4">
        <v>1060836</v>
      </c>
      <c r="S147" s="4">
        <v>49700</v>
      </c>
      <c r="T147" s="4">
        <v>1300013</v>
      </c>
      <c r="U147" s="4">
        <v>17035.099999999999</v>
      </c>
      <c r="V147" s="4">
        <v>4089919</v>
      </c>
      <c r="W147" s="4">
        <v>12621</v>
      </c>
      <c r="X147" s="4">
        <v>268523</v>
      </c>
      <c r="Y147" s="4">
        <v>9062.9</v>
      </c>
      <c r="Z147" s="4">
        <v>169810</v>
      </c>
      <c r="AA147" s="4">
        <v>51796.2</v>
      </c>
    </row>
    <row r="148" spans="1:27" x14ac:dyDescent="0.35">
      <c r="A148" t="s">
        <v>169</v>
      </c>
      <c r="B148" s="4">
        <v>497576</v>
      </c>
      <c r="C148" s="4">
        <v>109642</v>
      </c>
      <c r="D148" s="4">
        <v>479319</v>
      </c>
      <c r="E148" s="4">
        <v>156703.9</v>
      </c>
      <c r="F148" s="4">
        <v>3207.8</v>
      </c>
      <c r="G148" s="4">
        <v>510147</v>
      </c>
      <c r="H148" s="4">
        <v>282789.63</v>
      </c>
      <c r="I148" s="4">
        <v>53882</v>
      </c>
      <c r="J148" s="4">
        <v>569023</v>
      </c>
      <c r="K148" s="4">
        <v>567586</v>
      </c>
      <c r="L148" s="4">
        <v>57531</v>
      </c>
      <c r="M148" s="4">
        <v>458662</v>
      </c>
      <c r="N148" s="4">
        <v>133502.9</v>
      </c>
      <c r="O148" s="4">
        <v>409552.3</v>
      </c>
      <c r="P148" s="4">
        <v>12401.1</v>
      </c>
      <c r="Q148" s="4">
        <v>192911</v>
      </c>
      <c r="R148" s="4">
        <v>1073073</v>
      </c>
      <c r="S148" s="4">
        <v>50230</v>
      </c>
      <c r="T148" s="4">
        <v>1313618</v>
      </c>
      <c r="U148" s="4">
        <v>17031.3</v>
      </c>
      <c r="V148" s="4">
        <v>4106842</v>
      </c>
      <c r="W148" s="4">
        <v>12558</v>
      </c>
      <c r="X148" s="4">
        <v>273889</v>
      </c>
      <c r="Y148" s="4">
        <v>9054.7999999999993</v>
      </c>
      <c r="Z148" s="4">
        <v>173255</v>
      </c>
      <c r="AA148" s="4">
        <v>51436.800000000003</v>
      </c>
    </row>
    <row r="149" spans="1:27" x14ac:dyDescent="0.35">
      <c r="A149" t="s">
        <v>170</v>
      </c>
      <c r="B149" s="4">
        <v>503103</v>
      </c>
      <c r="C149" s="4">
        <v>109826</v>
      </c>
      <c r="D149" s="4">
        <v>483128</v>
      </c>
      <c r="E149" s="4">
        <v>157145.60000000001</v>
      </c>
      <c r="F149" s="4">
        <v>3207.44</v>
      </c>
      <c r="G149" s="4">
        <v>514067</v>
      </c>
      <c r="H149" s="4">
        <v>281197.43</v>
      </c>
      <c r="I149" s="4">
        <v>53935</v>
      </c>
      <c r="J149" s="4">
        <v>571138</v>
      </c>
      <c r="K149" s="4">
        <v>568056</v>
      </c>
      <c r="L149" s="4">
        <v>56646</v>
      </c>
      <c r="M149" s="4">
        <v>454174</v>
      </c>
      <c r="N149" s="4">
        <v>133553.5</v>
      </c>
      <c r="O149" s="4">
        <v>412298.9</v>
      </c>
      <c r="P149" s="4">
        <v>12234.9</v>
      </c>
      <c r="Q149" s="4">
        <v>191894</v>
      </c>
      <c r="R149" s="4">
        <v>1073471</v>
      </c>
      <c r="S149" s="4">
        <v>50647</v>
      </c>
      <c r="T149" s="4">
        <v>1274837</v>
      </c>
      <c r="U149" s="4">
        <v>17222.599999999999</v>
      </c>
      <c r="V149" s="4">
        <v>4134937</v>
      </c>
      <c r="W149" s="4">
        <v>12496</v>
      </c>
      <c r="X149" s="4">
        <v>275586</v>
      </c>
      <c r="Y149" s="4">
        <v>9059.1</v>
      </c>
      <c r="Z149" s="4">
        <v>174339</v>
      </c>
      <c r="AA149" s="4">
        <v>50749.5</v>
      </c>
    </row>
    <row r="150" spans="1:27" x14ac:dyDescent="0.35">
      <c r="A150" t="s">
        <v>171</v>
      </c>
      <c r="B150" s="4">
        <v>508346</v>
      </c>
      <c r="C150" s="4">
        <v>109815</v>
      </c>
      <c r="D150" s="4">
        <v>483433</v>
      </c>
      <c r="E150" s="4">
        <v>157807.9</v>
      </c>
      <c r="F150" s="4">
        <v>3214.28</v>
      </c>
      <c r="G150" s="4">
        <v>512832</v>
      </c>
      <c r="H150" s="4">
        <v>278550.84000000003</v>
      </c>
      <c r="I150" s="4">
        <v>53606</v>
      </c>
      <c r="J150" s="4">
        <v>570836</v>
      </c>
      <c r="K150" s="4">
        <v>573416</v>
      </c>
      <c r="L150" s="4">
        <v>56541</v>
      </c>
      <c r="M150" s="4">
        <v>449441</v>
      </c>
      <c r="N150" s="4">
        <v>135581.1</v>
      </c>
      <c r="O150" s="4">
        <v>416240.7</v>
      </c>
      <c r="P150" s="4">
        <v>12418.8</v>
      </c>
      <c r="Q150" s="4">
        <v>191722</v>
      </c>
      <c r="R150" s="4">
        <v>1100741</v>
      </c>
      <c r="S150" s="4">
        <v>50746</v>
      </c>
      <c r="T150" s="4">
        <v>1289892</v>
      </c>
      <c r="U150" s="4">
        <v>17367</v>
      </c>
      <c r="V150" s="4">
        <v>4158375</v>
      </c>
      <c r="W150" s="4">
        <v>12340</v>
      </c>
      <c r="X150" s="4">
        <v>273515</v>
      </c>
      <c r="Y150" s="4">
        <v>9024.7000000000007</v>
      </c>
      <c r="Z150" s="4">
        <v>177268</v>
      </c>
      <c r="AA150" s="4">
        <v>50479.3</v>
      </c>
    </row>
    <row r="151" spans="1:27" x14ac:dyDescent="0.35">
      <c r="A151" t="s">
        <v>172</v>
      </c>
      <c r="B151" s="4">
        <v>511993</v>
      </c>
      <c r="C151" s="4">
        <v>109580</v>
      </c>
      <c r="D151" s="4">
        <v>485004</v>
      </c>
      <c r="E151" s="4">
        <v>158181.79999999999</v>
      </c>
      <c r="F151" s="4">
        <v>3217.72</v>
      </c>
      <c r="G151" s="4">
        <v>512711</v>
      </c>
      <c r="H151" s="4">
        <v>275850.89</v>
      </c>
      <c r="I151" s="4">
        <v>53044</v>
      </c>
      <c r="J151" s="4">
        <v>568526</v>
      </c>
      <c r="K151" s="4">
        <v>573112</v>
      </c>
      <c r="L151" s="4">
        <v>58610</v>
      </c>
      <c r="M151" s="4">
        <v>445689</v>
      </c>
      <c r="N151" s="4">
        <v>134327.1</v>
      </c>
      <c r="O151" s="4">
        <v>417998</v>
      </c>
      <c r="P151" s="4">
        <v>12427.9</v>
      </c>
      <c r="Q151" s="4">
        <v>191627</v>
      </c>
      <c r="R151" s="4">
        <v>1102601</v>
      </c>
      <c r="S151" s="4">
        <v>51073</v>
      </c>
      <c r="T151" s="4">
        <v>1295749</v>
      </c>
      <c r="U151" s="4">
        <v>17444.5</v>
      </c>
      <c r="V151" s="4">
        <v>4193087</v>
      </c>
      <c r="W151" s="4">
        <v>12226</v>
      </c>
      <c r="X151" s="4">
        <v>275877</v>
      </c>
      <c r="Y151" s="4">
        <v>8802.6</v>
      </c>
      <c r="Z151" s="4">
        <v>177875</v>
      </c>
      <c r="AA151" s="4">
        <v>49716.5</v>
      </c>
    </row>
    <row r="152" spans="1:27" x14ac:dyDescent="0.35">
      <c r="A152" t="s">
        <v>173</v>
      </c>
      <c r="B152" s="4">
        <v>515127</v>
      </c>
      <c r="C152" s="4">
        <v>109767</v>
      </c>
      <c r="D152" s="4">
        <v>485668</v>
      </c>
      <c r="E152" s="4">
        <v>159514.9</v>
      </c>
      <c r="F152" s="4">
        <v>3224.28</v>
      </c>
      <c r="G152" s="4">
        <v>513635</v>
      </c>
      <c r="H152" s="4">
        <v>274584.19</v>
      </c>
      <c r="I152" s="4">
        <v>52857</v>
      </c>
      <c r="J152" s="4">
        <v>570259</v>
      </c>
      <c r="K152" s="4">
        <v>579051</v>
      </c>
      <c r="L152" s="4">
        <v>57269</v>
      </c>
      <c r="M152" s="4">
        <v>442732</v>
      </c>
      <c r="N152" s="4">
        <v>133792.29999999999</v>
      </c>
      <c r="O152" s="4">
        <v>419861.6</v>
      </c>
      <c r="P152" s="4">
        <v>12482.7</v>
      </c>
      <c r="Q152" s="4">
        <v>190712</v>
      </c>
      <c r="R152" s="4">
        <v>1091140</v>
      </c>
      <c r="S152" s="4">
        <v>51392</v>
      </c>
      <c r="T152" s="4">
        <v>1305426</v>
      </c>
      <c r="U152" s="4">
        <v>17469.7</v>
      </c>
      <c r="V152" s="4">
        <v>4210134</v>
      </c>
      <c r="W152" s="4">
        <v>12275</v>
      </c>
      <c r="X152" s="4">
        <v>279124</v>
      </c>
      <c r="Y152" s="4">
        <v>8822.9</v>
      </c>
      <c r="Z152" s="4">
        <v>177020</v>
      </c>
      <c r="AA152" s="4">
        <v>49203.6</v>
      </c>
    </row>
    <row r="153" spans="1:27" x14ac:dyDescent="0.35">
      <c r="A153" t="s">
        <v>174</v>
      </c>
      <c r="B153" s="4">
        <v>517401</v>
      </c>
      <c r="C153" s="4">
        <v>109635</v>
      </c>
      <c r="D153" s="4">
        <v>486668</v>
      </c>
      <c r="E153" s="4">
        <v>159627.70000000001</v>
      </c>
      <c r="F153" s="4">
        <v>3214.6</v>
      </c>
      <c r="G153" s="4">
        <v>513688</v>
      </c>
      <c r="H153" s="4">
        <v>272307.42</v>
      </c>
      <c r="I153" s="4">
        <v>52792</v>
      </c>
      <c r="J153" s="4">
        <v>570218</v>
      </c>
      <c r="K153" s="4">
        <v>578215</v>
      </c>
      <c r="L153" s="4">
        <v>56773</v>
      </c>
      <c r="M153" s="4">
        <v>439333</v>
      </c>
      <c r="N153" s="4">
        <v>133722.9</v>
      </c>
      <c r="O153" s="4">
        <v>422987.5</v>
      </c>
      <c r="P153" s="4">
        <v>12646.3</v>
      </c>
      <c r="Q153" s="4">
        <v>189656</v>
      </c>
      <c r="R153" s="4">
        <v>1097508</v>
      </c>
      <c r="S153" s="4">
        <v>51967</v>
      </c>
      <c r="T153" s="4">
        <v>1289425</v>
      </c>
      <c r="U153" s="4">
        <v>17489.900000000001</v>
      </c>
      <c r="V153" s="4">
        <v>4230214</v>
      </c>
      <c r="W153" s="4">
        <v>12185</v>
      </c>
      <c r="X153" s="4">
        <v>279278</v>
      </c>
      <c r="Y153" s="4">
        <v>8666.1</v>
      </c>
      <c r="Z153" s="4">
        <v>179252</v>
      </c>
      <c r="AA153" s="4">
        <v>48394.6</v>
      </c>
    </row>
    <row r="154" spans="1:27" x14ac:dyDescent="0.35">
      <c r="A154" t="s">
        <v>175</v>
      </c>
      <c r="B154" s="4">
        <v>520088</v>
      </c>
      <c r="C154" s="4">
        <v>109202</v>
      </c>
      <c r="D154" s="4">
        <v>491024</v>
      </c>
      <c r="E154" s="4">
        <v>160221.1</v>
      </c>
      <c r="F154" s="4">
        <v>3196.84</v>
      </c>
      <c r="G154" s="4">
        <v>517434</v>
      </c>
      <c r="H154" s="4">
        <v>271559.03000000003</v>
      </c>
      <c r="I154" s="4">
        <v>52334</v>
      </c>
      <c r="J154" s="4">
        <v>571265</v>
      </c>
      <c r="K154" s="4">
        <v>579749</v>
      </c>
      <c r="L154" s="4">
        <v>56851</v>
      </c>
      <c r="M154" s="4">
        <v>435692</v>
      </c>
      <c r="N154" s="4">
        <v>135426.5</v>
      </c>
      <c r="O154" s="4">
        <v>426342.40000000002</v>
      </c>
      <c r="P154" s="4">
        <v>12663.2</v>
      </c>
      <c r="Q154" s="4">
        <v>189577</v>
      </c>
      <c r="R154" s="4">
        <v>1104180</v>
      </c>
      <c r="S154" s="4">
        <v>52238</v>
      </c>
      <c r="T154" s="4">
        <v>1299364</v>
      </c>
      <c r="U154" s="4">
        <v>17662.400000000001</v>
      </c>
      <c r="V154" s="4">
        <v>4263041</v>
      </c>
      <c r="W154" s="4">
        <v>12226</v>
      </c>
      <c r="X154" s="4">
        <v>283270</v>
      </c>
      <c r="Y154" s="4">
        <v>8673.9</v>
      </c>
      <c r="Z154" s="4">
        <v>181472</v>
      </c>
      <c r="AA154" s="4">
        <v>48567.4</v>
      </c>
    </row>
    <row r="155" spans="1:27" x14ac:dyDescent="0.35">
      <c r="A155" t="s">
        <v>176</v>
      </c>
      <c r="B155" s="4">
        <v>522049</v>
      </c>
      <c r="C155" s="4">
        <v>109918</v>
      </c>
      <c r="D155" s="4">
        <v>493852</v>
      </c>
      <c r="E155" s="4">
        <v>161344</v>
      </c>
      <c r="F155" s="4">
        <v>3234.12</v>
      </c>
      <c r="G155" s="4">
        <v>518384</v>
      </c>
      <c r="H155" s="4">
        <v>271280.40000000002</v>
      </c>
      <c r="I155" s="4">
        <v>52567</v>
      </c>
      <c r="J155" s="4">
        <v>576278</v>
      </c>
      <c r="K155" s="4">
        <v>583605</v>
      </c>
      <c r="L155" s="4">
        <v>58161</v>
      </c>
      <c r="M155" s="4">
        <v>435590</v>
      </c>
      <c r="N155" s="4">
        <v>136819.70000000001</v>
      </c>
      <c r="O155" s="4">
        <v>431160.1</v>
      </c>
      <c r="P155" s="4">
        <v>12958.8</v>
      </c>
      <c r="Q155" s="4">
        <v>190389</v>
      </c>
      <c r="R155" s="4">
        <v>1109863</v>
      </c>
      <c r="S155" s="4">
        <v>51999</v>
      </c>
      <c r="T155" s="4">
        <v>1301483</v>
      </c>
      <c r="U155" s="4">
        <v>17709.7</v>
      </c>
      <c r="V155" s="4">
        <v>4294050</v>
      </c>
      <c r="W155" s="4">
        <v>12292</v>
      </c>
      <c r="X155" s="4">
        <v>287906</v>
      </c>
      <c r="Y155" s="4">
        <v>8710.4</v>
      </c>
      <c r="Z155" s="4">
        <v>187576</v>
      </c>
      <c r="AA155" s="4">
        <v>48983.1</v>
      </c>
    </row>
    <row r="156" spans="1:27" x14ac:dyDescent="0.35">
      <c r="A156" t="s">
        <v>177</v>
      </c>
      <c r="B156" s="4">
        <v>526342</v>
      </c>
      <c r="C156" s="4">
        <v>110359</v>
      </c>
      <c r="D156" s="4">
        <v>497913</v>
      </c>
      <c r="E156" s="4">
        <v>162465.4</v>
      </c>
      <c r="F156" s="4">
        <v>3250.68</v>
      </c>
      <c r="G156" s="4">
        <v>522759</v>
      </c>
      <c r="H156" s="4">
        <v>271109.32</v>
      </c>
      <c r="I156" s="4">
        <v>52707</v>
      </c>
      <c r="J156" s="4">
        <v>574928</v>
      </c>
      <c r="K156" s="4">
        <v>588076</v>
      </c>
      <c r="L156" s="4">
        <v>60480</v>
      </c>
      <c r="M156" s="4">
        <v>437046</v>
      </c>
      <c r="N156" s="4">
        <v>138115.1</v>
      </c>
      <c r="O156" s="4">
        <v>435484.7</v>
      </c>
      <c r="P156" s="4">
        <v>13000.7</v>
      </c>
      <c r="Q156" s="4">
        <v>191346</v>
      </c>
      <c r="R156" s="4">
        <v>1117636</v>
      </c>
      <c r="S156" s="4">
        <v>52465</v>
      </c>
      <c r="T156" s="4">
        <v>1313217</v>
      </c>
      <c r="U156" s="4">
        <v>17860.5</v>
      </c>
      <c r="V156" s="4">
        <v>4314423</v>
      </c>
      <c r="W156" s="4">
        <v>12247</v>
      </c>
      <c r="X156" s="4">
        <v>290480</v>
      </c>
      <c r="Y156" s="4">
        <v>8716.2999999999993</v>
      </c>
      <c r="Z156" s="4">
        <v>188087</v>
      </c>
      <c r="AA156" s="4">
        <v>48845.1</v>
      </c>
    </row>
    <row r="157" spans="1:27" x14ac:dyDescent="0.35">
      <c r="A157" t="s">
        <v>178</v>
      </c>
      <c r="B157" s="4">
        <v>530443</v>
      </c>
      <c r="C157" s="4">
        <v>110658</v>
      </c>
      <c r="D157" s="4">
        <v>503124</v>
      </c>
      <c r="E157" s="4">
        <v>162836.20000000001</v>
      </c>
      <c r="F157" s="4">
        <v>3255.48</v>
      </c>
      <c r="G157" s="4">
        <v>522878</v>
      </c>
      <c r="H157" s="4">
        <v>271625.09000000003</v>
      </c>
      <c r="I157" s="4">
        <v>52614</v>
      </c>
      <c r="J157" s="4">
        <v>578488</v>
      </c>
      <c r="K157" s="4">
        <v>591954</v>
      </c>
      <c r="L157" s="4">
        <v>58882</v>
      </c>
      <c r="M157" s="4">
        <v>436404</v>
      </c>
      <c r="N157" s="4">
        <v>137924.6</v>
      </c>
      <c r="O157" s="4">
        <v>439300.3</v>
      </c>
      <c r="P157" s="4">
        <v>12928.3</v>
      </c>
      <c r="Q157" s="4">
        <v>192502</v>
      </c>
      <c r="R157" s="4">
        <v>1116218</v>
      </c>
      <c r="S157" s="4">
        <v>52759</v>
      </c>
      <c r="T157" s="4">
        <v>1323474</v>
      </c>
      <c r="U157" s="4">
        <v>18016.099999999999</v>
      </c>
      <c r="V157" s="4">
        <v>4337650</v>
      </c>
      <c r="W157" s="4">
        <v>12199</v>
      </c>
      <c r="X157" s="4">
        <v>293244</v>
      </c>
      <c r="Y157" s="4">
        <v>8888.1</v>
      </c>
      <c r="Z157" s="4">
        <v>190804</v>
      </c>
      <c r="AA157" s="4">
        <v>49451.9</v>
      </c>
    </row>
    <row r="158" spans="1:27" x14ac:dyDescent="0.35">
      <c r="A158" t="s">
        <v>179</v>
      </c>
      <c r="B158" s="4">
        <v>534596</v>
      </c>
      <c r="C158" s="4">
        <v>111297</v>
      </c>
      <c r="D158" s="4">
        <v>503974</v>
      </c>
      <c r="E158" s="4">
        <v>163912.29999999999</v>
      </c>
      <c r="F158" s="4">
        <v>3289.48</v>
      </c>
      <c r="G158" s="4">
        <v>522936</v>
      </c>
      <c r="H158" s="4">
        <v>272651.83</v>
      </c>
      <c r="I158" s="4">
        <v>52164</v>
      </c>
      <c r="J158" s="4">
        <v>578466</v>
      </c>
      <c r="K158" s="4">
        <v>596696</v>
      </c>
      <c r="L158" s="4">
        <v>62233</v>
      </c>
      <c r="M158" s="4">
        <v>436584</v>
      </c>
      <c r="N158" s="4">
        <v>139362.6</v>
      </c>
      <c r="O158" s="4">
        <v>442669.9</v>
      </c>
      <c r="P158" s="4">
        <v>13105.4</v>
      </c>
      <c r="Q158" s="4">
        <v>192947</v>
      </c>
      <c r="R158" s="4">
        <v>1126639</v>
      </c>
      <c r="S158" s="4">
        <v>53345</v>
      </c>
      <c r="T158" s="4">
        <v>1329868</v>
      </c>
      <c r="U158" s="4">
        <v>17954</v>
      </c>
      <c r="V158" s="4">
        <v>4331667</v>
      </c>
      <c r="W158" s="4">
        <v>12127</v>
      </c>
      <c r="X158" s="4">
        <v>297315</v>
      </c>
      <c r="Y158" s="4">
        <v>8875.9</v>
      </c>
      <c r="Z158" s="4">
        <v>193553</v>
      </c>
      <c r="AA158" s="4">
        <v>49097.3</v>
      </c>
    </row>
    <row r="159" spans="1:27" x14ac:dyDescent="0.35">
      <c r="A159" t="s">
        <v>180</v>
      </c>
      <c r="B159" s="4">
        <v>537251</v>
      </c>
      <c r="C159" s="4">
        <v>111555</v>
      </c>
      <c r="D159" s="4">
        <v>508568</v>
      </c>
      <c r="E159" s="4">
        <v>165372.79999999999</v>
      </c>
      <c r="F159" s="4">
        <v>3288.8</v>
      </c>
      <c r="G159" s="4">
        <v>523389</v>
      </c>
      <c r="H159" s="4">
        <v>274124.32</v>
      </c>
      <c r="I159" s="4">
        <v>52266</v>
      </c>
      <c r="J159" s="4">
        <v>579873</v>
      </c>
      <c r="K159" s="4">
        <v>602310</v>
      </c>
      <c r="L159" s="4">
        <v>64240</v>
      </c>
      <c r="M159" s="4">
        <v>436698</v>
      </c>
      <c r="N159" s="4">
        <v>137360.79999999999</v>
      </c>
      <c r="O159" s="4">
        <v>446872.4</v>
      </c>
      <c r="P159" s="4">
        <v>12964.6</v>
      </c>
      <c r="Q159" s="4">
        <v>193567</v>
      </c>
      <c r="R159" s="4">
        <v>1132573</v>
      </c>
      <c r="S159" s="4">
        <v>53594</v>
      </c>
      <c r="T159" s="4">
        <v>1336555</v>
      </c>
      <c r="U159" s="4">
        <v>18185.900000000001</v>
      </c>
      <c r="V159" s="4">
        <v>4348763</v>
      </c>
      <c r="W159" s="4">
        <v>12210</v>
      </c>
      <c r="X159" s="4">
        <v>298787</v>
      </c>
      <c r="Y159" s="4">
        <v>8972.5</v>
      </c>
      <c r="Z159" s="4">
        <v>194036</v>
      </c>
      <c r="AA159" s="4">
        <v>49233.1</v>
      </c>
    </row>
    <row r="160" spans="1:27" x14ac:dyDescent="0.35">
      <c r="A160" t="s">
        <v>181</v>
      </c>
      <c r="B160" s="4">
        <v>539398</v>
      </c>
      <c r="C160" s="4">
        <v>112302</v>
      </c>
      <c r="D160" s="4">
        <v>513443</v>
      </c>
      <c r="E160" s="4">
        <v>166368</v>
      </c>
      <c r="F160" s="4">
        <v>3307.08</v>
      </c>
      <c r="G160" s="4">
        <v>531048</v>
      </c>
      <c r="H160" s="4">
        <v>276316.13</v>
      </c>
      <c r="I160" s="4">
        <v>52420</v>
      </c>
      <c r="J160" s="4">
        <v>583601</v>
      </c>
      <c r="K160" s="4">
        <v>607213</v>
      </c>
      <c r="L160" s="4">
        <v>65193</v>
      </c>
      <c r="M160" s="4">
        <v>436733</v>
      </c>
      <c r="N160" s="4">
        <v>137626.9</v>
      </c>
      <c r="O160" s="4">
        <v>448023.5</v>
      </c>
      <c r="P160" s="4">
        <v>13234</v>
      </c>
      <c r="Q160" s="4">
        <v>193507</v>
      </c>
      <c r="R160" s="4">
        <v>1135973</v>
      </c>
      <c r="S160" s="4">
        <v>54273</v>
      </c>
      <c r="T160" s="4">
        <v>1347194</v>
      </c>
      <c r="U160" s="4">
        <v>18406.900000000001</v>
      </c>
      <c r="V160" s="4">
        <v>4369662</v>
      </c>
      <c r="W160" s="4">
        <v>12140</v>
      </c>
      <c r="X160" s="4">
        <v>300858</v>
      </c>
      <c r="Y160" s="4">
        <v>9025.2999999999993</v>
      </c>
      <c r="Z160" s="4">
        <v>195998</v>
      </c>
      <c r="AA160" s="4">
        <v>49285.1</v>
      </c>
    </row>
    <row r="161" spans="1:27" x14ac:dyDescent="0.35">
      <c r="A161" t="s">
        <v>182</v>
      </c>
      <c r="B161" s="4">
        <v>541382</v>
      </c>
      <c r="C161" s="4">
        <v>112754</v>
      </c>
      <c r="D161" s="4">
        <v>516992</v>
      </c>
      <c r="E161" s="4">
        <v>167266.79999999999</v>
      </c>
      <c r="F161" s="4">
        <v>3332.28</v>
      </c>
      <c r="G161" s="4">
        <v>530683</v>
      </c>
      <c r="H161" s="4">
        <v>278987.56</v>
      </c>
      <c r="I161" s="4">
        <v>52366</v>
      </c>
      <c r="J161" s="4">
        <v>582010</v>
      </c>
      <c r="K161" s="4">
        <v>611220</v>
      </c>
      <c r="L161" s="4">
        <v>64937</v>
      </c>
      <c r="M161" s="4">
        <v>436031</v>
      </c>
      <c r="N161" s="4">
        <v>138426</v>
      </c>
      <c r="O161" s="4">
        <v>450409.2</v>
      </c>
      <c r="P161" s="4">
        <v>13596.2</v>
      </c>
      <c r="Q161" s="4">
        <v>196123</v>
      </c>
      <c r="R161" s="4">
        <v>1145904</v>
      </c>
      <c r="S161" s="4">
        <v>54982</v>
      </c>
      <c r="T161" s="4">
        <v>1351963</v>
      </c>
      <c r="U161" s="4">
        <v>18500</v>
      </c>
      <c r="V161" s="4">
        <v>4402381</v>
      </c>
      <c r="W161" s="4">
        <v>12225</v>
      </c>
      <c r="X161" s="4">
        <v>305196</v>
      </c>
      <c r="Y161" s="4">
        <v>9033.4</v>
      </c>
      <c r="Z161" s="4">
        <v>198003</v>
      </c>
      <c r="AA161" s="4">
        <v>49684</v>
      </c>
    </row>
    <row r="162" spans="1:27" x14ac:dyDescent="0.35">
      <c r="A162" t="s">
        <v>183</v>
      </c>
      <c r="B162" s="4">
        <v>546644</v>
      </c>
      <c r="C162" s="4">
        <v>113056</v>
      </c>
      <c r="D162" s="4">
        <v>514113</v>
      </c>
      <c r="E162" s="4">
        <v>166952.4</v>
      </c>
      <c r="F162" s="4">
        <v>3325.04</v>
      </c>
      <c r="G162" s="4">
        <v>534683</v>
      </c>
      <c r="H162" s="4">
        <v>282383.96000000002</v>
      </c>
      <c r="I162" s="4">
        <v>51934</v>
      </c>
      <c r="J162" s="4">
        <v>585386</v>
      </c>
      <c r="K162" s="4">
        <v>613076</v>
      </c>
      <c r="L162" s="4">
        <v>79758</v>
      </c>
      <c r="M162" s="4">
        <v>437779</v>
      </c>
      <c r="N162" s="4">
        <v>140650</v>
      </c>
      <c r="O162" s="4">
        <v>454302.8</v>
      </c>
      <c r="P162" s="4">
        <v>13465.1</v>
      </c>
      <c r="Q162" s="4">
        <v>196893</v>
      </c>
      <c r="R162" s="4">
        <v>1152221</v>
      </c>
      <c r="S162" s="4">
        <v>55423</v>
      </c>
      <c r="T162" s="4">
        <v>1368618</v>
      </c>
      <c r="U162" s="4">
        <v>18666.599999999999</v>
      </c>
      <c r="V162" s="4">
        <v>4434182</v>
      </c>
      <c r="W162" s="4">
        <v>12336</v>
      </c>
      <c r="X162" s="4">
        <v>304962</v>
      </c>
      <c r="Y162" s="4">
        <v>9078.6</v>
      </c>
      <c r="Z162" s="4">
        <v>199175</v>
      </c>
      <c r="AA162" s="4">
        <v>49981.9</v>
      </c>
    </row>
    <row r="163" spans="1:27" x14ac:dyDescent="0.35">
      <c r="A163" t="s">
        <v>184</v>
      </c>
      <c r="B163" s="4">
        <v>547280</v>
      </c>
      <c r="C163" s="4">
        <v>113582</v>
      </c>
      <c r="D163" s="4">
        <v>512710</v>
      </c>
      <c r="E163" s="4">
        <v>167222.29999999999</v>
      </c>
      <c r="F163" s="4">
        <v>3342.28</v>
      </c>
      <c r="G163" s="4">
        <v>538186</v>
      </c>
      <c r="H163" s="4">
        <v>285546.03999999998</v>
      </c>
      <c r="I163" s="4">
        <v>52684</v>
      </c>
      <c r="J163" s="4">
        <v>585762</v>
      </c>
      <c r="K163" s="4">
        <v>615875</v>
      </c>
      <c r="L163" s="4">
        <v>78211</v>
      </c>
      <c r="M163" s="4">
        <v>439661</v>
      </c>
      <c r="N163" s="4">
        <v>140738.70000000001</v>
      </c>
      <c r="O163" s="4">
        <v>456256.6</v>
      </c>
      <c r="P163" s="4">
        <v>13566.7</v>
      </c>
      <c r="Q163" s="4">
        <v>197729</v>
      </c>
      <c r="R163" s="4">
        <v>1156568</v>
      </c>
      <c r="S163" s="4">
        <v>55875</v>
      </c>
      <c r="T163" s="4">
        <v>1400248</v>
      </c>
      <c r="U163" s="4">
        <v>18782.2</v>
      </c>
      <c r="V163" s="4">
        <v>4396745</v>
      </c>
      <c r="W163" s="4">
        <v>12413</v>
      </c>
      <c r="X163" s="4">
        <v>306188</v>
      </c>
      <c r="Y163" s="4">
        <v>9160.4</v>
      </c>
      <c r="Z163" s="4">
        <v>200715</v>
      </c>
      <c r="AA163" s="4">
        <v>50017.1</v>
      </c>
    </row>
    <row r="164" spans="1:27" x14ac:dyDescent="0.35">
      <c r="A164" t="s">
        <v>185</v>
      </c>
      <c r="B164" s="4">
        <v>552608</v>
      </c>
      <c r="C164" s="4">
        <v>113737</v>
      </c>
      <c r="D164" s="4">
        <v>514546</v>
      </c>
      <c r="E164" s="4">
        <v>168389.6</v>
      </c>
      <c r="F164" s="4">
        <v>3360.24</v>
      </c>
      <c r="G164" s="4">
        <v>539048</v>
      </c>
      <c r="H164" s="4">
        <v>288164.96999999997</v>
      </c>
      <c r="I164" s="4">
        <v>52636</v>
      </c>
      <c r="J164" s="4">
        <v>587272</v>
      </c>
      <c r="K164" s="4">
        <v>618263</v>
      </c>
      <c r="L164" s="4">
        <v>80804</v>
      </c>
      <c r="M164" s="4">
        <v>439805</v>
      </c>
      <c r="N164" s="4">
        <v>140943.79999999999</v>
      </c>
      <c r="O164" s="4">
        <v>463025.5</v>
      </c>
      <c r="P164" s="4">
        <v>13527.4</v>
      </c>
      <c r="Q164" s="4">
        <v>198668</v>
      </c>
      <c r="R164" s="4">
        <v>1166229</v>
      </c>
      <c r="S164" s="4">
        <v>56655</v>
      </c>
      <c r="T164" s="4">
        <v>1399723</v>
      </c>
      <c r="U164" s="4">
        <v>18857.400000000001</v>
      </c>
      <c r="V164" s="4">
        <v>4416549</v>
      </c>
      <c r="W164" s="4">
        <v>12608</v>
      </c>
      <c r="X164" s="4">
        <v>306537</v>
      </c>
      <c r="Y164" s="4">
        <v>9218.7999999999993</v>
      </c>
      <c r="Z164" s="4">
        <v>202719</v>
      </c>
      <c r="AA164" s="4">
        <v>50099.9</v>
      </c>
    </row>
    <row r="165" spans="1:27" x14ac:dyDescent="0.35">
      <c r="A165" t="s">
        <v>186</v>
      </c>
      <c r="B165" s="4">
        <v>556039</v>
      </c>
      <c r="C165" s="4">
        <v>114137</v>
      </c>
      <c r="D165" s="4">
        <v>514887</v>
      </c>
      <c r="E165" s="4">
        <v>169628.3</v>
      </c>
      <c r="F165" s="4">
        <v>3377.48</v>
      </c>
      <c r="G165" s="4">
        <v>540502</v>
      </c>
      <c r="H165" s="4">
        <v>290738.45</v>
      </c>
      <c r="I165" s="4">
        <v>52938</v>
      </c>
      <c r="J165" s="4">
        <v>588728</v>
      </c>
      <c r="K165" s="4">
        <v>621968</v>
      </c>
      <c r="L165" s="4">
        <v>81522</v>
      </c>
      <c r="M165" s="4">
        <v>441819</v>
      </c>
      <c r="N165" s="4">
        <v>140675.29999999999</v>
      </c>
      <c r="O165" s="4">
        <v>466604</v>
      </c>
      <c r="P165" s="4">
        <v>13548.8</v>
      </c>
      <c r="Q165" s="4">
        <v>199135</v>
      </c>
      <c r="R165" s="4">
        <v>1158904</v>
      </c>
      <c r="S165" s="4">
        <v>57213</v>
      </c>
      <c r="T165" s="4">
        <v>1414190</v>
      </c>
      <c r="U165" s="4">
        <v>18892.2</v>
      </c>
      <c r="V165" s="4">
        <v>4435694</v>
      </c>
      <c r="W165" s="4">
        <v>12435</v>
      </c>
      <c r="X165" s="4">
        <v>308544</v>
      </c>
      <c r="Y165" s="4">
        <v>9233</v>
      </c>
      <c r="Z165" s="4">
        <v>202083</v>
      </c>
      <c r="AA165" s="4">
        <v>50337.3</v>
      </c>
    </row>
    <row r="166" spans="1:27" x14ac:dyDescent="0.35">
      <c r="A166" t="s">
        <v>187</v>
      </c>
      <c r="B166" s="4">
        <v>561153</v>
      </c>
      <c r="C166" s="4">
        <v>114267</v>
      </c>
      <c r="D166" s="4">
        <v>517933</v>
      </c>
      <c r="E166" s="4">
        <v>170487.6</v>
      </c>
      <c r="F166" s="4">
        <v>3407.16</v>
      </c>
      <c r="G166" s="4">
        <v>547170</v>
      </c>
      <c r="H166" s="4">
        <v>292758.61</v>
      </c>
      <c r="I166" s="4">
        <v>53555</v>
      </c>
      <c r="J166" s="4">
        <v>590573</v>
      </c>
      <c r="K166" s="4">
        <v>625099</v>
      </c>
      <c r="L166" s="4">
        <v>78819</v>
      </c>
      <c r="M166" s="4">
        <v>442729</v>
      </c>
      <c r="N166" s="4">
        <v>141892.6</v>
      </c>
      <c r="O166" s="4">
        <v>468400.3</v>
      </c>
      <c r="P166" s="4">
        <v>13964.4</v>
      </c>
      <c r="Q166" s="4">
        <v>200427</v>
      </c>
      <c r="R166" s="4">
        <v>1163863</v>
      </c>
      <c r="S166" s="4">
        <v>57782</v>
      </c>
      <c r="T166" s="4">
        <v>1408824</v>
      </c>
      <c r="U166" s="4">
        <v>19001.7</v>
      </c>
      <c r="V166" s="4">
        <v>4446289</v>
      </c>
      <c r="W166" s="4">
        <v>12883</v>
      </c>
      <c r="X166" s="4">
        <v>309007</v>
      </c>
      <c r="Y166" s="4">
        <v>9351.7999999999993</v>
      </c>
      <c r="Z166" s="4">
        <v>204161</v>
      </c>
      <c r="AA166" s="4">
        <v>50511</v>
      </c>
    </row>
    <row r="167" spans="1:27" x14ac:dyDescent="0.35">
      <c r="A167" t="s">
        <v>188</v>
      </c>
      <c r="B167" s="4">
        <v>564830</v>
      </c>
      <c r="C167" s="4">
        <v>114942</v>
      </c>
      <c r="D167" s="4">
        <v>515353</v>
      </c>
      <c r="E167" s="4">
        <v>171275.3</v>
      </c>
      <c r="F167" s="4">
        <v>3414.76</v>
      </c>
      <c r="G167" s="4">
        <v>553140</v>
      </c>
      <c r="H167" s="4">
        <v>293726.90999999997</v>
      </c>
      <c r="I167" s="4">
        <v>53544</v>
      </c>
      <c r="J167" s="4">
        <v>589500</v>
      </c>
      <c r="K167" s="4">
        <v>629697</v>
      </c>
      <c r="L167" s="4">
        <v>78348</v>
      </c>
      <c r="M167" s="4">
        <v>444163</v>
      </c>
      <c r="N167" s="4">
        <v>141411.79999999999</v>
      </c>
      <c r="O167" s="4">
        <v>474271.5</v>
      </c>
      <c r="P167" s="4">
        <v>14180.9</v>
      </c>
      <c r="Q167" s="4">
        <v>201976</v>
      </c>
      <c r="R167" s="4">
        <v>1168227</v>
      </c>
      <c r="S167" s="4">
        <v>58461</v>
      </c>
      <c r="T167" s="4">
        <v>1419602</v>
      </c>
      <c r="U167" s="4">
        <v>19062.7</v>
      </c>
      <c r="V167" s="4">
        <v>4450567</v>
      </c>
      <c r="W167" s="4">
        <v>12793</v>
      </c>
      <c r="X167" s="4">
        <v>318356</v>
      </c>
      <c r="Y167" s="4">
        <v>9436.1</v>
      </c>
      <c r="Z167" s="4">
        <v>204975</v>
      </c>
      <c r="AA167" s="4">
        <v>50746.5</v>
      </c>
    </row>
    <row r="168" spans="1:27" x14ac:dyDescent="0.35">
      <c r="A168" t="s">
        <v>189</v>
      </c>
      <c r="B168" s="4">
        <v>564770</v>
      </c>
      <c r="C168" s="4">
        <v>115151</v>
      </c>
      <c r="D168" s="4">
        <v>520701</v>
      </c>
      <c r="E168" s="4">
        <v>171998.1</v>
      </c>
      <c r="F168" s="4">
        <v>3426.84</v>
      </c>
      <c r="G168" s="4">
        <v>557652</v>
      </c>
      <c r="H168" s="4">
        <v>296048.86</v>
      </c>
      <c r="I168" s="4">
        <v>54128</v>
      </c>
      <c r="J168" s="4">
        <v>590295</v>
      </c>
      <c r="K168" s="4">
        <v>632477</v>
      </c>
      <c r="L168" s="4">
        <v>78688</v>
      </c>
      <c r="M168" s="4">
        <v>447202</v>
      </c>
      <c r="N168" s="4">
        <v>141728.20000000001</v>
      </c>
      <c r="O168" s="4">
        <v>476105.6</v>
      </c>
      <c r="P168" s="4">
        <v>14292.8</v>
      </c>
      <c r="Q168" s="4">
        <v>203780</v>
      </c>
      <c r="R168" s="4">
        <v>1159720</v>
      </c>
      <c r="S168" s="4">
        <v>58926</v>
      </c>
      <c r="T168" s="4">
        <v>1425580</v>
      </c>
      <c r="U168" s="4">
        <v>19197.900000000001</v>
      </c>
      <c r="V168" s="4">
        <v>4450025</v>
      </c>
      <c r="W168" s="4">
        <v>12857</v>
      </c>
      <c r="X168" s="4">
        <v>321251</v>
      </c>
      <c r="Y168" s="4">
        <v>9516.7999999999993</v>
      </c>
      <c r="Z168" s="4">
        <v>205519</v>
      </c>
      <c r="AA168" s="4">
        <v>51307.7</v>
      </c>
    </row>
    <row r="169" spans="1:27" x14ac:dyDescent="0.35">
      <c r="A169" t="s">
        <v>190</v>
      </c>
      <c r="B169" s="4">
        <v>571362</v>
      </c>
      <c r="C169" s="4">
        <v>115575</v>
      </c>
      <c r="D169" s="4">
        <v>523623</v>
      </c>
      <c r="E169" s="4">
        <v>171565</v>
      </c>
      <c r="F169" s="4">
        <v>3442.68</v>
      </c>
      <c r="G169" s="4">
        <v>560602</v>
      </c>
      <c r="H169" s="4">
        <v>297731.39</v>
      </c>
      <c r="I169" s="4">
        <v>54371</v>
      </c>
      <c r="J169" s="4">
        <v>594027</v>
      </c>
      <c r="K169" s="4">
        <v>636392</v>
      </c>
      <c r="L169" s="4">
        <v>86123</v>
      </c>
      <c r="M169" s="4">
        <v>448797</v>
      </c>
      <c r="N169" s="4">
        <v>141751.70000000001</v>
      </c>
      <c r="O169" s="4">
        <v>479773.7</v>
      </c>
      <c r="P169" s="4">
        <v>14370.2</v>
      </c>
      <c r="Q169" s="4">
        <v>205416</v>
      </c>
      <c r="R169" s="4">
        <v>1187915</v>
      </c>
      <c r="S169" s="4">
        <v>59029</v>
      </c>
      <c r="T169" s="4">
        <v>1432786</v>
      </c>
      <c r="U169" s="4">
        <v>19304.400000000001</v>
      </c>
      <c r="V169" s="4">
        <v>4453803</v>
      </c>
      <c r="W169" s="4">
        <v>13033</v>
      </c>
      <c r="X169" s="4">
        <v>325668</v>
      </c>
      <c r="Y169" s="4">
        <v>9583.7999999999993</v>
      </c>
      <c r="Z169" s="4">
        <v>206834</v>
      </c>
      <c r="AA169" s="4">
        <v>51888</v>
      </c>
    </row>
    <row r="170" spans="1:27" x14ac:dyDescent="0.35">
      <c r="A170" t="s">
        <v>191</v>
      </c>
      <c r="B170" s="4">
        <v>573174</v>
      </c>
      <c r="C170" s="4">
        <v>116286</v>
      </c>
      <c r="D170" s="4">
        <v>530211</v>
      </c>
      <c r="E170" s="4">
        <v>171681.9</v>
      </c>
      <c r="F170" s="4">
        <v>3487.4</v>
      </c>
      <c r="G170" s="4">
        <v>566025</v>
      </c>
      <c r="H170" s="4">
        <v>299839.34999999998</v>
      </c>
      <c r="I170" s="4">
        <v>54899</v>
      </c>
      <c r="J170" s="4">
        <v>598039</v>
      </c>
      <c r="K170" s="4">
        <v>642463</v>
      </c>
      <c r="L170" s="4">
        <v>85523</v>
      </c>
      <c r="M170" s="4">
        <v>450969</v>
      </c>
      <c r="N170" s="4">
        <v>142778.6</v>
      </c>
      <c r="O170" s="4">
        <v>485188.1</v>
      </c>
      <c r="P170" s="4">
        <v>14167.2</v>
      </c>
      <c r="Q170" s="4">
        <v>206634</v>
      </c>
      <c r="R170" s="4">
        <v>1192445</v>
      </c>
      <c r="S170" s="4">
        <v>59900</v>
      </c>
      <c r="T170" s="4">
        <v>1444917</v>
      </c>
      <c r="U170" s="4">
        <v>19398.3</v>
      </c>
      <c r="V170" s="4">
        <v>4474831</v>
      </c>
      <c r="W170" s="4">
        <v>13177</v>
      </c>
      <c r="X170" s="4">
        <v>326864</v>
      </c>
      <c r="Y170" s="4">
        <v>9782.4</v>
      </c>
      <c r="Z170" s="4">
        <v>206567</v>
      </c>
      <c r="AA170" s="4">
        <v>52390.6</v>
      </c>
    </row>
    <row r="171" spans="1:27" x14ac:dyDescent="0.35">
      <c r="A171" t="s">
        <v>192</v>
      </c>
      <c r="B171" s="4">
        <v>576571</v>
      </c>
      <c r="C171" s="4">
        <v>116547</v>
      </c>
      <c r="D171" s="4">
        <v>535792</v>
      </c>
      <c r="E171" s="4">
        <v>173054.8</v>
      </c>
      <c r="F171" s="4">
        <v>3512.24</v>
      </c>
      <c r="G171" s="4">
        <v>572853</v>
      </c>
      <c r="H171" s="4">
        <v>302974.61</v>
      </c>
      <c r="I171" s="4">
        <v>55621</v>
      </c>
      <c r="J171" s="4">
        <v>602602</v>
      </c>
      <c r="K171" s="4">
        <v>647944</v>
      </c>
      <c r="L171" s="4">
        <v>85782</v>
      </c>
      <c r="M171" s="4">
        <v>452898</v>
      </c>
      <c r="N171" s="4">
        <v>143244.5</v>
      </c>
      <c r="O171" s="4">
        <v>488752.2</v>
      </c>
      <c r="P171" s="4">
        <v>14317.9</v>
      </c>
      <c r="Q171" s="4">
        <v>207688</v>
      </c>
      <c r="R171" s="4">
        <v>1209961</v>
      </c>
      <c r="S171" s="4">
        <v>60539</v>
      </c>
      <c r="T171" s="4">
        <v>1449485</v>
      </c>
      <c r="U171" s="4">
        <v>19506.900000000001</v>
      </c>
      <c r="V171" s="4">
        <v>4499232</v>
      </c>
      <c r="W171" s="4">
        <v>13213</v>
      </c>
      <c r="X171" s="4">
        <v>330368</v>
      </c>
      <c r="Y171" s="4">
        <v>9913.2999999999993</v>
      </c>
      <c r="Z171" s="4">
        <v>207530</v>
      </c>
      <c r="AA171" s="4">
        <v>52540.9</v>
      </c>
    </row>
    <row r="172" spans="1:27" x14ac:dyDescent="0.35">
      <c r="A172" t="s">
        <v>193</v>
      </c>
      <c r="B172" s="4">
        <v>582020</v>
      </c>
      <c r="C172" s="4">
        <v>116477</v>
      </c>
      <c r="D172" s="4">
        <v>535960</v>
      </c>
      <c r="E172" s="4">
        <v>174424</v>
      </c>
      <c r="F172" s="4">
        <v>3540.2</v>
      </c>
      <c r="G172" s="4">
        <v>571573</v>
      </c>
      <c r="H172" s="4">
        <v>304888.63</v>
      </c>
      <c r="I172" s="4">
        <v>55881</v>
      </c>
      <c r="J172" s="4">
        <v>606878</v>
      </c>
      <c r="K172" s="4">
        <v>652329</v>
      </c>
      <c r="L172" s="4">
        <v>90544</v>
      </c>
      <c r="M172" s="4">
        <v>453248</v>
      </c>
      <c r="N172" s="4">
        <v>144870.9</v>
      </c>
      <c r="O172" s="4">
        <v>495472.5</v>
      </c>
      <c r="P172" s="4">
        <v>14485.4</v>
      </c>
      <c r="Q172" s="4">
        <v>209264</v>
      </c>
      <c r="R172" s="4">
        <v>1218790</v>
      </c>
      <c r="S172" s="4">
        <v>61181</v>
      </c>
      <c r="T172" s="4">
        <v>1454455</v>
      </c>
      <c r="U172" s="4">
        <v>19660.8</v>
      </c>
      <c r="V172" s="4">
        <v>4507506</v>
      </c>
      <c r="W172" s="4">
        <v>13390</v>
      </c>
      <c r="X172" s="4">
        <v>335895</v>
      </c>
      <c r="Y172" s="4">
        <v>9994.1</v>
      </c>
      <c r="Z172" s="4">
        <v>208796</v>
      </c>
      <c r="AA172" s="4">
        <v>52900.1</v>
      </c>
    </row>
    <row r="173" spans="1:27" x14ac:dyDescent="0.35">
      <c r="A173" t="s">
        <v>194</v>
      </c>
      <c r="B173" s="4">
        <v>584356</v>
      </c>
      <c r="C173" s="4">
        <v>117407</v>
      </c>
      <c r="D173" s="4">
        <v>538679</v>
      </c>
      <c r="E173" s="4">
        <v>176175.9</v>
      </c>
      <c r="F173" s="4">
        <v>3576.08</v>
      </c>
      <c r="G173" s="4">
        <v>575921</v>
      </c>
      <c r="H173" s="4">
        <v>306744.49</v>
      </c>
      <c r="I173" s="4">
        <v>56321</v>
      </c>
      <c r="J173" s="4">
        <v>610540</v>
      </c>
      <c r="K173" s="4">
        <v>657225</v>
      </c>
      <c r="L173" s="4">
        <v>93804</v>
      </c>
      <c r="M173" s="4">
        <v>455941</v>
      </c>
      <c r="N173" s="4">
        <v>145099.4</v>
      </c>
      <c r="O173" s="4">
        <v>494319.3</v>
      </c>
      <c r="P173" s="4">
        <v>14593.6</v>
      </c>
      <c r="Q173" s="4">
        <v>210586</v>
      </c>
      <c r="R173" s="4">
        <v>1204526</v>
      </c>
      <c r="S173" s="4">
        <v>61964</v>
      </c>
      <c r="T173" s="4">
        <v>1462172</v>
      </c>
      <c r="U173" s="4">
        <v>19882.400000000001</v>
      </c>
      <c r="V173" s="4">
        <v>4525237</v>
      </c>
      <c r="W173" s="4">
        <v>13456</v>
      </c>
      <c r="X173" s="4">
        <v>340362</v>
      </c>
      <c r="Y173" s="4">
        <v>10190.299999999999</v>
      </c>
      <c r="Z173" s="4">
        <v>209764</v>
      </c>
      <c r="AA173" s="4">
        <v>53398.5</v>
      </c>
    </row>
    <row r="174" spans="1:27" x14ac:dyDescent="0.35">
      <c r="A174" t="s">
        <v>195</v>
      </c>
      <c r="B174" s="4">
        <v>590443</v>
      </c>
      <c r="C174" s="4">
        <v>117892</v>
      </c>
      <c r="D174" s="4">
        <v>544941</v>
      </c>
      <c r="E174" s="4">
        <v>178422.6</v>
      </c>
      <c r="F174" s="4">
        <v>3556.32</v>
      </c>
      <c r="G174" s="4">
        <v>580602</v>
      </c>
      <c r="H174" s="4">
        <v>308056.34999999998</v>
      </c>
      <c r="I174" s="4">
        <v>56443</v>
      </c>
      <c r="J174" s="4">
        <v>610317</v>
      </c>
      <c r="K174" s="4">
        <v>657741</v>
      </c>
      <c r="L174" s="4">
        <v>95309</v>
      </c>
      <c r="M174" s="4">
        <v>455285</v>
      </c>
      <c r="N174" s="4">
        <v>144869.29999999999</v>
      </c>
      <c r="O174" s="4">
        <v>501586.1</v>
      </c>
      <c r="P174" s="4">
        <v>14572.9</v>
      </c>
      <c r="Q174" s="4">
        <v>212093</v>
      </c>
      <c r="R174" s="4">
        <v>1215067</v>
      </c>
      <c r="S174" s="4">
        <v>62658</v>
      </c>
      <c r="T174" s="4">
        <v>1469716</v>
      </c>
      <c r="U174" s="4">
        <v>20044.099999999999</v>
      </c>
      <c r="V174" s="4">
        <v>4549177</v>
      </c>
      <c r="W174" s="4">
        <v>13412</v>
      </c>
      <c r="X174" s="4">
        <v>343925</v>
      </c>
      <c r="Y174" s="4">
        <v>10220.799999999999</v>
      </c>
      <c r="Z174" s="4">
        <v>210238</v>
      </c>
      <c r="AA174" s="4">
        <v>53711.5</v>
      </c>
    </row>
    <row r="175" spans="1:27" x14ac:dyDescent="0.35">
      <c r="A175" t="s">
        <v>196</v>
      </c>
      <c r="B175" s="4">
        <v>594757</v>
      </c>
      <c r="C175" s="4">
        <v>118489</v>
      </c>
      <c r="D175" s="4">
        <v>549192</v>
      </c>
      <c r="E175" s="4">
        <v>180331.9</v>
      </c>
      <c r="F175" s="4">
        <v>3584.28</v>
      </c>
      <c r="G175" s="4">
        <v>580399</v>
      </c>
      <c r="H175" s="4">
        <v>310064.94</v>
      </c>
      <c r="I175" s="4">
        <v>56332</v>
      </c>
      <c r="J175" s="4">
        <v>611885</v>
      </c>
      <c r="K175" s="4">
        <v>659172</v>
      </c>
      <c r="L175" s="4">
        <v>94972</v>
      </c>
      <c r="M175" s="4">
        <v>456555</v>
      </c>
      <c r="N175" s="4">
        <v>145790.79999999999</v>
      </c>
      <c r="O175" s="4">
        <v>505496.7</v>
      </c>
      <c r="P175" s="4">
        <v>14541.9</v>
      </c>
      <c r="Q175" s="4">
        <v>213063</v>
      </c>
      <c r="R175" s="4">
        <v>1218498</v>
      </c>
      <c r="S175" s="4">
        <v>63192</v>
      </c>
      <c r="T175" s="4">
        <v>1478198</v>
      </c>
      <c r="U175" s="4">
        <v>20150.5</v>
      </c>
      <c r="V175" s="4">
        <v>4537865</v>
      </c>
      <c r="W175" s="4">
        <v>13709</v>
      </c>
      <c r="X175" s="4">
        <v>345948</v>
      </c>
      <c r="Y175" s="4">
        <v>10371.1</v>
      </c>
      <c r="Z175" s="4">
        <v>213137</v>
      </c>
      <c r="AA175" s="4">
        <v>54224.9</v>
      </c>
    </row>
    <row r="176" spans="1:27" x14ac:dyDescent="0.35">
      <c r="A176" t="s">
        <v>197</v>
      </c>
      <c r="B176" s="4">
        <v>596981</v>
      </c>
      <c r="C176" s="4">
        <v>119004</v>
      </c>
      <c r="D176" s="4">
        <v>551962</v>
      </c>
      <c r="E176" s="4">
        <v>179681.6</v>
      </c>
      <c r="F176" s="4">
        <v>3560.8</v>
      </c>
      <c r="G176" s="4">
        <v>583517</v>
      </c>
      <c r="H176" s="4">
        <v>311796.03000000003</v>
      </c>
      <c r="I176" s="4">
        <v>56277</v>
      </c>
      <c r="J176" s="4">
        <v>614856</v>
      </c>
      <c r="K176" s="4">
        <v>661262</v>
      </c>
      <c r="L176" s="4">
        <v>96267</v>
      </c>
      <c r="M176" s="4">
        <v>456151</v>
      </c>
      <c r="N176" s="4">
        <v>145071.6</v>
      </c>
      <c r="O176" s="4">
        <v>508089.3</v>
      </c>
      <c r="P176" s="4">
        <v>14656.9</v>
      </c>
      <c r="Q176" s="4">
        <v>213608</v>
      </c>
      <c r="R176" s="4">
        <v>1230176</v>
      </c>
      <c r="S176" s="4">
        <v>63230</v>
      </c>
      <c r="T176" s="4">
        <v>1476741</v>
      </c>
      <c r="U176" s="4">
        <v>20276.2</v>
      </c>
      <c r="V176" s="4">
        <v>4593672</v>
      </c>
      <c r="W176" s="4">
        <v>13774</v>
      </c>
      <c r="X176" s="4">
        <v>348494</v>
      </c>
      <c r="Y176" s="4">
        <v>10496.7</v>
      </c>
      <c r="Z176" s="4">
        <v>214680</v>
      </c>
      <c r="AA176" s="4">
        <v>54588.7</v>
      </c>
    </row>
    <row r="177" spans="1:27" x14ac:dyDescent="0.35">
      <c r="A177" t="s">
        <v>198</v>
      </c>
      <c r="B177" s="4">
        <v>598528</v>
      </c>
      <c r="C177" s="4">
        <v>120098</v>
      </c>
      <c r="D177" s="4">
        <v>553263</v>
      </c>
      <c r="E177" s="4">
        <v>180234.5</v>
      </c>
      <c r="F177" s="4">
        <v>3576.68</v>
      </c>
      <c r="G177" s="4">
        <v>584383</v>
      </c>
      <c r="H177" s="4">
        <v>313620.84000000003</v>
      </c>
      <c r="I177" s="4">
        <v>56327</v>
      </c>
      <c r="J177" s="4">
        <v>619440</v>
      </c>
      <c r="K177" s="4">
        <v>662120</v>
      </c>
      <c r="L177" s="4">
        <v>96998</v>
      </c>
      <c r="M177" s="4">
        <v>457421</v>
      </c>
      <c r="N177" s="4">
        <v>145175.9</v>
      </c>
      <c r="O177" s="4">
        <v>510930.2</v>
      </c>
      <c r="P177" s="4">
        <v>14740.3</v>
      </c>
      <c r="Q177" s="4">
        <v>214201</v>
      </c>
      <c r="R177" s="4">
        <v>1222388</v>
      </c>
      <c r="S177" s="4">
        <v>64243</v>
      </c>
      <c r="T177" s="4">
        <v>1495698</v>
      </c>
      <c r="U177" s="4">
        <v>20304.900000000001</v>
      </c>
      <c r="V177" s="4">
        <v>4606420</v>
      </c>
      <c r="W177" s="4">
        <v>13894</v>
      </c>
      <c r="X177" s="4">
        <v>351989</v>
      </c>
      <c r="Y177" s="4">
        <v>10569.5</v>
      </c>
      <c r="Z177" s="4">
        <v>215954</v>
      </c>
      <c r="AA177" s="4">
        <v>54928.5</v>
      </c>
    </row>
    <row r="178" spans="1:27" x14ac:dyDescent="0.35">
      <c r="A178" t="s">
        <v>199</v>
      </c>
      <c r="B178" s="4">
        <v>602960</v>
      </c>
      <c r="C178" s="4">
        <v>120591</v>
      </c>
      <c r="D178" s="4">
        <v>554594</v>
      </c>
      <c r="E178" s="4">
        <v>180408.7</v>
      </c>
      <c r="F178" s="4">
        <v>3600.12</v>
      </c>
      <c r="G178" s="4">
        <v>586705</v>
      </c>
      <c r="H178" s="4">
        <v>315543.61</v>
      </c>
      <c r="I178" s="4">
        <v>56816</v>
      </c>
      <c r="J178" s="4">
        <v>625203</v>
      </c>
      <c r="K178" s="4">
        <v>665456</v>
      </c>
      <c r="L178" s="4">
        <v>97900</v>
      </c>
      <c r="M178" s="4">
        <v>458448</v>
      </c>
      <c r="N178" s="4">
        <v>145357</v>
      </c>
      <c r="O178" s="4">
        <v>511364</v>
      </c>
      <c r="P178" s="4">
        <v>14790.4</v>
      </c>
      <c r="Q178" s="4">
        <v>216872</v>
      </c>
      <c r="R178" s="4">
        <v>1227075</v>
      </c>
      <c r="S178" s="4">
        <v>65060</v>
      </c>
      <c r="T178" s="4">
        <v>1499449</v>
      </c>
      <c r="U178" s="4">
        <v>20431.599999999999</v>
      </c>
      <c r="V178" s="4">
        <v>4566186</v>
      </c>
      <c r="W178" s="4">
        <v>13982</v>
      </c>
      <c r="X178" s="4">
        <v>358270</v>
      </c>
      <c r="Y178" s="4">
        <v>10713.3</v>
      </c>
      <c r="Z178" s="4">
        <v>217669</v>
      </c>
      <c r="AA178" s="4">
        <v>55381</v>
      </c>
    </row>
    <row r="179" spans="1:27" x14ac:dyDescent="0.35">
      <c r="A179" t="s">
        <v>200</v>
      </c>
      <c r="B179" s="4">
        <v>604702</v>
      </c>
      <c r="C179" s="4">
        <v>121306</v>
      </c>
      <c r="D179" s="4">
        <v>560666</v>
      </c>
      <c r="E179" s="4">
        <v>181590.9</v>
      </c>
      <c r="F179" s="4">
        <v>3602.2</v>
      </c>
      <c r="G179" s="4">
        <v>592038</v>
      </c>
      <c r="H179" s="4">
        <v>316453.46999999997</v>
      </c>
      <c r="I179" s="4">
        <v>57217</v>
      </c>
      <c r="J179" s="4">
        <v>628642</v>
      </c>
      <c r="K179" s="4">
        <v>666875</v>
      </c>
      <c r="L179" s="4">
        <v>99605</v>
      </c>
      <c r="M179" s="4">
        <v>460264</v>
      </c>
      <c r="N179" s="4">
        <v>145937.1</v>
      </c>
      <c r="O179" s="4">
        <v>518107.4</v>
      </c>
      <c r="P179" s="4">
        <v>15030.1</v>
      </c>
      <c r="Q179" s="4">
        <v>217848</v>
      </c>
      <c r="R179" s="4">
        <v>1229746</v>
      </c>
      <c r="S179" s="4">
        <v>65030</v>
      </c>
      <c r="T179" s="4">
        <v>1520490</v>
      </c>
      <c r="U179" s="4">
        <v>20602.3</v>
      </c>
      <c r="V179" s="4">
        <v>4586834</v>
      </c>
      <c r="W179" s="4">
        <v>14163</v>
      </c>
      <c r="X179" s="4">
        <v>356928</v>
      </c>
      <c r="Y179" s="4">
        <v>10707</v>
      </c>
      <c r="Z179" s="4">
        <v>219579</v>
      </c>
      <c r="AA179" s="4">
        <v>55688.1</v>
      </c>
    </row>
    <row r="180" spans="1:27" x14ac:dyDescent="0.35">
      <c r="A180" t="s">
        <v>201</v>
      </c>
      <c r="B180" s="4">
        <v>608205</v>
      </c>
      <c r="C180" s="4">
        <v>122264</v>
      </c>
      <c r="D180" s="4">
        <v>562233</v>
      </c>
      <c r="E180" s="4">
        <v>182142.7</v>
      </c>
      <c r="F180" s="4">
        <v>3616</v>
      </c>
      <c r="G180" s="4">
        <v>593959</v>
      </c>
      <c r="H180" s="4">
        <v>317059.86</v>
      </c>
      <c r="I180" s="4">
        <v>57250</v>
      </c>
      <c r="J180" s="4">
        <v>628588</v>
      </c>
      <c r="K180" s="4">
        <v>670547</v>
      </c>
      <c r="L180" s="4">
        <v>101668</v>
      </c>
      <c r="M180" s="4">
        <v>457771</v>
      </c>
      <c r="N180" s="4">
        <v>145999.29999999999</v>
      </c>
      <c r="O180" s="4">
        <v>519165.9</v>
      </c>
      <c r="P180" s="4">
        <v>15107.2</v>
      </c>
      <c r="Q180" s="4">
        <v>218847</v>
      </c>
      <c r="R180" s="4">
        <v>1233524</v>
      </c>
      <c r="S180" s="4">
        <v>65576</v>
      </c>
      <c r="T180" s="4">
        <v>1514907</v>
      </c>
      <c r="U180" s="4">
        <v>20843.3</v>
      </c>
      <c r="V180" s="4">
        <v>4591656</v>
      </c>
      <c r="W180" s="4">
        <v>14152</v>
      </c>
      <c r="X180" s="4">
        <v>360568</v>
      </c>
      <c r="Y180" s="4">
        <v>10824.5</v>
      </c>
      <c r="Z180" s="4">
        <v>221312</v>
      </c>
      <c r="AA180" s="4">
        <v>55918</v>
      </c>
    </row>
    <row r="181" spans="1:27" x14ac:dyDescent="0.35">
      <c r="A181" t="s">
        <v>202</v>
      </c>
      <c r="B181" s="4">
        <v>611838</v>
      </c>
      <c r="C181" s="4">
        <v>122937</v>
      </c>
      <c r="D181" s="4">
        <v>563839</v>
      </c>
      <c r="E181" s="4">
        <v>182506.8</v>
      </c>
      <c r="F181" s="4">
        <v>3603.92</v>
      </c>
      <c r="G181" s="4">
        <v>596054</v>
      </c>
      <c r="H181" s="4">
        <v>318869.14</v>
      </c>
      <c r="I181" s="4">
        <v>57138</v>
      </c>
      <c r="J181" s="4">
        <v>625491</v>
      </c>
      <c r="K181" s="4">
        <v>670587</v>
      </c>
      <c r="L181" s="4">
        <v>103216</v>
      </c>
      <c r="M181" s="4">
        <v>456566</v>
      </c>
      <c r="N181" s="4">
        <v>141801.9</v>
      </c>
      <c r="O181" s="4">
        <v>524345.1</v>
      </c>
      <c r="P181" s="4">
        <v>15198.5</v>
      </c>
      <c r="Q181" s="4">
        <v>218972</v>
      </c>
      <c r="R181" s="4">
        <v>1265632</v>
      </c>
      <c r="S181" s="4">
        <v>66032</v>
      </c>
      <c r="T181" s="4">
        <v>1541003</v>
      </c>
      <c r="U181" s="4">
        <v>20985.4</v>
      </c>
      <c r="V181" s="4">
        <v>4589993</v>
      </c>
      <c r="W181" s="4">
        <v>14214</v>
      </c>
      <c r="X181" s="4">
        <v>363304</v>
      </c>
      <c r="Y181" s="4">
        <v>10847</v>
      </c>
      <c r="Z181" s="4">
        <v>222664</v>
      </c>
      <c r="AA181" s="4">
        <v>56437.2</v>
      </c>
    </row>
    <row r="182" spans="1:27" x14ac:dyDescent="0.35">
      <c r="A182" t="s">
        <v>203</v>
      </c>
      <c r="B182" s="4">
        <v>610616</v>
      </c>
      <c r="C182" s="4">
        <v>119741</v>
      </c>
      <c r="D182" s="4">
        <v>552844</v>
      </c>
      <c r="E182" s="4">
        <v>180448.8</v>
      </c>
      <c r="F182" s="4">
        <v>3530.76</v>
      </c>
      <c r="G182" s="4">
        <v>591102</v>
      </c>
      <c r="H182" s="4">
        <v>302360.03000000003</v>
      </c>
      <c r="I182" s="4">
        <v>57017</v>
      </c>
      <c r="J182" s="4">
        <v>593924</v>
      </c>
      <c r="K182" s="4">
        <v>652180</v>
      </c>
      <c r="L182" s="4">
        <v>106570</v>
      </c>
      <c r="M182" s="4">
        <v>430561</v>
      </c>
      <c r="N182" s="4">
        <v>142347.6</v>
      </c>
      <c r="O182" s="4">
        <v>517612</v>
      </c>
      <c r="P182" s="4">
        <v>15099.3</v>
      </c>
      <c r="Q182" s="4">
        <v>216661</v>
      </c>
      <c r="R182" s="4">
        <v>1228096</v>
      </c>
      <c r="S182" s="4">
        <v>65520</v>
      </c>
      <c r="T182" s="4">
        <v>1540461</v>
      </c>
      <c r="U182" s="4">
        <v>20709.2</v>
      </c>
      <c r="V182" s="4">
        <v>4588147</v>
      </c>
      <c r="W182" s="4">
        <v>13729</v>
      </c>
      <c r="X182" s="4">
        <v>356823</v>
      </c>
      <c r="Y182" s="4">
        <v>10590.1</v>
      </c>
      <c r="Z182" s="4">
        <v>218395</v>
      </c>
      <c r="AA182" s="4">
        <v>54035.9</v>
      </c>
    </row>
    <row r="183" spans="1:27" x14ac:dyDescent="0.35">
      <c r="A183" t="s">
        <v>204</v>
      </c>
      <c r="B183" s="4">
        <v>569302</v>
      </c>
      <c r="C183" s="4">
        <v>106683</v>
      </c>
      <c r="D183" s="4">
        <v>492032</v>
      </c>
      <c r="E183" s="4">
        <v>168934</v>
      </c>
      <c r="F183" s="4">
        <v>3217.44</v>
      </c>
      <c r="G183" s="4">
        <v>556057</v>
      </c>
      <c r="H183" s="4">
        <v>248569.08</v>
      </c>
      <c r="I183" s="4">
        <v>53299</v>
      </c>
      <c r="J183" s="4">
        <v>521282</v>
      </c>
      <c r="K183" s="4">
        <v>522356</v>
      </c>
      <c r="L183" s="4">
        <v>101913</v>
      </c>
      <c r="M183" s="4">
        <v>376798</v>
      </c>
      <c r="N183" s="4">
        <v>132071.5</v>
      </c>
      <c r="O183" s="4">
        <v>503461.2</v>
      </c>
      <c r="P183" s="4">
        <v>14072.1</v>
      </c>
      <c r="Q183" s="4">
        <v>198602</v>
      </c>
      <c r="R183" s="4">
        <v>1188672</v>
      </c>
      <c r="S183" s="4">
        <v>58961</v>
      </c>
      <c r="T183" s="4">
        <v>1406862</v>
      </c>
      <c r="U183" s="4">
        <v>19078</v>
      </c>
      <c r="V183" s="4">
        <v>3815385</v>
      </c>
      <c r="W183" s="4">
        <v>11965</v>
      </c>
      <c r="X183" s="4">
        <v>328407</v>
      </c>
      <c r="Y183" s="4">
        <v>9541.7000000000007</v>
      </c>
      <c r="Z183" s="4">
        <v>182830</v>
      </c>
      <c r="AA183" s="4">
        <v>45906.2</v>
      </c>
    </row>
    <row r="184" spans="1:27" x14ac:dyDescent="0.35">
      <c r="A184" t="s">
        <v>205</v>
      </c>
      <c r="B184" s="4">
        <v>589061</v>
      </c>
      <c r="C184" s="4">
        <v>118935</v>
      </c>
      <c r="D184" s="4">
        <v>536725</v>
      </c>
      <c r="E184" s="4">
        <v>179221.5</v>
      </c>
      <c r="F184" s="4">
        <v>3496.6</v>
      </c>
      <c r="G184" s="4">
        <v>589604</v>
      </c>
      <c r="H184" s="4">
        <v>288097.21000000002</v>
      </c>
      <c r="I184" s="4">
        <v>55933</v>
      </c>
      <c r="J184" s="4">
        <v>601324</v>
      </c>
      <c r="K184" s="4">
        <v>610972</v>
      </c>
      <c r="L184" s="4">
        <v>113791</v>
      </c>
      <c r="M184" s="4">
        <v>430208</v>
      </c>
      <c r="N184" s="4">
        <v>138639.79999999999</v>
      </c>
      <c r="O184" s="4">
        <v>514615</v>
      </c>
      <c r="P184" s="4">
        <v>15266.9</v>
      </c>
      <c r="Q184" s="4">
        <v>211590</v>
      </c>
      <c r="R184" s="4">
        <v>1229491</v>
      </c>
      <c r="S184" s="4">
        <v>67229</v>
      </c>
      <c r="T184" s="4">
        <v>1489109</v>
      </c>
      <c r="U184" s="4">
        <v>20558.900000000001</v>
      </c>
      <c r="V184" s="4">
        <v>4340244</v>
      </c>
      <c r="W184" s="4">
        <v>12580</v>
      </c>
      <c r="X184" s="4">
        <v>357017</v>
      </c>
      <c r="Y184" s="4">
        <v>10643.9</v>
      </c>
      <c r="Z184" s="4">
        <v>201256</v>
      </c>
      <c r="AA184" s="4">
        <v>52485.8</v>
      </c>
    </row>
    <row r="185" spans="1:27" x14ac:dyDescent="0.35">
      <c r="A185" t="s">
        <v>206</v>
      </c>
      <c r="B185" s="4">
        <v>609132</v>
      </c>
      <c r="C185" s="4">
        <v>118392</v>
      </c>
      <c r="D185" s="4">
        <v>546807</v>
      </c>
      <c r="E185" s="4">
        <v>180861</v>
      </c>
      <c r="F185" s="4">
        <v>3530.44</v>
      </c>
      <c r="G185" s="4">
        <v>589828</v>
      </c>
      <c r="H185" s="4">
        <v>290187.67</v>
      </c>
      <c r="I185" s="4">
        <v>56484</v>
      </c>
      <c r="J185" s="4">
        <v>600717</v>
      </c>
      <c r="K185" s="4">
        <v>619330</v>
      </c>
      <c r="L185" s="4">
        <v>110959</v>
      </c>
      <c r="M185" s="4">
        <v>431386</v>
      </c>
      <c r="N185" s="4">
        <v>140958.79999999999</v>
      </c>
      <c r="O185" s="4">
        <v>522778.3</v>
      </c>
      <c r="P185" s="4">
        <v>15397.9</v>
      </c>
      <c r="Q185" s="4">
        <v>212280</v>
      </c>
      <c r="R185" s="4">
        <v>1219833</v>
      </c>
      <c r="S185" s="4">
        <v>67535</v>
      </c>
      <c r="T185" s="4">
        <v>1509847</v>
      </c>
      <c r="U185" s="4">
        <v>20791.900000000001</v>
      </c>
      <c r="V185" s="4">
        <v>4459842</v>
      </c>
      <c r="W185" s="4">
        <v>13711</v>
      </c>
      <c r="X185" s="4">
        <v>367037</v>
      </c>
      <c r="Y185" s="4">
        <v>10406.1</v>
      </c>
      <c r="Z185" s="4">
        <v>215419</v>
      </c>
      <c r="AA185" s="4">
        <v>52665.2</v>
      </c>
    </row>
    <row r="186" spans="1:27" x14ac:dyDescent="0.35">
      <c r="A186" t="s">
        <v>207</v>
      </c>
      <c r="B186" s="4">
        <v>622533</v>
      </c>
      <c r="C186" s="4">
        <v>120320</v>
      </c>
      <c r="D186" s="4">
        <v>556122</v>
      </c>
      <c r="E186" s="4">
        <v>182162.5</v>
      </c>
      <c r="F186" s="4">
        <v>3508.68</v>
      </c>
      <c r="G186" s="4">
        <v>592930</v>
      </c>
      <c r="H186" s="4">
        <v>293674.96999999997</v>
      </c>
      <c r="I186" s="4">
        <v>56105</v>
      </c>
      <c r="J186" s="4">
        <v>603223</v>
      </c>
      <c r="K186" s="4">
        <v>612665</v>
      </c>
      <c r="L186" s="4">
        <v>121879</v>
      </c>
      <c r="M186" s="4">
        <v>438506</v>
      </c>
      <c r="N186" s="4">
        <v>142478.79999999999</v>
      </c>
      <c r="O186" s="4">
        <v>530731.1</v>
      </c>
      <c r="P186" s="4">
        <v>15869.8</v>
      </c>
      <c r="Q186" s="4">
        <v>214461</v>
      </c>
      <c r="R186" s="4">
        <v>1238900</v>
      </c>
      <c r="S186" s="4">
        <v>68933</v>
      </c>
      <c r="T186" s="4">
        <v>1548650</v>
      </c>
      <c r="U186" s="4">
        <v>21082.1</v>
      </c>
      <c r="V186" s="4">
        <v>4484831</v>
      </c>
      <c r="W186" s="4">
        <v>14231</v>
      </c>
      <c r="X186" s="4">
        <v>368981</v>
      </c>
      <c r="Y186" s="4">
        <v>10865.4</v>
      </c>
      <c r="Z186" s="4">
        <v>221804</v>
      </c>
      <c r="AA186" s="4">
        <v>51130.1</v>
      </c>
    </row>
    <row r="187" spans="1:27" x14ac:dyDescent="0.35">
      <c r="A187" t="s">
        <v>208</v>
      </c>
      <c r="B187" s="4">
        <v>627402</v>
      </c>
      <c r="C187" s="4">
        <v>122163</v>
      </c>
      <c r="D187" s="4">
        <v>555471</v>
      </c>
      <c r="E187" s="4">
        <v>187164.6</v>
      </c>
      <c r="F187" s="4">
        <v>3591.16</v>
      </c>
      <c r="G187" s="4">
        <v>613401</v>
      </c>
      <c r="H187" s="4">
        <v>297700.90000000002</v>
      </c>
      <c r="I187" s="4">
        <v>56970</v>
      </c>
      <c r="J187" s="4">
        <v>610488</v>
      </c>
      <c r="K187" s="4">
        <v>655443</v>
      </c>
      <c r="L187" s="4">
        <v>124966</v>
      </c>
      <c r="M187" s="4">
        <v>449590</v>
      </c>
      <c r="N187" s="4">
        <v>143519.1</v>
      </c>
      <c r="O187" s="4">
        <v>538119.9</v>
      </c>
      <c r="P187" s="4">
        <v>15844.9</v>
      </c>
      <c r="Q187" s="4">
        <v>222840</v>
      </c>
      <c r="R187" s="4">
        <v>1245026</v>
      </c>
      <c r="S187" s="4">
        <v>69451</v>
      </c>
      <c r="T187" s="4">
        <v>1557712</v>
      </c>
      <c r="U187" s="4">
        <v>21440.9</v>
      </c>
      <c r="V187" s="4">
        <v>4547074</v>
      </c>
      <c r="W187" s="4">
        <v>14310</v>
      </c>
      <c r="X187" s="4">
        <v>381742</v>
      </c>
      <c r="Y187" s="4">
        <v>10999.2</v>
      </c>
      <c r="Z187" s="4">
        <v>216740</v>
      </c>
      <c r="AA187" s="4">
        <v>53492.7</v>
      </c>
    </row>
    <row r="188" spans="1:27" x14ac:dyDescent="0.35">
      <c r="A188" t="s">
        <v>209</v>
      </c>
      <c r="B188" s="4">
        <v>616635</v>
      </c>
      <c r="C188" s="4">
        <v>124561</v>
      </c>
      <c r="D188" s="4">
        <v>566661</v>
      </c>
      <c r="E188" s="4">
        <v>191215.9</v>
      </c>
      <c r="F188" s="4">
        <v>3594.28</v>
      </c>
      <c r="G188" s="4">
        <v>625509</v>
      </c>
      <c r="H188" s="4">
        <v>303569.14</v>
      </c>
      <c r="I188" s="4">
        <v>57598</v>
      </c>
      <c r="J188" s="4">
        <v>628780</v>
      </c>
      <c r="K188" s="4">
        <v>666498</v>
      </c>
      <c r="L188" s="4">
        <v>128454</v>
      </c>
      <c r="M188" s="4">
        <v>460165</v>
      </c>
      <c r="N188" s="4">
        <v>143274.20000000001</v>
      </c>
      <c r="O188" s="4">
        <v>538107.6</v>
      </c>
      <c r="P188" s="4">
        <v>15971.1</v>
      </c>
      <c r="Q188" s="4">
        <v>226908</v>
      </c>
      <c r="R188" s="4">
        <v>1293732</v>
      </c>
      <c r="S188" s="4">
        <v>66398</v>
      </c>
      <c r="T188" s="4">
        <v>1552566</v>
      </c>
      <c r="U188" s="4">
        <v>21617.8</v>
      </c>
      <c r="V188" s="4">
        <v>4468040</v>
      </c>
      <c r="W188" s="4">
        <v>14613</v>
      </c>
      <c r="X188" s="4">
        <v>388507</v>
      </c>
      <c r="Y188" s="4">
        <v>11295.4</v>
      </c>
      <c r="Z188" s="4">
        <v>228413</v>
      </c>
      <c r="AA188" s="4">
        <v>55392.7</v>
      </c>
    </row>
    <row r="189" spans="1:27" x14ac:dyDescent="0.35">
      <c r="A189" t="s">
        <v>210</v>
      </c>
      <c r="B189" s="4">
        <v>638966</v>
      </c>
      <c r="C189" s="4">
        <v>125712</v>
      </c>
      <c r="D189" s="4">
        <v>576806</v>
      </c>
      <c r="E189" s="4">
        <v>192674.3</v>
      </c>
      <c r="F189" s="4">
        <v>3613.6</v>
      </c>
      <c r="G189" s="4">
        <v>645987</v>
      </c>
      <c r="H189" s="4">
        <v>309736.06</v>
      </c>
      <c r="I189" s="4">
        <v>58022</v>
      </c>
      <c r="J189" s="4">
        <v>632218</v>
      </c>
      <c r="K189" s="4">
        <v>675680</v>
      </c>
      <c r="L189" s="4">
        <v>126326</v>
      </c>
      <c r="M189" s="4">
        <v>467614</v>
      </c>
      <c r="N189" s="4">
        <v>145000</v>
      </c>
      <c r="O189" s="4">
        <v>546464.30000000005</v>
      </c>
      <c r="P189" s="4">
        <v>16296.8</v>
      </c>
      <c r="Q189" s="4">
        <v>226999</v>
      </c>
      <c r="R189" s="4">
        <v>1294193</v>
      </c>
      <c r="S189" s="4">
        <v>69088</v>
      </c>
      <c r="T189" s="4">
        <v>1584344</v>
      </c>
      <c r="U189" s="4">
        <v>21988.7</v>
      </c>
      <c r="V189" s="4">
        <v>4539536</v>
      </c>
      <c r="W189" s="4">
        <v>15135</v>
      </c>
      <c r="X189" s="4">
        <v>406472</v>
      </c>
      <c r="Y189" s="4">
        <v>11435.8</v>
      </c>
      <c r="Z189" s="4">
        <v>239286</v>
      </c>
      <c r="AA189" s="4">
        <v>56478.400000000001</v>
      </c>
    </row>
    <row r="190" spans="1:27" x14ac:dyDescent="0.35">
      <c r="A190" t="s">
        <v>211</v>
      </c>
      <c r="B190" s="4">
        <v>645302</v>
      </c>
      <c r="C190" s="4">
        <v>126428</v>
      </c>
      <c r="D190" s="4">
        <v>582787</v>
      </c>
      <c r="E190" s="4">
        <v>193111.9</v>
      </c>
      <c r="F190" s="4">
        <v>3638.08</v>
      </c>
      <c r="G190" s="4">
        <v>611825</v>
      </c>
      <c r="H190" s="4">
        <v>314604.38</v>
      </c>
      <c r="I190" s="4">
        <v>57645</v>
      </c>
      <c r="J190" s="4">
        <v>631684</v>
      </c>
      <c r="K190" s="4">
        <v>682527</v>
      </c>
      <c r="L190" s="4">
        <v>131538</v>
      </c>
      <c r="M190" s="4">
        <v>471110</v>
      </c>
      <c r="N190" s="4">
        <v>144491.70000000001</v>
      </c>
      <c r="O190" s="4">
        <v>548545.80000000005</v>
      </c>
      <c r="P190" s="4">
        <v>15889</v>
      </c>
      <c r="Q190" s="4">
        <v>229869</v>
      </c>
      <c r="R190" s="4">
        <v>1295730</v>
      </c>
      <c r="S190" s="4">
        <v>69147</v>
      </c>
      <c r="T190" s="4">
        <v>1581793</v>
      </c>
      <c r="U190" s="4">
        <v>21932.7</v>
      </c>
      <c r="V190" s="4">
        <v>4608588</v>
      </c>
      <c r="W190" s="4">
        <v>15412</v>
      </c>
      <c r="X190" s="4">
        <v>404143</v>
      </c>
      <c r="Y190" s="4">
        <v>11418.7</v>
      </c>
      <c r="Z190" s="4">
        <v>239550</v>
      </c>
      <c r="AA190" s="4">
        <v>57306.9</v>
      </c>
    </row>
    <row r="191" spans="1:27" x14ac:dyDescent="0.35">
      <c r="A191" t="s">
        <v>212</v>
      </c>
      <c r="B191" s="4">
        <v>651345</v>
      </c>
      <c r="C191" s="4">
        <v>127821</v>
      </c>
      <c r="D191" s="4">
        <v>589417</v>
      </c>
      <c r="E191" s="4">
        <v>194877.2</v>
      </c>
      <c r="F191" s="4">
        <v>3643.6</v>
      </c>
      <c r="G191" s="4">
        <v>622894</v>
      </c>
      <c r="H191" s="4">
        <v>319956.58</v>
      </c>
      <c r="I191" s="4">
        <v>57857</v>
      </c>
      <c r="J191" s="4">
        <v>634331</v>
      </c>
      <c r="K191" s="4">
        <v>686335</v>
      </c>
      <c r="L191" s="4">
        <v>134558</v>
      </c>
      <c r="M191" s="4">
        <v>478351</v>
      </c>
      <c r="N191" s="4">
        <v>145891.9</v>
      </c>
      <c r="O191" s="4">
        <v>553397.80000000005</v>
      </c>
      <c r="P191" s="4">
        <v>15777</v>
      </c>
      <c r="Q191" s="4">
        <v>235306</v>
      </c>
      <c r="R191" s="4">
        <v>1315244</v>
      </c>
      <c r="S191" s="4">
        <v>70032</v>
      </c>
      <c r="T191" s="4">
        <v>1590550</v>
      </c>
      <c r="U191" s="4">
        <v>21967</v>
      </c>
      <c r="V191" s="4">
        <v>4566548</v>
      </c>
      <c r="W191" s="4">
        <v>15648</v>
      </c>
      <c r="X191" s="4">
        <v>411230</v>
      </c>
      <c r="Y191" s="4">
        <v>11501.6</v>
      </c>
      <c r="Z191" s="4">
        <v>243436</v>
      </c>
      <c r="AA191" s="4">
        <v>57529.8</v>
      </c>
    </row>
    <row r="192" spans="1:27" x14ac:dyDescent="0.35">
      <c r="A192" t="s">
        <v>213</v>
      </c>
      <c r="B192" s="4">
        <v>654601</v>
      </c>
      <c r="C192" s="4">
        <v>128765</v>
      </c>
      <c r="D192" s="4">
        <v>594184</v>
      </c>
      <c r="E192" s="4">
        <v>195954.2</v>
      </c>
      <c r="F192" s="4">
        <v>3654.32</v>
      </c>
      <c r="G192" s="4">
        <v>631278</v>
      </c>
      <c r="H192" s="4">
        <v>322566.75</v>
      </c>
      <c r="I192" s="4">
        <v>57752</v>
      </c>
      <c r="J192" s="4">
        <v>637816</v>
      </c>
      <c r="K192" s="4">
        <v>687029</v>
      </c>
      <c r="L192" s="4">
        <v>137325</v>
      </c>
      <c r="M192" s="4">
        <v>478963</v>
      </c>
      <c r="N192" s="4">
        <v>145318</v>
      </c>
      <c r="O192" s="4">
        <v>556130.30000000005</v>
      </c>
      <c r="P192" s="4">
        <v>15862.6</v>
      </c>
      <c r="Q192" s="4">
        <v>235599</v>
      </c>
      <c r="R192" s="4">
        <v>1337633</v>
      </c>
      <c r="S192" s="4">
        <v>71628</v>
      </c>
      <c r="T192" s="4">
        <v>1583198</v>
      </c>
      <c r="U192" s="4">
        <v>22125.599999999999</v>
      </c>
      <c r="V192" s="4">
        <v>4651244</v>
      </c>
      <c r="W192" s="4">
        <v>15808</v>
      </c>
      <c r="X192" s="4">
        <v>410270</v>
      </c>
      <c r="Y192" s="4">
        <v>11471.9</v>
      </c>
      <c r="Z192" s="4">
        <v>245183</v>
      </c>
      <c r="AA192" s="4">
        <v>58182.3</v>
      </c>
    </row>
    <row r="193" spans="1:27" x14ac:dyDescent="0.35">
      <c r="A193" t="s">
        <v>214</v>
      </c>
      <c r="B193" s="4">
        <v>659723</v>
      </c>
      <c r="C193" s="4">
        <v>129237</v>
      </c>
      <c r="D193" s="4">
        <v>594557</v>
      </c>
      <c r="E193" s="4">
        <v>196347.2</v>
      </c>
      <c r="F193" s="4">
        <v>3641.56</v>
      </c>
      <c r="G193" s="4">
        <v>622827</v>
      </c>
      <c r="H193" s="4">
        <v>324295.58</v>
      </c>
      <c r="I193" s="4">
        <v>57186</v>
      </c>
      <c r="J193" s="4">
        <v>640100</v>
      </c>
      <c r="K193" s="4">
        <v>688817</v>
      </c>
      <c r="L193" s="4">
        <v>135608</v>
      </c>
      <c r="M193" s="4">
        <v>477780</v>
      </c>
      <c r="N193" s="4">
        <v>145983.6</v>
      </c>
      <c r="O193" s="4">
        <v>554084.9</v>
      </c>
      <c r="P193" s="4">
        <v>15758.2</v>
      </c>
      <c r="Q193" s="4">
        <v>235106</v>
      </c>
      <c r="R193" s="4">
        <v>1327680</v>
      </c>
      <c r="S193" s="4">
        <v>71809</v>
      </c>
      <c r="T193" s="4">
        <v>1569577</v>
      </c>
      <c r="U193" s="4">
        <v>22278.3</v>
      </c>
      <c r="V193" s="4">
        <v>4584378</v>
      </c>
      <c r="W193" s="4">
        <v>15642</v>
      </c>
      <c r="X193" s="4">
        <v>418120</v>
      </c>
      <c r="Y193" s="4">
        <v>11540.1</v>
      </c>
      <c r="Z193" s="4">
        <v>244486</v>
      </c>
      <c r="AA193" s="4">
        <v>58598.7</v>
      </c>
    </row>
    <row r="194" spans="1:27" x14ac:dyDescent="0.35">
      <c r="A194" t="s">
        <v>215</v>
      </c>
      <c r="B194" s="4">
        <v>663371</v>
      </c>
      <c r="C194" s="4">
        <v>129679</v>
      </c>
      <c r="D194" s="4">
        <v>600816</v>
      </c>
      <c r="E194" s="4">
        <v>196709</v>
      </c>
      <c r="F194" s="4">
        <v>3624.36</v>
      </c>
      <c r="G194" s="4">
        <v>630298</v>
      </c>
      <c r="H194" s="4">
        <v>325949.88</v>
      </c>
      <c r="I194" s="4">
        <v>57236</v>
      </c>
      <c r="J194" s="4">
        <v>640584</v>
      </c>
      <c r="K194" s="4">
        <v>689206</v>
      </c>
      <c r="L194" s="4">
        <v>133356</v>
      </c>
      <c r="M194" s="4">
        <v>480837</v>
      </c>
      <c r="N194" s="4">
        <v>147091.79999999999</v>
      </c>
      <c r="O194" s="4">
        <v>556056.4</v>
      </c>
      <c r="P194" s="4">
        <v>15812.4</v>
      </c>
      <c r="Q194" s="4">
        <v>233848</v>
      </c>
      <c r="R194" s="4">
        <v>1331345</v>
      </c>
      <c r="S194" s="4">
        <v>71665</v>
      </c>
      <c r="T194" s="4">
        <v>1593134</v>
      </c>
      <c r="U194" s="4">
        <v>22439.599999999999</v>
      </c>
      <c r="V194" s="4">
        <v>4616098</v>
      </c>
      <c r="W194" s="4">
        <v>15881</v>
      </c>
      <c r="X194" s="4">
        <v>422917</v>
      </c>
      <c r="Y194" s="4">
        <v>11637.5</v>
      </c>
      <c r="Z194" s="4">
        <v>246018</v>
      </c>
      <c r="AA194" s="4">
        <v>59343.1</v>
      </c>
    </row>
    <row r="195" spans="1:27" x14ac:dyDescent="0.35">
      <c r="A195" t="s">
        <v>216</v>
      </c>
      <c r="B195" s="4">
        <v>666020</v>
      </c>
      <c r="C195" s="4">
        <v>130132</v>
      </c>
      <c r="D195" s="4">
        <v>601775</v>
      </c>
      <c r="E195" s="4">
        <v>195981.5</v>
      </c>
      <c r="F195" s="4">
        <v>3621.6</v>
      </c>
      <c r="G195" s="4">
        <v>622686</v>
      </c>
      <c r="H195" s="4">
        <v>326419.34999999998</v>
      </c>
      <c r="I195" s="4">
        <v>57376</v>
      </c>
      <c r="J195" s="4">
        <v>646269</v>
      </c>
      <c r="K195" s="4">
        <v>689491</v>
      </c>
      <c r="L195" s="4">
        <v>133519</v>
      </c>
      <c r="M195" s="4">
        <v>480853</v>
      </c>
      <c r="N195" s="4">
        <v>147381.5</v>
      </c>
      <c r="O195" s="4">
        <v>559865.59999999998</v>
      </c>
      <c r="P195" s="4">
        <v>15864.5</v>
      </c>
      <c r="Q195" s="4">
        <v>232974</v>
      </c>
      <c r="R195" s="4">
        <v>1322881</v>
      </c>
      <c r="S195" s="4">
        <v>72210</v>
      </c>
      <c r="T195" s="4">
        <v>1575699</v>
      </c>
      <c r="U195" s="4">
        <v>22580.5</v>
      </c>
      <c r="V195" s="4">
        <v>4653534</v>
      </c>
      <c r="W195" s="4">
        <v>16211</v>
      </c>
      <c r="X195" s="4">
        <v>426045</v>
      </c>
      <c r="Y195" s="4">
        <v>11799.3</v>
      </c>
      <c r="Z195" s="4">
        <v>244469</v>
      </c>
      <c r="AA195" s="4">
        <v>59631.199999999997</v>
      </c>
    </row>
    <row r="196" spans="1:27" x14ac:dyDescent="0.35">
      <c r="A196" t="s">
        <v>222</v>
      </c>
      <c r="B196" s="4">
        <v>668997</v>
      </c>
      <c r="C196" s="4">
        <v>130390</v>
      </c>
      <c r="D196" s="4">
        <v>602077</v>
      </c>
      <c r="E196" s="4">
        <v>196860.6</v>
      </c>
      <c r="F196" s="4">
        <v>3621.6</v>
      </c>
      <c r="G196" s="4">
        <v>619805</v>
      </c>
      <c r="H196" s="4">
        <v>328997.34999999998</v>
      </c>
      <c r="I196" s="4">
        <v>56491</v>
      </c>
      <c r="J196" s="4">
        <v>647780</v>
      </c>
      <c r="K196" s="4">
        <v>687839</v>
      </c>
      <c r="L196" s="4">
        <v>131036</v>
      </c>
      <c r="M196" s="4">
        <v>481182</v>
      </c>
      <c r="N196" s="4">
        <v>145312.4</v>
      </c>
      <c r="O196" s="4">
        <v>564243.5</v>
      </c>
      <c r="P196" s="4">
        <v>15956.2</v>
      </c>
      <c r="Q196" s="4">
        <v>231528</v>
      </c>
      <c r="R196" s="4">
        <v>1312081</v>
      </c>
      <c r="S196" s="4">
        <v>72167</v>
      </c>
      <c r="T196" s="4">
        <v>1584944</v>
      </c>
      <c r="U196" s="4">
        <v>22841</v>
      </c>
      <c r="V196" s="4">
        <v>4635745</v>
      </c>
      <c r="W196" s="4">
        <v>16260</v>
      </c>
      <c r="X196" s="4">
        <v>425416</v>
      </c>
      <c r="Y196" s="4">
        <v>11790.5</v>
      </c>
      <c r="Z196" s="4">
        <v>244179</v>
      </c>
      <c r="AA196" s="4">
        <v>59692.3</v>
      </c>
    </row>
    <row r="197" spans="1:27" x14ac:dyDescent="0.35">
      <c r="A197" t="s">
        <v>221</v>
      </c>
      <c r="B197" s="4">
        <v>668330</v>
      </c>
      <c r="C197" s="4">
        <v>130831</v>
      </c>
      <c r="D197" s="4">
        <v>602388</v>
      </c>
      <c r="E197" s="4">
        <v>197568.2</v>
      </c>
      <c r="F197" s="4">
        <v>3611.6</v>
      </c>
      <c r="G197" s="4">
        <v>631082</v>
      </c>
      <c r="H197" s="4">
        <v>331591.15000000002</v>
      </c>
      <c r="I197" s="4">
        <v>56365</v>
      </c>
      <c r="J197" s="4">
        <v>650514</v>
      </c>
      <c r="K197" s="4">
        <v>685628</v>
      </c>
      <c r="L197" s="4">
        <v>127278</v>
      </c>
      <c r="M197" s="4">
        <v>482764</v>
      </c>
      <c r="N197" s="4">
        <v>146067.70000000001</v>
      </c>
      <c r="O197" s="4">
        <v>567012.30000000005</v>
      </c>
      <c r="P197" s="4">
        <v>15712.6</v>
      </c>
      <c r="Q197" s="4">
        <v>232088</v>
      </c>
      <c r="R197" s="4">
        <v>1339817</v>
      </c>
      <c r="S197" s="4">
        <v>72447</v>
      </c>
      <c r="T197" s="4">
        <v>1574494</v>
      </c>
      <c r="U197" s="4">
        <v>23033.8</v>
      </c>
      <c r="V197" s="4">
        <v>4653792</v>
      </c>
      <c r="W197" s="4">
        <v>16514</v>
      </c>
      <c r="X197" s="4">
        <v>401488</v>
      </c>
      <c r="Y197" s="4">
        <v>11882.7</v>
      </c>
      <c r="Z197" s="4">
        <v>246178</v>
      </c>
      <c r="AA197" s="4">
        <v>60131.199999999997</v>
      </c>
    </row>
    <row r="198" spans="1:27" x14ac:dyDescent="0.35">
      <c r="A198" t="s">
        <v>223</v>
      </c>
      <c r="B198" s="4">
        <v>670670</v>
      </c>
      <c r="C198" s="4">
        <v>131298</v>
      </c>
      <c r="D198" s="4">
        <v>606777</v>
      </c>
      <c r="E198" s="4">
        <v>197513</v>
      </c>
      <c r="F198" s="4">
        <v>3607.72</v>
      </c>
      <c r="G198" s="4">
        <v>636092</v>
      </c>
      <c r="H198" s="4">
        <v>335281.7</v>
      </c>
      <c r="I198" s="4">
        <v>56831</v>
      </c>
      <c r="J198" s="4">
        <v>651223</v>
      </c>
      <c r="K198" s="4">
        <v>690904</v>
      </c>
      <c r="L198" s="4">
        <v>129539</v>
      </c>
      <c r="M198" s="4">
        <v>483375</v>
      </c>
      <c r="N198" s="4">
        <v>145279.4</v>
      </c>
      <c r="O198" s="4">
        <v>573667.30000000005</v>
      </c>
      <c r="P198" s="4">
        <v>16209.9</v>
      </c>
      <c r="Q198" s="4">
        <v>232303</v>
      </c>
      <c r="R198" s="4">
        <v>1340681</v>
      </c>
      <c r="S198" s="4">
        <v>72492</v>
      </c>
      <c r="T198" s="4">
        <v>1597347</v>
      </c>
      <c r="U198" s="4">
        <v>23082.1</v>
      </c>
      <c r="V198" s="4">
        <v>4657791</v>
      </c>
      <c r="W198" s="4">
        <v>16564</v>
      </c>
      <c r="X198" s="4">
        <v>416110</v>
      </c>
      <c r="Y198" s="4">
        <v>12004.9</v>
      </c>
      <c r="Z198" s="4">
        <v>246722</v>
      </c>
      <c r="AA198" s="4">
        <v>60560.800000000003</v>
      </c>
    </row>
    <row r="199" spans="1:27" x14ac:dyDescent="0.35">
      <c r="A199" t="s">
        <v>224</v>
      </c>
      <c r="B199" s="4">
        <v>672028</v>
      </c>
      <c r="C199" s="4">
        <v>131528</v>
      </c>
      <c r="D199" s="4">
        <v>611728</v>
      </c>
      <c r="E199" s="4">
        <v>199406.3</v>
      </c>
      <c r="F199" s="4">
        <v>3598.4</v>
      </c>
      <c r="G199" s="4">
        <v>647562</v>
      </c>
      <c r="H199" s="4">
        <v>338363.05</v>
      </c>
      <c r="I199" s="4">
        <v>56998</v>
      </c>
      <c r="J199" s="4">
        <v>652586</v>
      </c>
      <c r="K199" s="4">
        <v>695145</v>
      </c>
      <c r="L199" s="4">
        <v>129214</v>
      </c>
      <c r="M199" s="4">
        <v>484346</v>
      </c>
      <c r="N199" s="4">
        <v>145543.70000000001</v>
      </c>
      <c r="O199" s="4">
        <v>572357.1</v>
      </c>
      <c r="P199" s="4">
        <v>16009.3</v>
      </c>
      <c r="Q199" s="4">
        <v>234817</v>
      </c>
      <c r="R199" s="4">
        <v>1355687</v>
      </c>
      <c r="S199" s="4">
        <v>72235</v>
      </c>
      <c r="T199" s="4">
        <v>1585958</v>
      </c>
      <c r="U199" s="4">
        <v>23286.5</v>
      </c>
      <c r="V199" s="4">
        <v>4669733</v>
      </c>
      <c r="W199" s="4">
        <v>16759</v>
      </c>
      <c r="X199" s="4">
        <v>418182</v>
      </c>
      <c r="Y199" s="4">
        <v>11935</v>
      </c>
      <c r="Z199" s="4">
        <v>248618</v>
      </c>
      <c r="AA199" s="4">
        <v>60876.6</v>
      </c>
    </row>
    <row r="200" spans="1:27" x14ac:dyDescent="0.35">
      <c r="A200" t="s">
        <v>225</v>
      </c>
      <c r="B200" s="4">
        <v>674335</v>
      </c>
      <c r="C200" s="4">
        <v>131798</v>
      </c>
      <c r="D200" s="4">
        <v>616739</v>
      </c>
      <c r="E200" s="4">
        <v>200321.1</v>
      </c>
      <c r="F200" s="4">
        <v>3599.12</v>
      </c>
      <c r="G200" s="4">
        <v>649860</v>
      </c>
      <c r="H200" s="4">
        <v>340951.77</v>
      </c>
      <c r="I200" s="4">
        <v>57324</v>
      </c>
      <c r="J200" s="4">
        <v>655069</v>
      </c>
      <c r="K200" s="4">
        <v>696752</v>
      </c>
      <c r="L200" s="4">
        <v>137284</v>
      </c>
      <c r="M200" s="4">
        <v>484321</v>
      </c>
      <c r="N200" s="4">
        <v>146495.20000000001</v>
      </c>
      <c r="O200" s="4">
        <v>572866.1</v>
      </c>
      <c r="P200" s="4">
        <v>15615.4</v>
      </c>
      <c r="Q200" s="4">
        <v>236114</v>
      </c>
      <c r="R200" s="4">
        <v>1345159</v>
      </c>
      <c r="S200" s="4">
        <v>71368</v>
      </c>
      <c r="T200" s="4">
        <v>1595491</v>
      </c>
      <c r="U200" s="4">
        <v>23478.6</v>
      </c>
      <c r="V200" s="4">
        <v>4656169</v>
      </c>
      <c r="W200" s="4">
        <v>16963</v>
      </c>
      <c r="X200" s="4">
        <v>422643</v>
      </c>
      <c r="Y200" s="4">
        <v>11947.1</v>
      </c>
      <c r="Z200" s="4">
        <v>248237</v>
      </c>
      <c r="AA200" s="4">
        <v>60964.6</v>
      </c>
    </row>
    <row r="201" spans="1:27" x14ac:dyDescent="0.35">
      <c r="A201" t="s">
        <v>226</v>
      </c>
      <c r="B201" s="4">
        <v>676456</v>
      </c>
      <c r="C201" s="4">
        <v>131986</v>
      </c>
      <c r="D201" s="4">
        <v>621065</v>
      </c>
      <c r="E201" s="4">
        <v>200814.5</v>
      </c>
      <c r="F201" s="4">
        <v>3605.64</v>
      </c>
      <c r="G201" s="4">
        <v>657437</v>
      </c>
      <c r="H201" s="4">
        <v>343726.25</v>
      </c>
      <c r="I201" s="4">
        <v>57166</v>
      </c>
      <c r="J201" s="4">
        <v>654883</v>
      </c>
      <c r="K201" s="4">
        <v>699094</v>
      </c>
      <c r="L201" s="4">
        <v>142471</v>
      </c>
      <c r="M201" s="4">
        <v>484885</v>
      </c>
      <c r="N201" s="4">
        <v>147171.1</v>
      </c>
      <c r="O201" s="4">
        <v>573311.80000000005</v>
      </c>
      <c r="P201" s="4">
        <v>15731.4</v>
      </c>
      <c r="Q201" s="4">
        <v>237142</v>
      </c>
      <c r="R201" s="4">
        <v>1341603</v>
      </c>
      <c r="S201" s="4">
        <v>71462</v>
      </c>
      <c r="T201" s="4">
        <v>1611616</v>
      </c>
      <c r="U201" s="4">
        <v>23586.5</v>
      </c>
      <c r="V201" s="4">
        <v>4674738</v>
      </c>
      <c r="W201" s="4">
        <v>17074</v>
      </c>
      <c r="X201" s="4">
        <v>423843</v>
      </c>
      <c r="Y201" s="4">
        <v>12016.5</v>
      </c>
      <c r="Z201" s="4">
        <v>251913</v>
      </c>
      <c r="AA201" s="4">
        <v>61684.2</v>
      </c>
    </row>
    <row r="202" spans="1:27" x14ac:dyDescent="0.35">
      <c r="A202" t="s">
        <v>227</v>
      </c>
      <c r="B202" s="4">
        <v>679361</v>
      </c>
      <c r="C202" s="4">
        <v>132507</v>
      </c>
      <c r="D202" s="4">
        <v>624276</v>
      </c>
      <c r="E202" s="4">
        <v>202258.5</v>
      </c>
      <c r="F202" s="4">
        <v>3618.84</v>
      </c>
      <c r="G202" s="4">
        <v>652817</v>
      </c>
      <c r="H202" s="4">
        <v>345407.08</v>
      </c>
      <c r="I202" s="4">
        <v>57232</v>
      </c>
      <c r="J202" s="4">
        <v>655701</v>
      </c>
      <c r="K202" s="4">
        <v>703655</v>
      </c>
      <c r="L202" s="4">
        <v>153398</v>
      </c>
      <c r="M202" s="4">
        <v>486544</v>
      </c>
      <c r="N202" s="4">
        <v>147565.20000000001</v>
      </c>
      <c r="O202" s="4">
        <v>572057.69999999995</v>
      </c>
      <c r="P202" s="4">
        <v>15820.9</v>
      </c>
      <c r="Q202" s="4">
        <v>237777</v>
      </c>
      <c r="R202" s="4">
        <v>1344580</v>
      </c>
      <c r="S202" s="4">
        <v>72244</v>
      </c>
      <c r="T202" s="4">
        <v>1606964</v>
      </c>
      <c r="U202" s="4">
        <v>23548.2</v>
      </c>
      <c r="V202" s="4">
        <v>4677096</v>
      </c>
      <c r="W202" s="4">
        <v>17153</v>
      </c>
      <c r="X202" s="4">
        <v>429898</v>
      </c>
      <c r="Y202" s="4">
        <v>11939.4</v>
      </c>
      <c r="Z202" s="4">
        <v>253089</v>
      </c>
      <c r="AA202" s="4">
        <v>61511.199999999997</v>
      </c>
    </row>
    <row r="203" spans="1:27" x14ac:dyDescent="0.35">
      <c r="A203" t="s">
        <v>228</v>
      </c>
      <c r="B203" s="4">
        <v>685128</v>
      </c>
      <c r="C203" s="4">
        <v>132816</v>
      </c>
      <c r="D203" s="4">
        <v>622808</v>
      </c>
      <c r="E203" s="4">
        <v>202492.5</v>
      </c>
      <c r="F203" s="4">
        <v>3611.6</v>
      </c>
      <c r="G203" s="4">
        <v>660599</v>
      </c>
      <c r="H203" s="4">
        <v>347971.25</v>
      </c>
      <c r="I203" s="4">
        <v>57150</v>
      </c>
      <c r="J203" s="4">
        <v>657906</v>
      </c>
      <c r="K203" s="4">
        <v>705117</v>
      </c>
      <c r="L203" s="4">
        <v>152549</v>
      </c>
      <c r="M203" s="4">
        <v>486602</v>
      </c>
      <c r="N203" s="4">
        <v>148450</v>
      </c>
      <c r="O203" s="4">
        <v>575918.30000000005</v>
      </c>
      <c r="P203" s="4">
        <v>15918.9</v>
      </c>
      <c r="Q203" s="4">
        <v>238565</v>
      </c>
      <c r="R203" s="4">
        <v>1357568</v>
      </c>
      <c r="S203" s="4">
        <v>71768</v>
      </c>
      <c r="T203" s="4">
        <v>1622239</v>
      </c>
      <c r="U203" s="4">
        <v>23771</v>
      </c>
      <c r="V203" s="4">
        <v>4714498</v>
      </c>
      <c r="W203" s="4">
        <v>17322</v>
      </c>
      <c r="X203" s="4">
        <v>425010</v>
      </c>
      <c r="Y203" s="4">
        <v>12048.8</v>
      </c>
      <c r="Z203" s="4">
        <v>253990</v>
      </c>
      <c r="AA203" s="4">
        <v>61931.8</v>
      </c>
    </row>
    <row r="204" spans="1:27" x14ac:dyDescent="0.35">
      <c r="A204" t="s">
        <v>229</v>
      </c>
      <c r="B204" s="4">
        <v>688317</v>
      </c>
      <c r="C204" s="4">
        <v>133156</v>
      </c>
      <c r="D204" s="4">
        <v>626490</v>
      </c>
      <c r="E204" s="4">
        <v>201584.6</v>
      </c>
      <c r="F204" s="4">
        <v>3610.56</v>
      </c>
      <c r="G204" s="4">
        <v>675865</v>
      </c>
      <c r="H204" s="4">
        <v>350210.48</v>
      </c>
      <c r="I204" s="4">
        <v>57082</v>
      </c>
      <c r="J204" s="4">
        <v>661488</v>
      </c>
      <c r="K204" s="4">
        <v>705681</v>
      </c>
      <c r="L204" s="4">
        <v>152577</v>
      </c>
      <c r="M204" s="4">
        <v>487686</v>
      </c>
      <c r="N204" s="4">
        <v>147482.6</v>
      </c>
      <c r="O204" s="4">
        <v>583601</v>
      </c>
      <c r="P204" s="4">
        <v>16116.2</v>
      </c>
      <c r="Q204" s="4">
        <v>239820</v>
      </c>
      <c r="R204" s="4">
        <v>1375047</v>
      </c>
      <c r="S204" s="4">
        <v>72406</v>
      </c>
      <c r="T204" s="4">
        <v>1634910</v>
      </c>
      <c r="U204" s="4">
        <v>24026.799999999999</v>
      </c>
      <c r="V204" s="4">
        <v>4728597</v>
      </c>
      <c r="W204" s="4">
        <v>17411</v>
      </c>
      <c r="X204" s="4">
        <v>437320</v>
      </c>
      <c r="Y204" s="4">
        <v>12158</v>
      </c>
      <c r="Z204" s="4">
        <v>257201</v>
      </c>
      <c r="AA204" s="4">
        <v>62309.8</v>
      </c>
    </row>
    <row r="205" spans="1:27" x14ac:dyDescent="0.35">
      <c r="A205" t="s">
        <v>230</v>
      </c>
      <c r="B205">
        <v>693772</v>
      </c>
      <c r="C205">
        <v>133305</v>
      </c>
      <c r="D205">
        <v>625541</v>
      </c>
      <c r="E205">
        <v>201869</v>
      </c>
      <c r="F205">
        <v>3621.28</v>
      </c>
      <c r="G205">
        <v>677545</v>
      </c>
      <c r="H205">
        <v>353106.35</v>
      </c>
      <c r="I205">
        <v>57249</v>
      </c>
      <c r="J205">
        <v>662925</v>
      </c>
      <c r="K205">
        <v>706067</v>
      </c>
      <c r="L205">
        <v>146732</v>
      </c>
      <c r="M205">
        <v>488947</v>
      </c>
      <c r="N205">
        <v>147964.20000000001</v>
      </c>
      <c r="O205">
        <v>582662.5</v>
      </c>
      <c r="P205">
        <v>16105.6</v>
      </c>
      <c r="Q205">
        <v>241104</v>
      </c>
      <c r="R205">
        <v>1370469</v>
      </c>
      <c r="S205">
        <v>72457</v>
      </c>
      <c r="T205">
        <v>1643113</v>
      </c>
      <c r="U205">
        <v>24055.7</v>
      </c>
      <c r="V205">
        <v>4746211</v>
      </c>
      <c r="W205">
        <v>17630</v>
      </c>
      <c r="X205">
        <v>441801</v>
      </c>
      <c r="Y205">
        <v>12203.7</v>
      </c>
      <c r="Z205">
        <v>257510</v>
      </c>
      <c r="AA205">
        <v>62882.9</v>
      </c>
    </row>
  </sheetData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51c2f0d-b3ff-4d77-9838-7b0e82bdd7ab}" enabled="1" method="Privileged" siteId="{b397c653-5b19-463f-b9fc-af658ded9128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HPI</vt:lpstr>
      <vt:lpstr>HOUSING RENTS</vt:lpstr>
      <vt:lpstr>LT RATES</vt:lpstr>
      <vt:lpstr>UNEMPLOYMENT</vt:lpstr>
      <vt:lpstr>PCE</vt:lpstr>
      <vt:lpstr>ST RATES</vt:lpstr>
      <vt:lpstr>CPI</vt:lpstr>
      <vt:lpstr>REAL GDP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Martínez García</dc:creator>
  <cp:lastModifiedBy>Aanenson, Tryg</cp:lastModifiedBy>
  <cp:lastPrinted>2023-01-13T16:05:18Z</cp:lastPrinted>
  <dcterms:created xsi:type="dcterms:W3CDTF">2021-07-26T15:32:16Z</dcterms:created>
  <dcterms:modified xsi:type="dcterms:W3CDTF">2026-04-10T15:57:46Z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eea52584-ca40-4e9b-8a09-fbd6a8006595</vt:lpwstr>
  </property>
  <property fmtid="{D5CDD505-2E9C-101B-9397-08002B2CF9AE}" pid="3" name="MSIP_Label_b51c2f0d-b3ff-4d77-9838-7b0e82bdd7ab_Enabled">
    <vt:lpwstr>true</vt:lpwstr>
  </property>
  <property fmtid="{D5CDD505-2E9C-101B-9397-08002B2CF9AE}" pid="4" name="MSIP_Label_b51c2f0d-b3ff-4d77-9838-7b0e82bdd7ab_SetDate">
    <vt:lpwstr>2023-07-14T21:59:49Z</vt:lpwstr>
  </property>
  <property fmtid="{D5CDD505-2E9C-101B-9397-08002B2CF9AE}" pid="5" name="MSIP_Label_b51c2f0d-b3ff-4d77-9838-7b0e82bdd7ab_Method">
    <vt:lpwstr>Privileged</vt:lpwstr>
  </property>
  <property fmtid="{D5CDD505-2E9C-101B-9397-08002B2CF9AE}" pid="6" name="MSIP_Label_b51c2f0d-b3ff-4d77-9838-7b0e82bdd7ab_Name">
    <vt:lpwstr>b51c2f0d-b3ff-4d77-9838-7b0e82bdd7ab</vt:lpwstr>
  </property>
  <property fmtid="{D5CDD505-2E9C-101B-9397-08002B2CF9AE}" pid="7" name="MSIP_Label_b51c2f0d-b3ff-4d77-9838-7b0e82bdd7ab_SiteId">
    <vt:lpwstr>b397c653-5b19-463f-b9fc-af658ded9128</vt:lpwstr>
  </property>
  <property fmtid="{D5CDD505-2E9C-101B-9397-08002B2CF9AE}" pid="8" name="MSIP_Label_b51c2f0d-b3ff-4d77-9838-7b0e82bdd7ab_ActionId">
    <vt:lpwstr>53936412-a972-4ffb-873e-cbed0cc6e202</vt:lpwstr>
  </property>
  <property fmtid="{D5CDD505-2E9C-101B-9397-08002B2CF9AE}" pid="9" name="MSIP_Label_b51c2f0d-b3ff-4d77-9838-7b0e82bdd7ab_ContentBits">
    <vt:lpwstr>1</vt:lpwstr>
  </property>
</Properties>
</file>