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lobalization_and_Monetary_Policy_Institute\IHPD\IHPD Update January 2023\_ExuberFiles\"/>
    </mc:Choice>
  </mc:AlternateContent>
  <xr:revisionPtr revIDLastSave="0" documentId="13_ncr:1_{8F555B00-B966-48C2-ACF1-5FDF81068A75}" xr6:coauthVersionLast="47" xr6:coauthVersionMax="47" xr10:uidLastSave="{00000000-0000-0000-0000-000000000000}"/>
  <bookViews>
    <workbookView xWindow="4680" yWindow="1380" windowWidth="21600" windowHeight="12735" xr2:uid="{2415C464-FD20-4D4D-8A96-3729189A4510}"/>
  </bookViews>
  <sheets>
    <sheet name="HPI" sheetId="1" r:id="rId1"/>
    <sheet name="HOUSING RENTS" sheetId="2" r:id="rId2"/>
    <sheet name="LT RATES" sheetId="3" r:id="rId3"/>
  </sheets>
  <definedNames>
    <definedName name="_DLX13.USE">'LT RATES'!#REF!</definedName>
    <definedName name="_DLX29.USE">#REF!</definedName>
    <definedName name="_DLX36.USE" localSheetId="1">'HOUSING RENTS'!#REF!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Mack, Adrienne</author>
  </authors>
  <commentList>
    <comment ref="W1" authorId="0" shapeId="0" xr:uid="{D7D7C5D6-1A2A-4CC5-AC5A-DCF0B680F9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S960XHPN@EMERGE
We replace it with the data from the original source due to the fact that Haver does not have enough decimal precision.
</t>
        </r>
      </text>
    </comment>
    <comment ref="X1" authorId="0" shapeId="0" xr:uid="{26A74023-AC33-400E-9F29-0D888D7CC7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S436XHPN@EMERGE
We replace it with the data from the original source due to the fact that Haver does not have enough decimal precision.</t>
        </r>
      </text>
    </comment>
    <comment ref="Y1" authorId="0" shapeId="0" xr:uid="{9C445792-4454-4ABA-B046-16DE3D58F6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S961XHPN@EMERGE
We replace it with the data from the original source due to the fact that Haver does not have enough decimal precision.</t>
        </r>
      </text>
    </comment>
    <comment ref="Q2" authorId="1" shapeId="0" xr:uid="{92D6A85D-6773-46A4-AA01-B1B52FA963BB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1" shapeId="0" xr:uid="{78B82F76-6677-479B-8DE5-6E0BEF8EFE0F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1" shapeId="0" xr:uid="{83303B96-D24A-46B8-88E2-841CF8DECFE2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 xr:uid="{F2E40D43-0E2D-428F-8606-1F0D20397305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0" authorId="1" shapeId="0" xr:uid="{84EE7C5E-AFF2-4AA2-A6ED-5DB3FE3BC8F3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1" authorId="1" shapeId="0" xr:uid="{A2C800BE-C217-433F-948B-9E7E64A3605A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2" authorId="1" shapeId="0" xr:uid="{B4645F40-E3EA-4A6B-8C83-2AE5279CC271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2" authorId="1" shapeId="0" xr:uid="{486385B4-4762-42A1-B136-D0A5BD9BF3D2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2" authorId="1" shapeId="0" xr:uid="{E9082A0B-8085-4640-AE75-986E0156744F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2" authorId="1" shapeId="0" xr:uid="{2CFD8F8C-FB72-4DBC-8A4B-634C64BFA734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2" authorId="1" shapeId="0" xr:uid="{7234D8D5-D647-40B8-9936-84490E1DEDB1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2" authorId="1" shapeId="0" xr:uid="{895CD527-1989-477F-B62D-F747E27A902B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2" authorId="1" shapeId="0" xr:uid="{88D575CC-4FDD-4FDA-8BC6-270135E2FF87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92" authorId="1" shapeId="0" xr:uid="{66D0EB6A-FF15-4038-94B1-302E018F55E0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92" authorId="1" shapeId="0" xr:uid="{B7280E35-47CB-40B8-8A85-6D3725130121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2" authorId="1" shapeId="0" xr:uid="{9487E2CE-E61B-4703-B00E-78CB67EDB4EB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<sst xmlns="http://schemas.openxmlformats.org/spreadsheetml/2006/main" count="659" uniqueCount="226">
  <si>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</si>
  <si>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</si>
  <si>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</si>
  <si>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</si>
  <si>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</si>
  <si>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</si>
  <si>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</si>
  <si>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</si>
  <si>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</si>
  <si>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</si>
  <si>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</si>
  <si>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</si>
  <si>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</si>
  <si>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S..Korea</t>
  </si>
  <si>
    <t>Luxembourg</t>
  </si>
  <si>
    <t>Netherlands</t>
  </si>
  <si>
    <t>Norway</t>
  </si>
  <si>
    <t>New.Zealand</t>
  </si>
  <si>
    <t>Sweden</t>
  </si>
  <si>
    <t>US</t>
  </si>
  <si>
    <t>S..Africa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</si>
  <si>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</si>
  <si>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</si>
  <si>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</si>
  <si>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</si>
  <si>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</si>
  <si>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</si>
  <si>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</si>
  <si>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</si>
  <si>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</si>
  <si>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</si>
  <si>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</si>
  <si>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</si>
  <si>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</si>
  <si>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</si>
  <si>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</si>
  <si>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</si>
  <si>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</si>
  <si>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</si>
  <si>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</si>
  <si>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</si>
  <si>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</si>
  <si>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</si>
  <si>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</si>
  <si>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</si>
  <si>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</si>
  <si>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</si>
  <si>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</si>
  <si>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</si>
  <si>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</si>
  <si>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</si>
  <si>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</si>
  <si>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</si>
  <si>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</si>
  <si>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</si>
  <si>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</si>
  <si>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</si>
  <si>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</si>
  <si>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</si>
  <si>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</si>
  <si>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</si>
  <si>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</si>
  <si>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</si>
  <si>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</si>
  <si>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</si>
  <si>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</si>
  <si>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</si>
  <si>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</si>
  <si>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</si>
  <si>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</si>
  <si>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</si>
  <si>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</si>
  <si>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</si>
  <si>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</si>
  <si>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</si>
  <si>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</si>
  <si>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</si>
  <si>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</si>
  <si>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</si>
  <si>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</si>
  <si>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</si>
  <si>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</si>
  <si>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</si>
  <si>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</si>
  <si>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</si>
  <si>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</si>
  <si>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</si>
  <si>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</si>
  <si>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</si>
  <si>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</si>
  <si>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</si>
  <si>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</si>
  <si>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</si>
  <si>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</si>
  <si>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</si>
  <si>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</si>
  <si>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</si>
  <si>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</si>
  <si>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</si>
  <si>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</si>
  <si>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</si>
  <si>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</si>
  <si>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</si>
  <si>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</si>
  <si>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</si>
  <si>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</si>
  <si>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</si>
  <si>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</si>
  <si>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</si>
  <si>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</si>
  <si>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</si>
  <si>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</si>
  <si>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</si>
  <si>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</si>
  <si>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</si>
  <si>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</si>
  <si>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</si>
  <si>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</si>
  <si>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</si>
  <si>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</si>
  <si>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</si>
  <si>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</si>
  <si>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</si>
  <si>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</si>
  <si>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</si>
  <si>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</si>
  <si>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</si>
  <si>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</si>
  <si>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</si>
  <si>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</si>
  <si>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</si>
  <si>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</si>
  <si>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</si>
  <si>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</si>
  <si>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</si>
  <si>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</si>
  <si>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</si>
  <si>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</si>
  <si>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</si>
  <si>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</si>
  <si>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</si>
  <si>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</si>
  <si>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</si>
  <si>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</si>
  <si>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</si>
  <si>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</si>
  <si>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</si>
  <si>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</si>
  <si>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</si>
  <si>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</si>
  <si>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</si>
  <si>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</si>
  <si>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</si>
  <si>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</si>
  <si>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</si>
  <si>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</si>
  <si>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</si>
  <si>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</si>
  <si>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</si>
  <si>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</si>
  <si>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</si>
  <si>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</si>
  <si>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</si>
  <si>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</si>
  <si>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</si>
  <si>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</si>
  <si>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</si>
  <si>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</si>
  <si>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</si>
  <si>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</si>
  <si>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</si>
  <si>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</si>
  <si>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</si>
  <si>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</si>
  <si>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</si>
  <si>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</si>
  <si>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</si>
  <si>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</si>
  <si>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</si>
  <si>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</si>
  <si>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</si>
  <si>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</si>
  <si>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</si>
  <si>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</si>
  <si>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</si>
  <si>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</si>
  <si>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</si>
  <si>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</si>
  <si>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</si>
  <si>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</si>
  <si>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</si>
  <si>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</si>
  <si>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</si>
  <si>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</si>
  <si>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</si>
  <si>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</si>
  <si>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</si>
  <si>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</si>
  <si>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</si>
  <si>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</si>
  <si>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</si>
  <si>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</si>
  <si>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</si>
  <si>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</si>
  <si>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</si>
  <si>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</si>
  <si>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</si>
  <si>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</si>
  <si>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</si>
  <si>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</si>
  <si>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</si>
  <si>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</si>
  <si>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</si>
  <si>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</si>
  <si>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</si>
  <si>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</si>
  <si>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</si>
  <si>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</si>
  <si>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Q2/2023</t>
  </si>
  <si>
    <t>Q1/2023</t>
  </si>
  <si>
    <t>Q3/2023</t>
  </si>
  <si>
    <t>Q4/2023</t>
  </si>
  <si>
    <t>Q1/2024</t>
  </si>
  <si>
    <t>Q2/2024</t>
  </si>
  <si>
    <t>Q3/2024</t>
  </si>
  <si>
    <t>Q4/2024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</si>
</sst>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192"/>
  <sheetViews>
    <sheetView tabSelected="1"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AB1" sqref="AB1"/>
    </sheetView>
  </sheetViews>
  <sheetFormatPr defaultColWidth="9.140625" defaultRowHeight="15" x14ac:dyDescent="0.25"/>
  <cols>
    <col min="2" max="5" width="10.5703125" bestFit="1" customWidth="1"/>
    <col min="6" max="6" width="12.7109375" bestFit="1" customWidth="1"/>
    <col min="7" max="7" width="10.5703125" bestFit="1" customWidth="1"/>
    <col min="8" max="8" width="9.42578125" customWidth="1"/>
    <col min="9" max="9" width="10.5703125" bestFit="1" customWidth="1"/>
    <col min="10" max="10" width="11.140625" customWidth="1"/>
    <col min="11" max="20" width="10.5703125" bestFit="1" customWidth="1"/>
    <col min="21" max="21" width="10" customWidth="1"/>
    <col min="22" max="26" width="10.570312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25</v>
      </c>
    </row>
    <row r="2" spans="1:28" x14ac:dyDescent="0.25">
      <c r="A2" t="s">
        <v>26</v>
      </c>
      <c r="B2" s="2">
        <v>7.5954533452480204</v>
      </c>
      <c r="C2" s="2">
        <v>15.1853376564661</v>
      </c>
      <c r="D2" s="2">
        <v>15.8614749781027</v>
      </c>
      <c r="E2" s="2">
        <v>48.828494993752301</v>
      </c>
      <c r="F2" s="2">
        <v>52.012770845937801</v>
      </c>
      <c r="G2" s="2">
        <v>15.7650317790093</v>
      </c>
      <c r="H2" s="2">
        <v>8.7169703269144296</v>
      </c>
      <c r="I2" s="2">
        <v>13.494607747425199</v>
      </c>
      <c r="J2" s="2">
        <v>11.100292187658299</v>
      </c>
      <c r="K2" s="2">
        <v>5.9168217058030903</v>
      </c>
      <c r="L2" s="2">
        <v>3.4239327824580701</v>
      </c>
      <c r="M2" s="2">
        <v>8.1946899092050103</v>
      </c>
      <c r="N2" s="2">
        <v>60.143237841439003</v>
      </c>
      <c r="O2" s="2">
        <v>8.7072601673753507</v>
      </c>
      <c r="P2" s="2">
        <v>7.4901764335158001</v>
      </c>
      <c r="Q2" s="2">
        <v>14.933718099017</v>
      </c>
      <c r="R2" s="2">
        <v>13.367026407168099</v>
      </c>
      <c r="S2" s="2">
        <v>7.38806787194076</v>
      </c>
      <c r="T2" s="2">
        <v>14.574166420369099</v>
      </c>
      <c r="U2" s="2">
        <v>17.230040658241599</v>
      </c>
      <c r="V2" s="2">
        <v>3.1288063817201399</v>
      </c>
      <c r="W2" s="2">
        <v>5.4171091883003901E-6</v>
      </c>
      <c r="X2" s="2">
        <v>3.41768775032313E-3</v>
      </c>
      <c r="Y2" s="2">
        <v>1.2342283013093799E-4</v>
      </c>
      <c r="Z2" s="2">
        <v>1.52019194254957</v>
      </c>
    </row>
    <row r="3" spans="1:28" x14ac:dyDescent="0.25">
      <c r="A3" t="s">
        <v>27</v>
      </c>
      <c r="B3" s="2">
        <v>7.7457905125457804</v>
      </c>
      <c r="C3" s="2">
        <v>15.936683211886599</v>
      </c>
      <c r="D3" s="2">
        <v>16.079117797751099</v>
      </c>
      <c r="E3" s="2">
        <v>48.188416018967501</v>
      </c>
      <c r="F3" s="2">
        <v>52.655543566248397</v>
      </c>
      <c r="G3" s="2">
        <v>16.189734224084301</v>
      </c>
      <c r="H3" s="2">
        <v>9.7563963679467403</v>
      </c>
      <c r="I3" s="2">
        <v>13.6463844013788</v>
      </c>
      <c r="J3" s="2">
        <v>11.5010613963971</v>
      </c>
      <c r="K3" s="2">
        <v>6.0331802983897003</v>
      </c>
      <c r="L3" s="2">
        <v>3.6480190433463302</v>
      </c>
      <c r="M3" s="2">
        <v>8.0648432223047006</v>
      </c>
      <c r="N3" s="2">
        <v>60.309793471019297</v>
      </c>
      <c r="O3" s="2">
        <v>9.2377502674441008</v>
      </c>
      <c r="P3" s="2">
        <v>8.1905371057877403</v>
      </c>
      <c r="Q3" s="2">
        <v>15.799440887365799</v>
      </c>
      <c r="R3" s="2">
        <v>13.4712852692103</v>
      </c>
      <c r="S3" s="2">
        <v>7.4285455833877201</v>
      </c>
      <c r="T3" s="2">
        <v>15.061228133203301</v>
      </c>
      <c r="U3" s="2">
        <v>17.456309315934998</v>
      </c>
      <c r="V3" s="2">
        <v>3.1880640783436198</v>
      </c>
      <c r="W3" s="2">
        <v>5.6829409603328998E-6</v>
      </c>
      <c r="X3" s="2">
        <v>3.4380668959539101E-3</v>
      </c>
      <c r="Y3" s="2">
        <v>1.2924556043004501E-4</v>
      </c>
      <c r="Z3" s="2">
        <v>1.53529581129764</v>
      </c>
    </row>
    <row r="4" spans="1:28" x14ac:dyDescent="0.25">
      <c r="A4" t="s">
        <v>28</v>
      </c>
      <c r="B4" s="2">
        <v>8.0441277656104297</v>
      </c>
      <c r="C4" s="2">
        <v>16.6461538480104</v>
      </c>
      <c r="D4" s="2">
        <v>16.772767217249299</v>
      </c>
      <c r="E4" s="2">
        <v>47.734589150587098</v>
      </c>
      <c r="F4" s="2">
        <v>53.318970816410697</v>
      </c>
      <c r="G4" s="2">
        <v>17.0047863060753</v>
      </c>
      <c r="H4" s="2">
        <v>9.9635969061290997</v>
      </c>
      <c r="I4" s="2">
        <v>13.8333356285343</v>
      </c>
      <c r="J4" s="2">
        <v>11.911002283437201</v>
      </c>
      <c r="K4" s="2">
        <v>6.1489614998194702</v>
      </c>
      <c r="L4" s="2">
        <v>3.8682829195239399</v>
      </c>
      <c r="M4" s="2">
        <v>7.96922970524236</v>
      </c>
      <c r="N4" s="2">
        <v>60.509660226515599</v>
      </c>
      <c r="O4" s="2">
        <v>9.82515320585156</v>
      </c>
      <c r="P4" s="2">
        <v>8.8694209318524599</v>
      </c>
      <c r="Q4" s="2">
        <v>16.838308233384399</v>
      </c>
      <c r="R4" s="2">
        <v>13.6961186007803</v>
      </c>
      <c r="S4" s="2">
        <v>7.5270851008173798</v>
      </c>
      <c r="T4" s="2">
        <v>15.586903993714699</v>
      </c>
      <c r="U4" s="2">
        <v>17.507695282444999</v>
      </c>
      <c r="V4" s="2">
        <v>3.1999156176683199</v>
      </c>
      <c r="W4" s="2">
        <v>5.9713120323698996E-6</v>
      </c>
      <c r="X4" s="2">
        <v>3.5680928822596101E-3</v>
      </c>
      <c r="Y4" s="2">
        <v>1.3534349148149199E-4</v>
      </c>
      <c r="Z4" s="2">
        <v>1.5635008202277301</v>
      </c>
    </row>
    <row r="5" spans="1:28" x14ac:dyDescent="0.25">
      <c r="A5" t="s">
        <v>29</v>
      </c>
      <c r="B5" s="2">
        <v>8.2912943994789394</v>
      </c>
      <c r="C5" s="2">
        <v>17.565635697222799</v>
      </c>
      <c r="D5" s="2">
        <v>17.009911491171501</v>
      </c>
      <c r="E5" s="2">
        <v>47.1440206654541</v>
      </c>
      <c r="F5" s="2">
        <v>54.034171897293703</v>
      </c>
      <c r="G5" s="2">
        <v>17.133104058976599</v>
      </c>
      <c r="H5" s="2">
        <v>10.7038221466238</v>
      </c>
      <c r="I5" s="2">
        <v>14.1973611684066</v>
      </c>
      <c r="J5" s="2">
        <v>12.3895183813167</v>
      </c>
      <c r="K5" s="2">
        <v>6.2521662564501899</v>
      </c>
      <c r="L5" s="2">
        <v>4.0847244361258799</v>
      </c>
      <c r="M5" s="2">
        <v>7.90784935801799</v>
      </c>
      <c r="N5" s="2">
        <v>60.742838107928002</v>
      </c>
      <c r="O5" s="2">
        <v>10.435513114453199</v>
      </c>
      <c r="P5" s="2">
        <v>9.5268282885026494</v>
      </c>
      <c r="Q5" s="2">
        <v>18.007033997655299</v>
      </c>
      <c r="R5" s="2">
        <v>14.2009207271653</v>
      </c>
      <c r="S5" s="2">
        <v>7.6769940775650403</v>
      </c>
      <c r="T5" s="2">
        <v>16.157287073818701</v>
      </c>
      <c r="U5" s="2">
        <v>17.846114505027298</v>
      </c>
      <c r="V5" s="2">
        <v>3.2710248536165101</v>
      </c>
      <c r="W5" s="2">
        <v>6.2867679695609999E-6</v>
      </c>
      <c r="X5" s="2">
        <v>3.8737815966437702E-3</v>
      </c>
      <c r="Y5" s="2">
        <v>1.41728383994183E-4</v>
      </c>
      <c r="Z5" s="2">
        <v>1.6048069823448201</v>
      </c>
    </row>
    <row r="6" spans="1:28" x14ac:dyDescent="0.25">
      <c r="A6" t="s">
        <v>30</v>
      </c>
      <c r="B6" s="2">
        <v>8.5774039808987705</v>
      </c>
      <c r="C6" s="2">
        <v>18.7430333296317</v>
      </c>
      <c r="D6" s="2">
        <v>17.245587261238001</v>
      </c>
      <c r="E6" s="2">
        <v>46.429003874022897</v>
      </c>
      <c r="F6" s="2">
        <v>54.811197811021898</v>
      </c>
      <c r="G6" s="2">
        <v>17.6409101644769</v>
      </c>
      <c r="H6" s="2">
        <v>10.7736887842172</v>
      </c>
      <c r="I6" s="2">
        <v>14.417724099761999</v>
      </c>
      <c r="J6" s="2">
        <v>12.8886459412641</v>
      </c>
      <c r="K6" s="2">
        <v>6.45349425177365</v>
      </c>
      <c r="L6" s="2">
        <v>4.2973435859877798</v>
      </c>
      <c r="M6" s="2">
        <v>7.8807021902366001</v>
      </c>
      <c r="N6" s="2">
        <v>60.959360426382403</v>
      </c>
      <c r="O6" s="2">
        <v>11.070444311553199</v>
      </c>
      <c r="P6" s="2">
        <v>10.1627590363187</v>
      </c>
      <c r="Q6" s="2">
        <v>19.002615204256401</v>
      </c>
      <c r="R6" s="2">
        <v>14.1269934778816</v>
      </c>
      <c r="S6" s="2">
        <v>7.8250321682987902</v>
      </c>
      <c r="T6" s="2">
        <v>16.721779002935101</v>
      </c>
      <c r="U6" s="2">
        <v>18.042189587271501</v>
      </c>
      <c r="V6" s="2">
        <v>3.33028255023999</v>
      </c>
      <c r="W6" s="2">
        <v>6.6316548700479297E-6</v>
      </c>
      <c r="X6" s="2">
        <v>3.98342694167965E-3</v>
      </c>
      <c r="Y6" s="2">
        <v>1.48413174755306E-4</v>
      </c>
      <c r="Z6" s="2">
        <v>1.66442971525339</v>
      </c>
    </row>
    <row r="7" spans="1:28" x14ac:dyDescent="0.25">
      <c r="A7" t="s">
        <v>31</v>
      </c>
      <c r="B7" s="2">
        <v>8.8355996602538003</v>
      </c>
      <c r="C7" s="2">
        <v>19.6661280544802</v>
      </c>
      <c r="D7" s="2">
        <v>17.768890421963398</v>
      </c>
      <c r="E7" s="2">
        <v>46.102626471417899</v>
      </c>
      <c r="F7" s="2">
        <v>55.6531295840499</v>
      </c>
      <c r="G7" s="2">
        <v>17.693787738565401</v>
      </c>
      <c r="H7" s="2">
        <v>12.059214315244301</v>
      </c>
      <c r="I7" s="2">
        <v>14.4814365969394</v>
      </c>
      <c r="J7" s="2">
        <v>13.337502209169999</v>
      </c>
      <c r="K7" s="2">
        <v>6.5791466186746801</v>
      </c>
      <c r="L7" s="2">
        <v>4.50614036911188</v>
      </c>
      <c r="M7" s="2">
        <v>7.8877881634781897</v>
      </c>
      <c r="N7" s="2">
        <v>61.3590939373751</v>
      </c>
      <c r="O7" s="2">
        <v>11.7171651784776</v>
      </c>
      <c r="P7" s="2">
        <v>10.777213175376399</v>
      </c>
      <c r="Q7" s="2">
        <v>21.340066732798199</v>
      </c>
      <c r="R7" s="2">
        <v>14.751906288602299</v>
      </c>
      <c r="S7" s="2">
        <v>8.0194887822474001</v>
      </c>
      <c r="T7" s="2">
        <v>17.334522652840299</v>
      </c>
      <c r="U7" s="2">
        <v>18.732829981157401</v>
      </c>
      <c r="V7" s="2">
        <v>3.4132433255128798</v>
      </c>
      <c r="W7" s="2">
        <v>7.0080674643143699E-6</v>
      </c>
      <c r="X7" s="2">
        <v>4.3689113690460598E-3</v>
      </c>
      <c r="Y7" s="2">
        <v>1.55409624480486E-4</v>
      </c>
      <c r="Z7" s="2">
        <v>1.7215073210970699</v>
      </c>
    </row>
    <row r="8" spans="1:28" x14ac:dyDescent="0.25">
      <c r="A8" t="s">
        <v>32</v>
      </c>
      <c r="B8" s="2">
        <v>9.0723149105555905</v>
      </c>
      <c r="C8" s="2">
        <v>20.574138291593201</v>
      </c>
      <c r="D8" s="2">
        <v>17.7615235815537</v>
      </c>
      <c r="E8" s="2">
        <v>45.765333494471001</v>
      </c>
      <c r="F8" s="2">
        <v>56.560837945105597</v>
      </c>
      <c r="G8" s="2">
        <v>18.117336658900602</v>
      </c>
      <c r="H8" s="2">
        <v>12.5016565674639</v>
      </c>
      <c r="I8" s="2">
        <v>14.7107025203394</v>
      </c>
      <c r="J8" s="2">
        <v>13.7942039114388</v>
      </c>
      <c r="K8" s="2">
        <v>6.6644723306083096</v>
      </c>
      <c r="L8" s="2">
        <v>4.7111147855035096</v>
      </c>
      <c r="M8" s="2">
        <v>7.9291072868045296</v>
      </c>
      <c r="N8" s="2">
        <v>61.925383077947998</v>
      </c>
      <c r="O8" s="2">
        <v>12.428013366405301</v>
      </c>
      <c r="P8" s="2">
        <v>11.3701907057263</v>
      </c>
      <c r="Q8" s="2">
        <v>23.028226170078401</v>
      </c>
      <c r="R8" s="2">
        <v>15.1030916511512</v>
      </c>
      <c r="S8" s="2">
        <v>8.1007933299174599</v>
      </c>
      <c r="T8" s="2">
        <v>17.99113688984</v>
      </c>
      <c r="U8" s="2">
        <v>19.041795204560898</v>
      </c>
      <c r="V8" s="2">
        <v>3.4132433255128798</v>
      </c>
      <c r="W8" s="2">
        <v>7.4218814713670696E-6</v>
      </c>
      <c r="X8" s="2">
        <v>4.5250564761208801E-3</v>
      </c>
      <c r="Y8" s="2">
        <v>1.6274243067253399E-4</v>
      </c>
      <c r="Z8" s="2">
        <v>1.78455137249711</v>
      </c>
    </row>
    <row r="9" spans="1:28" x14ac:dyDescent="0.25">
      <c r="A9" t="s">
        <v>33</v>
      </c>
      <c r="B9" s="2">
        <v>9.2513122530072707</v>
      </c>
      <c r="C9" s="2">
        <v>21.496484768389401</v>
      </c>
      <c r="D9" s="2">
        <v>17.651678067806799</v>
      </c>
      <c r="E9" s="2">
        <v>46.029439080111104</v>
      </c>
      <c r="F9" s="2">
        <v>57.5346163173759</v>
      </c>
      <c r="G9" s="2">
        <v>18.970354174835599</v>
      </c>
      <c r="H9" s="2">
        <v>12.517325210670601</v>
      </c>
      <c r="I9" s="2">
        <v>14.872075697209199</v>
      </c>
      <c r="J9" s="2">
        <v>14.3289499336028</v>
      </c>
      <c r="K9" s="2">
        <v>6.8069024371752498</v>
      </c>
      <c r="L9" s="2">
        <v>4.9122668350522396</v>
      </c>
      <c r="M9" s="2">
        <v>8.0046595623885395</v>
      </c>
      <c r="N9" s="2">
        <v>62.524983344436997</v>
      </c>
      <c r="O9" s="2">
        <v>13.1598759416246</v>
      </c>
      <c r="P9" s="2">
        <v>11.9416916485267</v>
      </c>
      <c r="Q9" s="2">
        <v>24.413382631436502</v>
      </c>
      <c r="R9" s="2">
        <v>15.763118277355399</v>
      </c>
      <c r="S9" s="2">
        <v>8.2129369763410907</v>
      </c>
      <c r="T9" s="2">
        <v>18.704378391766699</v>
      </c>
      <c r="U9" s="2">
        <v>19.279775978702901</v>
      </c>
      <c r="V9" s="2">
        <v>3.4013917861881802</v>
      </c>
      <c r="W9" s="2">
        <v>7.8997104420012895E-6</v>
      </c>
      <c r="X9" s="2">
        <v>4.7483674223798697E-3</v>
      </c>
      <c r="Y9" s="2">
        <v>1.7050920727113599E-4</v>
      </c>
      <c r="Z9" s="2">
        <v>1.8403772764299</v>
      </c>
    </row>
    <row r="10" spans="1:28" x14ac:dyDescent="0.25">
      <c r="A10" t="s">
        <v>34</v>
      </c>
      <c r="B10" s="2">
        <v>9.4739123106027296</v>
      </c>
      <c r="C10" s="2">
        <v>22.4526873698535</v>
      </c>
      <c r="D10" s="2">
        <v>17.5411896372695</v>
      </c>
      <c r="E10" s="2">
        <v>45.938843221290703</v>
      </c>
      <c r="F10" s="2">
        <v>58.574860735535196</v>
      </c>
      <c r="G10" s="2">
        <v>19.037996146055001</v>
      </c>
      <c r="H10" s="2">
        <v>12.8090915853711</v>
      </c>
      <c r="I10" s="2">
        <v>14.934890710830601</v>
      </c>
      <c r="J10" s="2">
        <v>14.955566595337</v>
      </c>
      <c r="K10" s="2">
        <v>6.9392036559561099</v>
      </c>
      <c r="L10" s="2">
        <v>5.0366132032050501</v>
      </c>
      <c r="M10" s="2">
        <v>8.1144449896802797</v>
      </c>
      <c r="N10" s="2">
        <v>63.207861425716203</v>
      </c>
      <c r="O10" s="2">
        <v>13.7429909245055</v>
      </c>
      <c r="P10" s="2">
        <v>12.5746937143743</v>
      </c>
      <c r="Q10" s="2">
        <v>26.880692578230601</v>
      </c>
      <c r="R10" s="2">
        <v>16.024478489166899</v>
      </c>
      <c r="S10" s="2">
        <v>8.3764769602397298</v>
      </c>
      <c r="T10" s="2">
        <v>19.500102356878401</v>
      </c>
      <c r="U10" s="2">
        <v>19.944836144716199</v>
      </c>
      <c r="V10" s="2">
        <v>3.4132433255128798</v>
      </c>
      <c r="W10" s="2">
        <v>8.4946243730212997E-6</v>
      </c>
      <c r="X10" s="2">
        <v>4.8808672325803999E-3</v>
      </c>
      <c r="Y10" s="2">
        <v>1.7889694965472701E-4</v>
      </c>
      <c r="Z10" s="2">
        <v>1.8918639471618299</v>
      </c>
    </row>
    <row r="11" spans="1:28" x14ac:dyDescent="0.25">
      <c r="A11" t="s">
        <v>35</v>
      </c>
      <c r="B11" s="2">
        <v>9.6656877004894799</v>
      </c>
      <c r="C11" s="2">
        <v>23.424766928090701</v>
      </c>
      <c r="D11" s="2">
        <v>17.7140963974445</v>
      </c>
      <c r="E11" s="2">
        <v>46.260568499308803</v>
      </c>
      <c r="F11" s="2">
        <v>59.682720109079597</v>
      </c>
      <c r="G11" s="2">
        <v>20.068838702469399</v>
      </c>
      <c r="H11" s="2">
        <v>12.207624116754401</v>
      </c>
      <c r="I11" s="2">
        <v>15.0917954515873</v>
      </c>
      <c r="J11" s="2">
        <v>15.4236204866516</v>
      </c>
      <c r="K11" s="2">
        <v>6.9953207774172501</v>
      </c>
      <c r="L11" s="2">
        <v>5.2593138452382</v>
      </c>
      <c r="M11" s="2">
        <v>8.2584635687066008</v>
      </c>
      <c r="N11" s="2">
        <v>63.907395069953402</v>
      </c>
      <c r="O11" s="2">
        <v>14.5740687145609</v>
      </c>
      <c r="P11" s="2">
        <v>13.070050320349401</v>
      </c>
      <c r="Q11" s="2">
        <v>31.079448101722399</v>
      </c>
      <c r="R11" s="2">
        <v>16.227582355341401</v>
      </c>
      <c r="S11" s="2">
        <v>8.6088111372396803</v>
      </c>
      <c r="T11" s="2">
        <v>20.2025392769111</v>
      </c>
      <c r="U11" s="2">
        <v>20.813619731468901</v>
      </c>
      <c r="V11" s="2">
        <v>3.4606494828116698</v>
      </c>
      <c r="W11" s="2">
        <v>9.0168197353000503E-6</v>
      </c>
      <c r="X11" s="2">
        <v>5.1863804599926802E-3</v>
      </c>
      <c r="Y11" s="2">
        <v>1.87252938106131E-4</v>
      </c>
      <c r="Z11" s="2">
        <v>1.94068032051502</v>
      </c>
    </row>
    <row r="12" spans="1:28" x14ac:dyDescent="0.25">
      <c r="A12" t="s">
        <v>36</v>
      </c>
      <c r="B12" s="2">
        <v>9.8769831344846502</v>
      </c>
      <c r="C12" s="2">
        <v>24.4020634671725</v>
      </c>
      <c r="D12" s="2">
        <v>17.896811418936899</v>
      </c>
      <c r="E12" s="2">
        <v>46.609860931886203</v>
      </c>
      <c r="F12" s="2">
        <v>60.861603088895897</v>
      </c>
      <c r="G12" s="2">
        <v>20.898323783237501</v>
      </c>
      <c r="H12" s="2">
        <v>14.173820714231899</v>
      </c>
      <c r="I12" s="2">
        <v>15.082577988495901</v>
      </c>
      <c r="J12" s="2">
        <v>15.8700673710691</v>
      </c>
      <c r="K12" s="2">
        <v>7.1276586142586504</v>
      </c>
      <c r="L12" s="2">
        <v>5.50738544661598</v>
      </c>
      <c r="M12" s="2">
        <v>8.4367153000308797</v>
      </c>
      <c r="N12" s="2">
        <v>64.640239840106602</v>
      </c>
      <c r="O12" s="2">
        <v>15.5462914738878</v>
      </c>
      <c r="P12" s="2">
        <v>13.5107391719962</v>
      </c>
      <c r="Q12" s="2">
        <v>31.772026332401399</v>
      </c>
      <c r="R12" s="2">
        <v>16.6004897433514</v>
      </c>
      <c r="S12" s="2">
        <v>8.6542429685936195</v>
      </c>
      <c r="T12" s="2">
        <v>20.892360616572599</v>
      </c>
      <c r="U12" s="2">
        <v>21.2799925362349</v>
      </c>
      <c r="V12" s="2">
        <v>3.4606494828116698</v>
      </c>
      <c r="W12" s="2">
        <v>9.4934756568634201E-6</v>
      </c>
      <c r="X12" s="2">
        <v>5.4816116324327702E-3</v>
      </c>
      <c r="Y12" s="2">
        <v>1.95635976203471E-4</v>
      </c>
      <c r="Z12" s="2">
        <v>1.98161097208015</v>
      </c>
    </row>
    <row r="13" spans="1:28" x14ac:dyDescent="0.25">
      <c r="A13" t="s">
        <v>37</v>
      </c>
      <c r="B13" s="2">
        <v>10.0254380238091</v>
      </c>
      <c r="C13" s="2">
        <v>25.494239445241501</v>
      </c>
      <c r="D13" s="2">
        <v>18.766075082938901</v>
      </c>
      <c r="E13" s="2">
        <v>46.632678494884203</v>
      </c>
      <c r="F13" s="2">
        <v>62.121589684286597</v>
      </c>
      <c r="G13" s="2">
        <v>22.085299592605001</v>
      </c>
      <c r="H13" s="2">
        <v>14.1309470408635</v>
      </c>
      <c r="I13" s="2">
        <v>15.147839591436799</v>
      </c>
      <c r="J13" s="2">
        <v>16.3768071086334</v>
      </c>
      <c r="K13" s="2">
        <v>7.3871751300921904</v>
      </c>
      <c r="L13" s="2">
        <v>5.7808280071916398</v>
      </c>
      <c r="M13" s="2">
        <v>8.6492001813727803</v>
      </c>
      <c r="N13" s="2">
        <v>65.406395736175895</v>
      </c>
      <c r="O13" s="2">
        <v>16.6061520249668</v>
      </c>
      <c r="P13" s="2">
        <v>13.8967602549333</v>
      </c>
      <c r="Q13" s="2">
        <v>31.901884750653799</v>
      </c>
      <c r="R13" s="2">
        <v>17.015991384877498</v>
      </c>
      <c r="S13" s="2">
        <v>8.6171168466120704</v>
      </c>
      <c r="T13" s="2">
        <v>21.584011489152701</v>
      </c>
      <c r="U13" s="2">
        <v>22.1298703168485</v>
      </c>
      <c r="V13" s="2">
        <v>3.4843525614610602</v>
      </c>
      <c r="W13" s="2">
        <v>9.9163493732580694E-6</v>
      </c>
      <c r="X13" s="2">
        <v>6.0794194483994599E-3</v>
      </c>
      <c r="Y13" s="2">
        <v>2.0364031925769401E-4</v>
      </c>
      <c r="Z13" s="2">
        <v>2.03384866393383</v>
      </c>
    </row>
    <row r="14" spans="1:28" x14ac:dyDescent="0.25">
      <c r="A14" t="s">
        <v>38</v>
      </c>
      <c r="B14" s="2">
        <v>10.221215125907399</v>
      </c>
      <c r="C14" s="2">
        <v>26.134654704174899</v>
      </c>
      <c r="D14" s="2">
        <v>19.0345410873188</v>
      </c>
      <c r="E14" s="2">
        <v>47.005555065596603</v>
      </c>
      <c r="F14" s="2">
        <v>63.492782573556397</v>
      </c>
      <c r="G14" s="2">
        <v>22.829565675713699</v>
      </c>
      <c r="H14" s="2">
        <v>15.4358129853152</v>
      </c>
      <c r="I14" s="2">
        <v>15.4186854985822</v>
      </c>
      <c r="J14" s="2">
        <v>16.766775796230998</v>
      </c>
      <c r="K14" s="2">
        <v>7.6490419287080398</v>
      </c>
      <c r="L14" s="2">
        <v>6.0616047340106798</v>
      </c>
      <c r="M14" s="2">
        <v>8.8959182188863899</v>
      </c>
      <c r="N14" s="2">
        <v>66.155896069287195</v>
      </c>
      <c r="O14" s="2">
        <v>17.552014358797301</v>
      </c>
      <c r="P14" s="2">
        <v>14.084471484456699</v>
      </c>
      <c r="Q14" s="2">
        <v>32.291460005410698</v>
      </c>
      <c r="R14" s="2">
        <v>17.004075197571801</v>
      </c>
      <c r="S14" s="2">
        <v>8.6102767206576605</v>
      </c>
      <c r="T14" s="2">
        <v>22.208857999321499</v>
      </c>
      <c r="U14" s="2">
        <v>22.8375535433854</v>
      </c>
      <c r="V14" s="2">
        <v>3.5199071794351502</v>
      </c>
      <c r="W14" s="2">
        <v>1.02311454703468E-5</v>
      </c>
      <c r="X14" s="2">
        <v>6.5494393096346597E-3</v>
      </c>
      <c r="Y14" s="2">
        <v>2.10360392165693E-4</v>
      </c>
      <c r="Z14" s="2">
        <v>2.0972265025103698</v>
      </c>
    </row>
    <row r="15" spans="1:28" x14ac:dyDescent="0.25">
      <c r="A15" t="s">
        <v>39</v>
      </c>
      <c r="B15" s="2">
        <v>10.383739319611299</v>
      </c>
      <c r="C15" s="2">
        <v>26.862567052400902</v>
      </c>
      <c r="D15" s="2">
        <v>19.474954607791499</v>
      </c>
      <c r="E15" s="2">
        <v>47.825721186101902</v>
      </c>
      <c r="F15" s="2">
        <v>64.825058175394204</v>
      </c>
      <c r="G15" s="2">
        <v>23.5520596632334</v>
      </c>
      <c r="H15" s="2">
        <v>16.902721541491498</v>
      </c>
      <c r="I15" s="2">
        <v>15.623401058631501</v>
      </c>
      <c r="J15" s="2">
        <v>17.213952130588499</v>
      </c>
      <c r="K15" s="2">
        <v>7.9569409176011003</v>
      </c>
      <c r="L15" s="2">
        <v>6.39300393025737</v>
      </c>
      <c r="M15" s="2">
        <v>9.1768693902357104</v>
      </c>
      <c r="N15" s="2">
        <v>67.088607594936704</v>
      </c>
      <c r="O15" s="2">
        <v>18.8529895512645</v>
      </c>
      <c r="P15" s="2">
        <v>14.4186140041861</v>
      </c>
      <c r="Q15" s="2">
        <v>34.628911533952497</v>
      </c>
      <c r="R15" s="2">
        <v>16.927567177427001</v>
      </c>
      <c r="S15" s="2">
        <v>8.7141930021967298</v>
      </c>
      <c r="T15" s="2">
        <v>22.832581111008199</v>
      </c>
      <c r="U15" s="2">
        <v>23.6815074648046</v>
      </c>
      <c r="V15" s="2">
        <v>3.5317587187598498</v>
      </c>
      <c r="W15" s="2">
        <v>1.0651704509556901E-5</v>
      </c>
      <c r="X15" s="2">
        <v>7.5805469821335399E-3</v>
      </c>
      <c r="Y15" s="2">
        <v>2.19650181437703E-4</v>
      </c>
      <c r="Z15" s="2">
        <v>2.15321929997021</v>
      </c>
    </row>
    <row r="16" spans="1:28" x14ac:dyDescent="0.25">
      <c r="A16" t="s">
        <v>40</v>
      </c>
      <c r="B16" s="2">
        <v>10.626729558861999</v>
      </c>
      <c r="C16" s="2">
        <v>27.638661874663999</v>
      </c>
      <c r="D16" s="2">
        <v>19.929303376476</v>
      </c>
      <c r="E16" s="2">
        <v>48.8697153407062</v>
      </c>
      <c r="F16" s="2">
        <v>66.151933730263593</v>
      </c>
      <c r="G16" s="2">
        <v>24.235713776133899</v>
      </c>
      <c r="H16" s="2">
        <v>17.178758682717699</v>
      </c>
      <c r="I16" s="2">
        <v>15.5939572678638</v>
      </c>
      <c r="J16" s="2">
        <v>17.6830856290754</v>
      </c>
      <c r="K16" s="2">
        <v>8.4260382067693698</v>
      </c>
      <c r="L16" s="2">
        <v>6.7569888029660303</v>
      </c>
      <c r="M16" s="2">
        <v>9.5625647883598006</v>
      </c>
      <c r="N16" s="2">
        <v>68.137908061292507</v>
      </c>
      <c r="O16" s="2">
        <v>20.389071868077298</v>
      </c>
      <c r="P16" s="2">
        <v>14.755545732967001</v>
      </c>
      <c r="Q16" s="2">
        <v>32.594462981332804</v>
      </c>
      <c r="R16" s="2">
        <v>17.379532798487499</v>
      </c>
      <c r="S16" s="2">
        <v>8.7919980803914104</v>
      </c>
      <c r="T16" s="2">
        <v>23.457855193765901</v>
      </c>
      <c r="U16" s="2">
        <v>24.3739571742138</v>
      </c>
      <c r="V16" s="2">
        <v>3.60286795470804</v>
      </c>
      <c r="W16" s="2">
        <v>1.1137786718296899E-5</v>
      </c>
      <c r="X16" s="2">
        <v>8.2253555532912793E-3</v>
      </c>
      <c r="Y16" s="2">
        <v>2.3096751808342601E-4</v>
      </c>
      <c r="Z16" s="2">
        <v>2.1934823772654002</v>
      </c>
    </row>
    <row r="17" spans="1:26" x14ac:dyDescent="0.25">
      <c r="A17" t="s">
        <v>41</v>
      </c>
      <c r="B17" s="2">
        <v>10.8021102608124</v>
      </c>
      <c r="C17" s="2">
        <v>28.270592783688699</v>
      </c>
      <c r="D17" s="2">
        <v>20.141691554254098</v>
      </c>
      <c r="E17" s="2">
        <v>49.8966706377172</v>
      </c>
      <c r="F17" s="2">
        <v>67.501748361147506</v>
      </c>
      <c r="G17" s="2">
        <v>24.601366670142401</v>
      </c>
      <c r="H17" s="2">
        <v>16.805874057726601</v>
      </c>
      <c r="I17" s="2">
        <v>15.7393639029104</v>
      </c>
      <c r="J17" s="2">
        <v>18.267594869369901</v>
      </c>
      <c r="K17" s="2">
        <v>9.0677276476872795</v>
      </c>
      <c r="L17" s="2">
        <v>7.15355935238735</v>
      </c>
      <c r="M17" s="2">
        <v>9.7709600638384906</v>
      </c>
      <c r="N17" s="2">
        <v>69.370419720186504</v>
      </c>
      <c r="O17" s="2">
        <v>22.091403172618801</v>
      </c>
      <c r="P17" s="2">
        <v>15.0952666307761</v>
      </c>
      <c r="Q17" s="2">
        <v>32.161601587158401</v>
      </c>
      <c r="R17" s="2">
        <v>17.595477052661501</v>
      </c>
      <c r="S17" s="2">
        <v>8.8757920950939297</v>
      </c>
      <c r="T17" s="2">
        <v>24.103332450659</v>
      </c>
      <c r="U17" s="2">
        <v>25.086071681788798</v>
      </c>
      <c r="V17" s="2">
        <v>3.7332348872797101</v>
      </c>
      <c r="W17" s="2">
        <v>1.16750850873631E-5</v>
      </c>
      <c r="X17" s="2">
        <v>9.7617342641430106E-3</v>
      </c>
      <c r="Y17" s="2">
        <v>2.4449234105191898E-4</v>
      </c>
      <c r="Z17" s="2">
        <v>2.2699196387889198</v>
      </c>
    </row>
    <row r="18" spans="1:26" x14ac:dyDescent="0.25">
      <c r="A18" t="s">
        <v>42</v>
      </c>
      <c r="B18" s="2">
        <v>11.0284551975833</v>
      </c>
      <c r="C18" s="2">
        <v>28.955457874538901</v>
      </c>
      <c r="D18" s="2">
        <v>20.555075630484101</v>
      </c>
      <c r="E18" s="2">
        <v>50.874298652018098</v>
      </c>
      <c r="F18" s="2">
        <v>68.934219955438294</v>
      </c>
      <c r="G18" s="2">
        <v>25.184238183440399</v>
      </c>
      <c r="H18" s="2">
        <v>16.6420500921339</v>
      </c>
      <c r="I18" s="2">
        <v>16.039217582785501</v>
      </c>
      <c r="J18" s="2">
        <v>18.710649468302101</v>
      </c>
      <c r="K18" s="2">
        <v>9.6699947855053399</v>
      </c>
      <c r="L18" s="2">
        <v>7.7758048223677001</v>
      </c>
      <c r="M18" s="2">
        <v>9.7033396730531205</v>
      </c>
      <c r="N18" s="2">
        <v>70.686209193870795</v>
      </c>
      <c r="O18" s="2">
        <v>24.446067489409099</v>
      </c>
      <c r="P18" s="2">
        <v>15.4342902392391</v>
      </c>
      <c r="Q18" s="2">
        <v>31.2958787988096</v>
      </c>
      <c r="R18" s="2">
        <v>17.619651101227898</v>
      </c>
      <c r="S18" s="2">
        <v>9.0133790136790708</v>
      </c>
      <c r="T18" s="2">
        <v>24.838456784168901</v>
      </c>
      <c r="U18" s="2">
        <v>26.229602999651799</v>
      </c>
      <c r="V18" s="2">
        <v>3.8161956625525901</v>
      </c>
      <c r="W18" s="2">
        <v>1.22833948198262E-5</v>
      </c>
      <c r="X18" s="2">
        <v>1.1787229552364701E-2</v>
      </c>
      <c r="Y18" s="2">
        <v>2.6133603796972299E-4</v>
      </c>
      <c r="Z18" s="2">
        <v>2.3752294903859599</v>
      </c>
    </row>
    <row r="19" spans="1:26" x14ac:dyDescent="0.25">
      <c r="A19" t="s">
        <v>43</v>
      </c>
      <c r="B19" s="2">
        <v>11.218919956514499</v>
      </c>
      <c r="C19" s="2">
        <v>29.5958429830829</v>
      </c>
      <c r="D19" s="2">
        <v>21.367460881110901</v>
      </c>
      <c r="E19" s="2">
        <v>51.746703422570299</v>
      </c>
      <c r="F19" s="2">
        <v>70.139977796330797</v>
      </c>
      <c r="G19" s="2">
        <v>26.125053125449199</v>
      </c>
      <c r="H19" s="2">
        <v>17.651126468114999</v>
      </c>
      <c r="I19" s="2">
        <v>16.245177543591101</v>
      </c>
      <c r="J19" s="2">
        <v>19.3429423282514</v>
      </c>
      <c r="K19" s="2">
        <v>10.334897194744601</v>
      </c>
      <c r="L19" s="2">
        <v>8.1603110268157906</v>
      </c>
      <c r="M19" s="2">
        <v>10.0366101398984</v>
      </c>
      <c r="N19" s="2">
        <v>72.418387741505697</v>
      </c>
      <c r="O19" s="2">
        <v>26.263351200797398</v>
      </c>
      <c r="P19" s="2">
        <v>15.7809840618397</v>
      </c>
      <c r="Q19" s="2">
        <v>31.8585986112363</v>
      </c>
      <c r="R19" s="2">
        <v>17.758189951317402</v>
      </c>
      <c r="S19" s="2">
        <v>9.1843542332184001</v>
      </c>
      <c r="T19" s="2">
        <v>25.326704543478002</v>
      </c>
      <c r="U19" s="2">
        <v>27.033095599694999</v>
      </c>
      <c r="V19" s="2">
        <v>3.9465625951242602</v>
      </c>
      <c r="W19" s="2">
        <v>1.28881435104672E-5</v>
      </c>
      <c r="X19" s="2">
        <v>1.55356404305461E-2</v>
      </c>
      <c r="Y19" s="2">
        <v>2.7778339877097401E-4</v>
      </c>
      <c r="Z19" s="2">
        <v>2.4867144046565399</v>
      </c>
    </row>
    <row r="20" spans="1:26" x14ac:dyDescent="0.25">
      <c r="A20" t="s">
        <v>44</v>
      </c>
      <c r="B20" s="2">
        <v>12.057250842496099</v>
      </c>
      <c r="C20" s="2">
        <v>30.081961001475001</v>
      </c>
      <c r="D20" s="2">
        <v>22.330914311270899</v>
      </c>
      <c r="E20" s="2">
        <v>53.060947555370603</v>
      </c>
      <c r="F20" s="2">
        <v>71.157422175725998</v>
      </c>
      <c r="G20" s="2">
        <v>26.619600860361</v>
      </c>
      <c r="H20" s="2">
        <v>17.413364198944802</v>
      </c>
      <c r="I20" s="2">
        <v>16.5990970690079</v>
      </c>
      <c r="J20" s="2">
        <v>20.065898175867598</v>
      </c>
      <c r="K20" s="2">
        <v>11.0088736562018</v>
      </c>
      <c r="L20" s="2">
        <v>8.5001672095078895</v>
      </c>
      <c r="M20" s="2">
        <v>10.672055919139</v>
      </c>
      <c r="N20" s="2">
        <v>74.533644237175196</v>
      </c>
      <c r="O20" s="2">
        <v>28.143963222170601</v>
      </c>
      <c r="P20" s="2">
        <v>16.131861640303502</v>
      </c>
      <c r="Q20" s="2">
        <v>31.469023356479401</v>
      </c>
      <c r="R20" s="2">
        <v>17.956743435883599</v>
      </c>
      <c r="S20" s="2">
        <v>9.2862945896284899</v>
      </c>
      <c r="T20" s="2">
        <v>25.725234151015002</v>
      </c>
      <c r="U20" s="2">
        <v>27.608171406937601</v>
      </c>
      <c r="V20" s="2">
        <v>4.1124841456700301</v>
      </c>
      <c r="W20" s="2">
        <v>1.35011663865187E-5</v>
      </c>
      <c r="X20" s="2">
        <v>1.99905536577877E-2</v>
      </c>
      <c r="Y20" s="2">
        <v>2.9450478424628202E-4</v>
      </c>
      <c r="Z20" s="2">
        <v>2.6079625935921298</v>
      </c>
    </row>
    <row r="21" spans="1:26" x14ac:dyDescent="0.25">
      <c r="A21" t="s">
        <v>45</v>
      </c>
      <c r="B21" s="2">
        <v>12.818911607850801</v>
      </c>
      <c r="C21" s="2">
        <v>30.4442029463608</v>
      </c>
      <c r="D21" s="2">
        <v>23.341615543360099</v>
      </c>
      <c r="E21" s="2">
        <v>54.457840418518799</v>
      </c>
      <c r="F21" s="2">
        <v>71.958156689136601</v>
      </c>
      <c r="G21" s="2">
        <v>26.7182663031648</v>
      </c>
      <c r="H21" s="2">
        <v>17.461509225596199</v>
      </c>
      <c r="I21" s="2">
        <v>17.062208783387</v>
      </c>
      <c r="J21" s="2">
        <v>20.992640497793801</v>
      </c>
      <c r="K21" s="2">
        <v>11.8109675859984</v>
      </c>
      <c r="L21" s="2">
        <v>8.7953733703727703</v>
      </c>
      <c r="M21" s="2">
        <v>11.327632667822099</v>
      </c>
      <c r="N21" s="2">
        <v>76.832111925383103</v>
      </c>
      <c r="O21" s="2">
        <v>29.991625839961401</v>
      </c>
      <c r="P21" s="2">
        <v>16.486923007653001</v>
      </c>
      <c r="Q21" s="2">
        <v>30.213725313373601</v>
      </c>
      <c r="R21" s="2">
        <v>18.3230773054187</v>
      </c>
      <c r="S21" s="2">
        <v>9.3769753252452404</v>
      </c>
      <c r="T21" s="2">
        <v>26.0419569076311</v>
      </c>
      <c r="U21" s="2">
        <v>28.168419979265899</v>
      </c>
      <c r="V21" s="2">
        <v>4.2665541568911003</v>
      </c>
      <c r="W21" s="2">
        <v>1.40943940594993E-5</v>
      </c>
      <c r="X21" s="2">
        <v>2.5251842598274399E-2</v>
      </c>
      <c r="Y21" s="2">
        <v>3.1120852864815199E-4</v>
      </c>
      <c r="Z21" s="2">
        <v>2.7473187364073799</v>
      </c>
    </row>
    <row r="22" spans="1:26" x14ac:dyDescent="0.25">
      <c r="A22" t="s">
        <v>46</v>
      </c>
      <c r="B22" s="2">
        <v>13.640189259633001</v>
      </c>
      <c r="C22" s="2">
        <v>30.649322771594701</v>
      </c>
      <c r="D22" s="2">
        <v>24.4421473326389</v>
      </c>
      <c r="E22" s="2">
        <v>56.136741418476902</v>
      </c>
      <c r="F22" s="2">
        <v>72.408708701108097</v>
      </c>
      <c r="G22" s="2">
        <v>26.2219684786023</v>
      </c>
      <c r="H22" s="2">
        <v>17.861071745420599</v>
      </c>
      <c r="I22" s="2">
        <v>17.8360856816095</v>
      </c>
      <c r="J22" s="2">
        <v>22.4902417276056</v>
      </c>
      <c r="K22" s="2">
        <v>12.4380916238275</v>
      </c>
      <c r="L22" s="2">
        <v>8.7867252662329705</v>
      </c>
      <c r="M22" s="2">
        <v>12.073851463038899</v>
      </c>
      <c r="N22" s="2">
        <v>79.463690872751499</v>
      </c>
      <c r="O22" s="2">
        <v>31.767642144880899</v>
      </c>
      <c r="P22" s="2">
        <v>16.976561707267098</v>
      </c>
      <c r="Q22" s="2">
        <v>29.477860943277101</v>
      </c>
      <c r="R22" s="2">
        <v>18.808746769631199</v>
      </c>
      <c r="S22" s="2">
        <v>9.5535371853357205</v>
      </c>
      <c r="T22" s="2">
        <v>26.1500416015231</v>
      </c>
      <c r="U22" s="2">
        <v>28.697600194675299</v>
      </c>
      <c r="V22" s="2">
        <v>4.4324757074368604</v>
      </c>
      <c r="W22" s="2">
        <v>1.45929399146172E-5</v>
      </c>
      <c r="X22" s="2">
        <v>2.97273176789913E-2</v>
      </c>
      <c r="Y22" s="2">
        <v>3.2635515430130298E-4</v>
      </c>
      <c r="Z22" s="2">
        <v>2.9058676414109201</v>
      </c>
    </row>
    <row r="23" spans="1:26" x14ac:dyDescent="0.25">
      <c r="A23" t="s">
        <v>47</v>
      </c>
      <c r="B23" s="2">
        <v>14.317651704983099</v>
      </c>
      <c r="C23" s="2">
        <v>30.263169473345101</v>
      </c>
      <c r="D23" s="2">
        <v>25.782987880476401</v>
      </c>
      <c r="E23" s="2">
        <v>57.078310939245597</v>
      </c>
      <c r="F23" s="2">
        <v>73.280559381964096</v>
      </c>
      <c r="G23" s="2">
        <v>25.214571338158599</v>
      </c>
      <c r="H23" s="2">
        <v>18.269347145728901</v>
      </c>
      <c r="I23" s="2">
        <v>18.4710479433089</v>
      </c>
      <c r="J23" s="2">
        <v>23.337845486957701</v>
      </c>
      <c r="K23" s="2">
        <v>12.8309036740566</v>
      </c>
      <c r="L23" s="2">
        <v>9.0963130819391491</v>
      </c>
      <c r="M23" s="2">
        <v>12.910712339377101</v>
      </c>
      <c r="N23" s="2">
        <v>82.028647568287795</v>
      </c>
      <c r="O23" s="2">
        <v>33.5385890343764</v>
      </c>
      <c r="P23" s="2">
        <v>17.287833108823801</v>
      </c>
      <c r="Q23" s="2">
        <v>29.564433222112001</v>
      </c>
      <c r="R23" s="2">
        <v>19.4987193742448</v>
      </c>
      <c r="S23" s="2">
        <v>9.9139151374526495</v>
      </c>
      <c r="T23" s="2">
        <v>26.2497080773853</v>
      </c>
      <c r="U23" s="2">
        <v>29.088135709619699</v>
      </c>
      <c r="V23" s="2">
        <v>4.7287641905543003</v>
      </c>
      <c r="W23" s="2">
        <v>1.5315307721917299E-5</v>
      </c>
      <c r="X23" s="2">
        <v>3.5809674309932697E-2</v>
      </c>
      <c r="Y23" s="2">
        <v>3.46814095202164E-4</v>
      </c>
      <c r="Z23" s="2">
        <v>3.07092539599453</v>
      </c>
    </row>
    <row r="24" spans="1:26" x14ac:dyDescent="0.25">
      <c r="A24" t="s">
        <v>48</v>
      </c>
      <c r="B24" s="2">
        <v>14.749535454042601</v>
      </c>
      <c r="C24" s="2">
        <v>29.720814901808801</v>
      </c>
      <c r="D24" s="2">
        <v>27.027330850395099</v>
      </c>
      <c r="E24" s="2">
        <v>58.165114884058099</v>
      </c>
      <c r="F24" s="2">
        <v>74.455345426662205</v>
      </c>
      <c r="G24" s="2">
        <v>25.745620467004599</v>
      </c>
      <c r="H24" s="2">
        <v>20.471233825224001</v>
      </c>
      <c r="I24" s="2">
        <v>19.100087877295302</v>
      </c>
      <c r="J24" s="2">
        <v>24.086881284728399</v>
      </c>
      <c r="K24" s="2">
        <v>13.2017421066483</v>
      </c>
      <c r="L24" s="2">
        <v>9.4649325743358794</v>
      </c>
      <c r="M24" s="2">
        <v>13.6142601537706</v>
      </c>
      <c r="N24" s="2">
        <v>84.710193204530299</v>
      </c>
      <c r="O24" s="2">
        <v>35.411355175174201</v>
      </c>
      <c r="P24" s="2">
        <v>17.551130751576199</v>
      </c>
      <c r="Q24" s="2">
        <v>27.962846063666699</v>
      </c>
      <c r="R24" s="2">
        <v>20.023298023772998</v>
      </c>
      <c r="S24" s="2">
        <v>10.242474825170801</v>
      </c>
      <c r="T24" s="2">
        <v>26.323323415682001</v>
      </c>
      <c r="U24" s="2">
        <v>29.892146522229499</v>
      </c>
      <c r="V24" s="2">
        <v>5.16727114556811</v>
      </c>
      <c r="W24" s="2">
        <v>1.62187649795322E-5</v>
      </c>
      <c r="X24" s="2">
        <v>4.17613083563248E-2</v>
      </c>
      <c r="Y24" s="2">
        <v>3.71983202710749E-4</v>
      </c>
      <c r="Z24" s="2">
        <v>3.2023540938580601</v>
      </c>
    </row>
    <row r="25" spans="1:26" x14ac:dyDescent="0.25">
      <c r="A25" t="s">
        <v>49</v>
      </c>
      <c r="B25" s="2">
        <v>14.9300271074036</v>
      </c>
      <c r="C25" s="2">
        <v>29.092911088016201</v>
      </c>
      <c r="D25" s="2">
        <v>29.104701574913399</v>
      </c>
      <c r="E25" s="2">
        <v>59.075838721904802</v>
      </c>
      <c r="F25" s="2">
        <v>75.944373038783596</v>
      </c>
      <c r="G25" s="2">
        <v>25.919416714975899</v>
      </c>
      <c r="H25" s="2">
        <v>21.721835125994598</v>
      </c>
      <c r="I25" s="2">
        <v>19.571561739923801</v>
      </c>
      <c r="J25" s="2">
        <v>24.879095096984699</v>
      </c>
      <c r="K25" s="2">
        <v>13.3143992017567</v>
      </c>
      <c r="L25" s="2">
        <v>9.8925837434680304</v>
      </c>
      <c r="M25" s="2">
        <v>15.080315443896099</v>
      </c>
      <c r="N25" s="2">
        <v>87.175216522318493</v>
      </c>
      <c r="O25" s="2">
        <v>37.262323013279001</v>
      </c>
      <c r="P25" s="2">
        <v>17.766454692643801</v>
      </c>
      <c r="Q25" s="2">
        <v>27.486698530074801</v>
      </c>
      <c r="R25" s="2">
        <v>20.716199354464798</v>
      </c>
      <c r="S25" s="2">
        <v>10.541013587717799</v>
      </c>
      <c r="T25" s="2">
        <v>26.3389188103808</v>
      </c>
      <c r="U25" s="2">
        <v>29.989161809385099</v>
      </c>
      <c r="V25" s="2">
        <v>5.6531842578807003</v>
      </c>
      <c r="W25" s="2">
        <v>1.7323316363581199E-5</v>
      </c>
      <c r="X25" s="2">
        <v>5.1837369081033501E-2</v>
      </c>
      <c r="Y25" s="2">
        <v>4.0325259341390601E-4</v>
      </c>
      <c r="Z25" s="2">
        <v>3.4733892748614101</v>
      </c>
    </row>
    <row r="26" spans="1:26" x14ac:dyDescent="0.25">
      <c r="A26" t="s">
        <v>50</v>
      </c>
      <c r="B26" s="2">
        <v>16.148187833695001</v>
      </c>
      <c r="C26" s="2">
        <v>28.653405813314201</v>
      </c>
      <c r="D26" s="2">
        <v>32.798947375839099</v>
      </c>
      <c r="E26" s="2">
        <v>61.018087342053001</v>
      </c>
      <c r="F26" s="2">
        <v>77.907647669345593</v>
      </c>
      <c r="G26" s="2">
        <v>25.742915793834001</v>
      </c>
      <c r="H26" s="2">
        <v>21.1340489398066</v>
      </c>
      <c r="I26" s="2">
        <v>20.452362404412199</v>
      </c>
      <c r="J26" s="2">
        <v>25.573428429294601</v>
      </c>
      <c r="K26" s="2">
        <v>13.517881642915601</v>
      </c>
      <c r="L26" s="2">
        <v>10.693954874472499</v>
      </c>
      <c r="M26" s="2">
        <v>17.622415449035199</v>
      </c>
      <c r="N26" s="2">
        <v>89.473684210526301</v>
      </c>
      <c r="O26" s="2">
        <v>40.107534402106303</v>
      </c>
      <c r="P26" s="2">
        <v>18.0146907657242</v>
      </c>
      <c r="Q26" s="2">
        <v>27.270267832987599</v>
      </c>
      <c r="R26" s="2">
        <v>21.110646857148499</v>
      </c>
      <c r="S26" s="2">
        <v>10.948274098078</v>
      </c>
      <c r="T26" s="2">
        <v>26.051949789457002</v>
      </c>
      <c r="U26" s="2">
        <v>30.189882748605399</v>
      </c>
      <c r="V26" s="2">
        <v>6.1390973701932996</v>
      </c>
      <c r="W26" s="2">
        <v>1.8731917877337702E-5</v>
      </c>
      <c r="X26" s="2">
        <v>6.4463208395404703E-2</v>
      </c>
      <c r="Y26" s="2">
        <v>4.4476556742623899E-4</v>
      </c>
      <c r="Z26" s="2">
        <v>3.95032941431429</v>
      </c>
    </row>
    <row r="27" spans="1:26" x14ac:dyDescent="0.25">
      <c r="A27" t="s">
        <v>51</v>
      </c>
      <c r="B27" s="2">
        <v>16.644533043737599</v>
      </c>
      <c r="C27" s="2">
        <v>28.402014056180001</v>
      </c>
      <c r="D27" s="2">
        <v>35.963406640943496</v>
      </c>
      <c r="E27" s="2">
        <v>62.891998779168397</v>
      </c>
      <c r="F27" s="2">
        <v>79.424825418599994</v>
      </c>
      <c r="G27" s="2">
        <v>24.502285717050299</v>
      </c>
      <c r="H27" s="2">
        <v>21.9873113835745</v>
      </c>
      <c r="I27" s="2">
        <v>21.096805178564399</v>
      </c>
      <c r="J27" s="2">
        <v>26.094540510805398</v>
      </c>
      <c r="K27" s="2">
        <v>13.7635282064221</v>
      </c>
      <c r="L27" s="2">
        <v>11.113794081636099</v>
      </c>
      <c r="M27" s="2">
        <v>19.0905906743847</v>
      </c>
      <c r="N27" s="2">
        <v>91.738840772818193</v>
      </c>
      <c r="O27" s="2">
        <v>41.478721835015797</v>
      </c>
      <c r="P27" s="2">
        <v>18.101712889934301</v>
      </c>
      <c r="Q27" s="2">
        <v>26.447831184056199</v>
      </c>
      <c r="R27" s="2">
        <v>21.519524530178799</v>
      </c>
      <c r="S27" s="2">
        <v>11.9566842870461</v>
      </c>
      <c r="T27" s="2">
        <v>25.9692318489721</v>
      </c>
      <c r="U27" s="2">
        <v>30.748180167044602</v>
      </c>
      <c r="V27" s="2">
        <v>6.6605651004799897</v>
      </c>
      <c r="W27" s="2">
        <v>2.0130569421296599E-5</v>
      </c>
      <c r="X27" s="2">
        <v>8.14907234916184E-2</v>
      </c>
      <c r="Y27" s="2">
        <v>4.83307784671758E-4</v>
      </c>
      <c r="Z27" s="2">
        <v>4.1947450684010201</v>
      </c>
    </row>
    <row r="28" spans="1:26" x14ac:dyDescent="0.25">
      <c r="A28" t="s">
        <v>52</v>
      </c>
      <c r="B28" s="2">
        <v>16.3884271711078</v>
      </c>
      <c r="C28" s="2">
        <v>28.071776452903801</v>
      </c>
      <c r="D28" s="2">
        <v>39.805617593323397</v>
      </c>
      <c r="E28" s="2">
        <v>64.085874637815095</v>
      </c>
      <c r="F28" s="2">
        <v>80.655601417705498</v>
      </c>
      <c r="G28" s="2">
        <v>23.719201997459098</v>
      </c>
      <c r="H28" s="2">
        <v>23.217245344059702</v>
      </c>
      <c r="I28" s="2">
        <v>21.884814432553199</v>
      </c>
      <c r="J28" s="2">
        <v>26.528881379458898</v>
      </c>
      <c r="K28" s="2">
        <v>13.8289564288681</v>
      </c>
      <c r="L28" s="2">
        <v>11.466789649966</v>
      </c>
      <c r="M28" s="2">
        <v>19.798378375974501</v>
      </c>
      <c r="N28" s="2">
        <v>93.9706862091939</v>
      </c>
      <c r="O28" s="2">
        <v>42.571368405531103</v>
      </c>
      <c r="P28" s="2">
        <v>18.1084068978052</v>
      </c>
      <c r="Q28" s="2">
        <v>25.582108395707401</v>
      </c>
      <c r="R28" s="2">
        <v>21.970987326900801</v>
      </c>
      <c r="S28" s="2">
        <v>12.8598164591774</v>
      </c>
      <c r="T28" s="2">
        <v>25.975984932468599</v>
      </c>
      <c r="U28" s="2">
        <v>31.148624332975999</v>
      </c>
      <c r="V28" s="2">
        <v>7.1938843700913804</v>
      </c>
      <c r="W28" s="2">
        <v>2.1593424454580599E-5</v>
      </c>
      <c r="X28" s="2">
        <v>0.10008307478388</v>
      </c>
      <c r="Y28" s="2">
        <v>5.2094442681416796E-4</v>
      </c>
      <c r="Z28" s="2">
        <v>4.1911151338517199</v>
      </c>
    </row>
    <row r="29" spans="1:26" x14ac:dyDescent="0.25">
      <c r="A29" t="s">
        <v>53</v>
      </c>
      <c r="B29" s="2">
        <v>17.111119358202799</v>
      </c>
      <c r="C29" s="2">
        <v>27.848544419880799</v>
      </c>
      <c r="D29" s="2">
        <v>38.318445766021497</v>
      </c>
      <c r="E29" s="2">
        <v>65.128803857708704</v>
      </c>
      <c r="F29" s="2">
        <v>81.6563971014684</v>
      </c>
      <c r="G29" s="2">
        <v>24.281877728819499</v>
      </c>
      <c r="H29" s="2">
        <v>23.852607008383401</v>
      </c>
      <c r="I29" s="2">
        <v>22.683228155324802</v>
      </c>
      <c r="J29" s="2">
        <v>27.033503597005001</v>
      </c>
      <c r="K29" s="2">
        <v>13.651289393739001</v>
      </c>
      <c r="L29" s="2">
        <v>11.7529415797365</v>
      </c>
      <c r="M29" s="2">
        <v>20.641599024488102</v>
      </c>
      <c r="N29" s="2">
        <v>96.035976015989405</v>
      </c>
      <c r="O29" s="2">
        <v>43.230998174892598</v>
      </c>
      <c r="P29" s="2">
        <v>18.0347727247233</v>
      </c>
      <c r="Q29" s="2">
        <v>23.720804400757501</v>
      </c>
      <c r="R29" s="2">
        <v>22.384366525518299</v>
      </c>
      <c r="S29" s="2">
        <v>13.8714562570031</v>
      </c>
      <c r="T29" s="2">
        <v>26.061274526751099</v>
      </c>
      <c r="U29" s="2">
        <v>30.817811666571899</v>
      </c>
      <c r="V29" s="2">
        <v>7.6323913251051803</v>
      </c>
      <c r="W29" s="2">
        <v>2.3204272196537201E-5</v>
      </c>
      <c r="X29" s="2">
        <v>0.123754506721052</v>
      </c>
      <c r="Y29" s="2">
        <v>5.5826117749158404E-4</v>
      </c>
      <c r="Z29" s="2">
        <v>4.4399534676817201</v>
      </c>
    </row>
    <row r="30" spans="1:26" x14ac:dyDescent="0.25">
      <c r="A30" t="s">
        <v>54</v>
      </c>
      <c r="B30" s="2">
        <v>16.980218639780102</v>
      </c>
      <c r="C30" s="2">
        <v>27.381885576466601</v>
      </c>
      <c r="D30" s="2">
        <v>37.634951820485803</v>
      </c>
      <c r="E30" s="2">
        <v>66.126667359001502</v>
      </c>
      <c r="F30" s="2">
        <v>82.447044933081401</v>
      </c>
      <c r="G30" s="2">
        <v>24.066621908239</v>
      </c>
      <c r="H30" s="2">
        <v>21.645667100568701</v>
      </c>
      <c r="I30" s="2">
        <v>24.035731786838301</v>
      </c>
      <c r="J30" s="2">
        <v>27.313573522104701</v>
      </c>
      <c r="K30" s="2">
        <v>13.4960821246771</v>
      </c>
      <c r="L30" s="2">
        <v>11.805976918629201</v>
      </c>
      <c r="M30" s="2">
        <v>21.396297487191902</v>
      </c>
      <c r="N30" s="2">
        <v>97.984676882078602</v>
      </c>
      <c r="O30" s="2">
        <v>41.104368510374798</v>
      </c>
      <c r="P30" s="2">
        <v>17.562845374774898</v>
      </c>
      <c r="Q30" s="2">
        <v>22.7685093335738</v>
      </c>
      <c r="R30" s="2">
        <v>23.032076813189001</v>
      </c>
      <c r="S30" s="2">
        <v>15.0115469878435</v>
      </c>
      <c r="T30" s="2">
        <v>26.214094657919802</v>
      </c>
      <c r="U30" s="2">
        <v>30.4711288653893</v>
      </c>
      <c r="V30" s="2">
        <v>7.9405313475473198</v>
      </c>
      <c r="W30" s="2">
        <v>2.5050672381384601E-5</v>
      </c>
      <c r="X30" s="2">
        <v>0.155740773913985</v>
      </c>
      <c r="Y30" s="2">
        <v>5.93366913631545E-4</v>
      </c>
      <c r="Z30" s="2">
        <v>4.9145570970335504</v>
      </c>
    </row>
    <row r="31" spans="1:26" x14ac:dyDescent="0.25">
      <c r="A31" t="s">
        <v>55</v>
      </c>
      <c r="B31" s="2">
        <v>17.415491813939099</v>
      </c>
      <c r="C31" s="2">
        <v>27.2166676141591</v>
      </c>
      <c r="D31" s="2">
        <v>36.9453715784474</v>
      </c>
      <c r="E31" s="2">
        <v>66.210757505032205</v>
      </c>
      <c r="F31" s="2">
        <v>83.033768273229896</v>
      </c>
      <c r="G31" s="2">
        <v>24.0666579973017</v>
      </c>
      <c r="H31" s="2">
        <v>19.3376626263627</v>
      </c>
      <c r="I31" s="2">
        <v>24.9787847971593</v>
      </c>
      <c r="J31" s="2">
        <v>27.611699447965901</v>
      </c>
      <c r="K31" s="2">
        <v>13.955607983124599</v>
      </c>
      <c r="L31" s="2">
        <v>12.024950752963701</v>
      </c>
      <c r="M31" s="2">
        <v>22.062473824336799</v>
      </c>
      <c r="N31" s="2">
        <v>99.750166555629605</v>
      </c>
      <c r="O31" s="2">
        <v>41.821893430770601</v>
      </c>
      <c r="P31" s="2">
        <v>17.455741165727801</v>
      </c>
      <c r="Q31" s="2">
        <v>22.8983677518261</v>
      </c>
      <c r="R31" s="2">
        <v>23.590862111532601</v>
      </c>
      <c r="S31" s="2">
        <v>16.358363327202198</v>
      </c>
      <c r="T31" s="2">
        <v>26.237431412506599</v>
      </c>
      <c r="U31" s="2">
        <v>31.1460053912323</v>
      </c>
      <c r="V31" s="2">
        <v>8.2012652126906698</v>
      </c>
      <c r="W31" s="2">
        <v>2.68657563455009E-5</v>
      </c>
      <c r="X31" s="2">
        <v>0.19061800992519901</v>
      </c>
      <c r="Y31" s="2">
        <v>6.3422834399826805E-4</v>
      </c>
      <c r="Z31" s="2">
        <v>5.2212240584819796</v>
      </c>
    </row>
    <row r="32" spans="1:26" x14ac:dyDescent="0.25">
      <c r="A32" t="s">
        <v>56</v>
      </c>
      <c r="B32" s="2">
        <v>17.202361883704999</v>
      </c>
      <c r="C32" s="2">
        <v>27.374868738585</v>
      </c>
      <c r="D32" s="2">
        <v>35.355365736179102</v>
      </c>
      <c r="E32" s="2">
        <v>66.503736440426096</v>
      </c>
      <c r="F32" s="2">
        <v>83.415921532324603</v>
      </c>
      <c r="G32" s="2">
        <v>23.600046079261901</v>
      </c>
      <c r="H32" s="2">
        <v>18.7751546998261</v>
      </c>
      <c r="I32" s="2">
        <v>25.877414395282401</v>
      </c>
      <c r="J32" s="2">
        <v>27.8904083939156</v>
      </c>
      <c r="K32" s="2">
        <v>14.1487220104981</v>
      </c>
      <c r="L32" s="2">
        <v>12.2435901304552</v>
      </c>
      <c r="M32" s="2">
        <v>22.732119811924498</v>
      </c>
      <c r="N32" s="2">
        <v>101.34910059960001</v>
      </c>
      <c r="O32" s="2">
        <v>43.207050443957797</v>
      </c>
      <c r="P32" s="2">
        <v>17.3954950951059</v>
      </c>
      <c r="Q32" s="2">
        <v>23.4610875642528</v>
      </c>
      <c r="R32" s="2">
        <v>24.081704645684301</v>
      </c>
      <c r="S32" s="2">
        <v>16.725053746391598</v>
      </c>
      <c r="T32" s="2">
        <v>26.2735473836699</v>
      </c>
      <c r="U32" s="2">
        <v>30.636339651291902</v>
      </c>
      <c r="V32" s="2">
        <v>8.4264444598599209</v>
      </c>
      <c r="W32" s="2">
        <v>2.8684925034060302E-5</v>
      </c>
      <c r="X32" s="2">
        <v>0.23371725399666499</v>
      </c>
      <c r="Y32" s="2">
        <v>6.7944123914615896E-4</v>
      </c>
      <c r="Z32" s="2">
        <v>5.4363916120063696</v>
      </c>
    </row>
    <row r="33" spans="1:26" x14ac:dyDescent="0.25">
      <c r="A33" t="s">
        <v>57</v>
      </c>
      <c r="B33" s="2">
        <v>17.179911005554001</v>
      </c>
      <c r="C33" s="2">
        <v>27.2456024117376</v>
      </c>
      <c r="D33" s="2">
        <v>33.169217883408997</v>
      </c>
      <c r="E33" s="2">
        <v>67.1184624867754</v>
      </c>
      <c r="F33" s="2">
        <v>83.584609790626004</v>
      </c>
      <c r="G33" s="2">
        <v>24.281879471455799</v>
      </c>
      <c r="H33" s="2">
        <v>16.887828453710299</v>
      </c>
      <c r="I33" s="2">
        <v>27.158557901328901</v>
      </c>
      <c r="J33" s="2">
        <v>28.3195522362026</v>
      </c>
      <c r="K33" s="2">
        <v>14.456963048817199</v>
      </c>
      <c r="L33" s="2">
        <v>12.4618950509005</v>
      </c>
      <c r="M33" s="2">
        <v>23.037268285697699</v>
      </c>
      <c r="N33" s="2">
        <v>102.78147901398999</v>
      </c>
      <c r="O33" s="2">
        <v>45.104534798932399</v>
      </c>
      <c r="P33" s="2">
        <v>17.382107077178699</v>
      </c>
      <c r="Q33" s="2">
        <v>22.552078636486598</v>
      </c>
      <c r="R33" s="2">
        <v>24.3388759665152</v>
      </c>
      <c r="S33" s="2">
        <v>17.056393591253102</v>
      </c>
      <c r="T33" s="2">
        <v>26.3296026167036</v>
      </c>
      <c r="U33" s="2">
        <v>32.024939013251199</v>
      </c>
      <c r="V33" s="2">
        <v>8.6634752463538707</v>
      </c>
      <c r="W33" s="2">
        <v>3.0473196447985399E-5</v>
      </c>
      <c r="X33" s="2">
        <v>0.28582092110467</v>
      </c>
      <c r="Y33" s="2">
        <v>7.2681222561119603E-4</v>
      </c>
      <c r="Z33" s="2">
        <v>5.64801267666728</v>
      </c>
    </row>
    <row r="34" spans="1:26" x14ac:dyDescent="0.25">
      <c r="A34" t="s">
        <v>58</v>
      </c>
      <c r="B34" s="2">
        <v>17.576030961256802</v>
      </c>
      <c r="C34" s="2">
        <v>27.037031513948499</v>
      </c>
      <c r="D34" s="2">
        <v>33.398767145876398</v>
      </c>
      <c r="E34" s="2">
        <v>67.8035765161261</v>
      </c>
      <c r="F34" s="2">
        <v>83.5112478847918</v>
      </c>
      <c r="G34" s="2">
        <v>26.3416679648845</v>
      </c>
      <c r="H34" s="2">
        <v>18.142883139150999</v>
      </c>
      <c r="I34" s="2">
        <v>28.950942858161302</v>
      </c>
      <c r="J34" s="2">
        <v>28.7963469594904</v>
      </c>
      <c r="K34" s="2">
        <v>15.0782642689617</v>
      </c>
      <c r="L34" s="2">
        <v>12.7210156810255</v>
      </c>
      <c r="M34" s="2">
        <v>22.849130709783299</v>
      </c>
      <c r="N34" s="2">
        <v>104.030646235842</v>
      </c>
      <c r="O34" s="2">
        <v>50.1553644092035</v>
      </c>
      <c r="P34" s="2">
        <v>17.4072096119538</v>
      </c>
      <c r="Q34" s="2">
        <v>22.552078636486598</v>
      </c>
      <c r="R34" s="2">
        <v>25.232454666007499</v>
      </c>
      <c r="S34" s="2">
        <v>17.244734755583799</v>
      </c>
      <c r="T34" s="2">
        <v>26.132617336064701</v>
      </c>
      <c r="U34" s="2">
        <v>32.832919939913701</v>
      </c>
      <c r="V34" s="2">
        <v>9.1730914373158594</v>
      </c>
      <c r="W34" s="2">
        <v>3.21045725486821E-5</v>
      </c>
      <c r="X34" s="2">
        <v>0.34411762918663302</v>
      </c>
      <c r="Y34" s="2">
        <v>7.73559894148123E-4</v>
      </c>
      <c r="Z34" s="2">
        <v>5.8364355332483999</v>
      </c>
    </row>
    <row r="35" spans="1:26" x14ac:dyDescent="0.25">
      <c r="A35" t="s">
        <v>59</v>
      </c>
      <c r="B35" s="2">
        <v>18.206396464150899</v>
      </c>
      <c r="C35" s="2">
        <v>26.8892069644914</v>
      </c>
      <c r="D35" s="2">
        <v>33.790076254669998</v>
      </c>
      <c r="E35" s="2">
        <v>68.681059172356996</v>
      </c>
      <c r="F35" s="2">
        <v>83.346054744966594</v>
      </c>
      <c r="G35" s="2">
        <v>29.410586033861399</v>
      </c>
      <c r="H35" s="2">
        <v>17.458358531679899</v>
      </c>
      <c r="I35" s="2">
        <v>30.121539884255899</v>
      </c>
      <c r="J35" s="2">
        <v>29.0604518824866</v>
      </c>
      <c r="K35" s="2">
        <v>15.468899376621</v>
      </c>
      <c r="L35" s="2">
        <v>12.9221916205175</v>
      </c>
      <c r="M35" s="2">
        <v>23.050828391931301</v>
      </c>
      <c r="N35" s="2">
        <v>105.163224516988</v>
      </c>
      <c r="O35" s="2">
        <v>51.986207137440303</v>
      </c>
      <c r="P35" s="2">
        <v>17.490884707788599</v>
      </c>
      <c r="Q35" s="2">
        <v>23.677518261340001</v>
      </c>
      <c r="R35" s="2">
        <v>25.361921789619299</v>
      </c>
      <c r="S35" s="2">
        <v>17.663473131288299</v>
      </c>
      <c r="T35" s="2">
        <v>26.143452714991501</v>
      </c>
      <c r="U35" s="2">
        <v>33.181017537404998</v>
      </c>
      <c r="V35" s="2">
        <v>9.74196532490134</v>
      </c>
      <c r="W35" s="2">
        <v>3.4098965442202099E-5</v>
      </c>
      <c r="X35" s="2">
        <v>0.43818005726655501</v>
      </c>
      <c r="Y35" s="2">
        <v>8.3255046765044098E-4</v>
      </c>
      <c r="Z35" s="2">
        <v>5.9923141408302403</v>
      </c>
    </row>
    <row r="36" spans="1:26" x14ac:dyDescent="0.25">
      <c r="A36" t="s">
        <v>60</v>
      </c>
      <c r="B36" s="2">
        <v>18.193239488747299</v>
      </c>
      <c r="C36" s="2">
        <v>26.7680033942768</v>
      </c>
      <c r="D36" s="2">
        <v>34.4123239133284</v>
      </c>
      <c r="E36" s="2">
        <v>69.964257417471899</v>
      </c>
      <c r="F36" s="2">
        <v>83.053912441525995</v>
      </c>
      <c r="G36" s="2">
        <v>29.917359318204401</v>
      </c>
      <c r="H36" s="2">
        <v>16.439418060130201</v>
      </c>
      <c r="I36" s="2">
        <v>31.371281457473</v>
      </c>
      <c r="J36" s="2">
        <v>29.288930073436699</v>
      </c>
      <c r="K36" s="2">
        <v>15.9314758914065</v>
      </c>
      <c r="L36" s="2">
        <v>13.1065730360841</v>
      </c>
      <c r="M36" s="2">
        <v>23.513572795524901</v>
      </c>
      <c r="N36" s="2">
        <v>106.129247168554</v>
      </c>
      <c r="O36" s="2">
        <v>53.461718462854101</v>
      </c>
      <c r="P36" s="2">
        <v>17.6247648647118</v>
      </c>
      <c r="Q36" s="2">
        <v>24.067093516097</v>
      </c>
      <c r="R36" s="2">
        <v>25.4885418018305</v>
      </c>
      <c r="S36" s="2">
        <v>18.094498503347101</v>
      </c>
      <c r="T36" s="2">
        <v>26.2722050318146</v>
      </c>
      <c r="U36" s="2">
        <v>33.472689609255099</v>
      </c>
      <c r="V36" s="2">
        <v>10.227878437213899</v>
      </c>
      <c r="W36" s="2">
        <v>3.6346401778151697E-5</v>
      </c>
      <c r="X36" s="2">
        <v>0.55278428385638501</v>
      </c>
      <c r="Y36" s="2">
        <v>9.0240794239004895E-4</v>
      </c>
      <c r="Z36" s="2">
        <v>6.1026725235176604</v>
      </c>
    </row>
    <row r="37" spans="1:26" x14ac:dyDescent="0.25">
      <c r="A37" t="s">
        <v>61</v>
      </c>
      <c r="B37" s="2">
        <v>18.761306450978299</v>
      </c>
      <c r="C37" s="2">
        <v>26.748962836747001</v>
      </c>
      <c r="D37" s="2">
        <v>34.313751616364698</v>
      </c>
      <c r="E37" s="2">
        <v>71.037822256822906</v>
      </c>
      <c r="F37" s="2">
        <v>82.605412319717104</v>
      </c>
      <c r="G37" s="2">
        <v>30.951550631885301</v>
      </c>
      <c r="H37" s="2">
        <v>15.555569649267399</v>
      </c>
      <c r="I37" s="2">
        <v>32.6407223376643</v>
      </c>
      <c r="J37" s="2">
        <v>29.668367336875601</v>
      </c>
      <c r="K37" s="2">
        <v>16.177396016384499</v>
      </c>
      <c r="L37" s="2">
        <v>13.274159927843799</v>
      </c>
      <c r="M37" s="2">
        <v>23.869396759281098</v>
      </c>
      <c r="N37" s="2">
        <v>107.061958694203</v>
      </c>
      <c r="O37" s="2">
        <v>54.388424422221298</v>
      </c>
      <c r="P37" s="2">
        <v>17.808850108546899</v>
      </c>
      <c r="Q37" s="2">
        <v>23.028226170078401</v>
      </c>
      <c r="R37" s="2">
        <v>25.4932054146364</v>
      </c>
      <c r="S37" s="2">
        <v>18.640780204607498</v>
      </c>
      <c r="T37" s="2">
        <v>26.5535438953899</v>
      </c>
      <c r="U37" s="2">
        <v>33.730999555979302</v>
      </c>
      <c r="V37" s="2">
        <v>10.8086038641241</v>
      </c>
      <c r="W37" s="2">
        <v>3.8520941493268998E-5</v>
      </c>
      <c r="X37" s="2">
        <v>0.79199170645366801</v>
      </c>
      <c r="Y37" s="2">
        <v>9.7847389890797897E-4</v>
      </c>
      <c r="Z37" s="2">
        <v>6.2287606263047399</v>
      </c>
    </row>
    <row r="38" spans="1:26" x14ac:dyDescent="0.25">
      <c r="A38" t="s">
        <v>62</v>
      </c>
      <c r="B38" s="2">
        <v>19.576434611460801</v>
      </c>
      <c r="C38" s="2">
        <v>26.896497995033599</v>
      </c>
      <c r="D38" s="2">
        <v>33.881973090763097</v>
      </c>
      <c r="E38" s="2">
        <v>72.176200064334907</v>
      </c>
      <c r="F38" s="2">
        <v>81.940554738040106</v>
      </c>
      <c r="G38" s="2">
        <v>32.687750799862201</v>
      </c>
      <c r="H38" s="2">
        <v>16.8918031752663</v>
      </c>
      <c r="I38" s="2">
        <v>33.715644009598797</v>
      </c>
      <c r="J38" s="2">
        <v>30.0257641421241</v>
      </c>
      <c r="K38" s="2">
        <v>16.521405485474901</v>
      </c>
      <c r="L38" s="2">
        <v>13.458398004588901</v>
      </c>
      <c r="M38" s="2">
        <v>24.210292086190901</v>
      </c>
      <c r="N38" s="2">
        <v>107.911392405063</v>
      </c>
      <c r="O38" s="2">
        <v>53.758146304278597</v>
      </c>
      <c r="P38" s="2">
        <v>18.1498260651179</v>
      </c>
      <c r="Q38" s="2">
        <v>22.8983677518261</v>
      </c>
      <c r="R38" s="2">
        <v>26.763026991475499</v>
      </c>
      <c r="S38" s="2">
        <v>19.244121186828998</v>
      </c>
      <c r="T38" s="2">
        <v>26.918286352707401</v>
      </c>
      <c r="U38" s="2">
        <v>34.273543787999202</v>
      </c>
      <c r="V38" s="2">
        <v>11.057486189942701</v>
      </c>
      <c r="W38" s="2">
        <v>4.0048418961974698E-5</v>
      </c>
      <c r="X38" s="2">
        <v>1.2194035998589401</v>
      </c>
      <c r="Y38" s="2">
        <v>1.0523206083875201E-3</v>
      </c>
      <c r="Z38" s="2">
        <v>6.3558500906910602</v>
      </c>
    </row>
    <row r="39" spans="1:26" x14ac:dyDescent="0.25">
      <c r="A39" t="s">
        <v>63</v>
      </c>
      <c r="B39" s="2">
        <v>20.124573372090801</v>
      </c>
      <c r="C39" s="2">
        <v>27.091696934781101</v>
      </c>
      <c r="D39" s="2">
        <v>34.6786221386973</v>
      </c>
      <c r="E39" s="2">
        <v>73.097830728769907</v>
      </c>
      <c r="F39" s="2">
        <v>81.360524302432694</v>
      </c>
      <c r="G39" s="2">
        <v>33.091751501706703</v>
      </c>
      <c r="H39" s="2">
        <v>17.550292144740801</v>
      </c>
      <c r="I39" s="2">
        <v>34.2134261007755</v>
      </c>
      <c r="J39" s="2">
        <v>30.2224126022174</v>
      </c>
      <c r="K39" s="2">
        <v>16.900466839686299</v>
      </c>
      <c r="L39" s="2">
        <v>13.579017565048501</v>
      </c>
      <c r="M39" s="2">
        <v>24.536258725573301</v>
      </c>
      <c r="N39" s="2">
        <v>108.74417055296399</v>
      </c>
      <c r="O39" s="2">
        <v>53.965878281161402</v>
      </c>
      <c r="P39" s="2">
        <v>18.3916471278568</v>
      </c>
      <c r="Q39" s="2">
        <v>23.158084588330698</v>
      </c>
      <c r="R39" s="2">
        <v>27.886909711133899</v>
      </c>
      <c r="S39" s="2">
        <v>19.9899629787195</v>
      </c>
      <c r="T39" s="2">
        <v>27.1502356127694</v>
      </c>
      <c r="U39" s="2">
        <v>34.640719255505701</v>
      </c>
      <c r="V39" s="2">
        <v>11.0337831112933</v>
      </c>
      <c r="W39" s="2">
        <v>4.3329604791624697E-5</v>
      </c>
      <c r="X39" s="2">
        <v>1.9617316638164599</v>
      </c>
      <c r="Y39" s="2">
        <v>1.1656856745094299E-3</v>
      </c>
      <c r="Z39" s="2">
        <v>6.48160440636223</v>
      </c>
    </row>
    <row r="40" spans="1:26" x14ac:dyDescent="0.25">
      <c r="A40" t="s">
        <v>64</v>
      </c>
      <c r="B40" s="2">
        <v>21.064198321244799</v>
      </c>
      <c r="C40" s="2">
        <v>27.1986677670821</v>
      </c>
      <c r="D40" s="2">
        <v>34.636681875378102</v>
      </c>
      <c r="E40" s="2">
        <v>73.700420480452493</v>
      </c>
      <c r="F40" s="2">
        <v>80.800985533816601</v>
      </c>
      <c r="G40" s="2">
        <v>33.572584776323602</v>
      </c>
      <c r="H40" s="2">
        <v>19.635179017460398</v>
      </c>
      <c r="I40" s="2">
        <v>34.766704465430202</v>
      </c>
      <c r="J40" s="2">
        <v>30.390416479903699</v>
      </c>
      <c r="K40" s="2">
        <v>17.345133111298299</v>
      </c>
      <c r="L40" s="2">
        <v>13.6694643180235</v>
      </c>
      <c r="M40" s="2">
        <v>24.8994157853049</v>
      </c>
      <c r="N40" s="2">
        <v>109.560293137908</v>
      </c>
      <c r="O40" s="2">
        <v>54.232697691992001</v>
      </c>
      <c r="P40" s="2">
        <v>18.640998920461001</v>
      </c>
      <c r="Q40" s="2">
        <v>23.634232121922601</v>
      </c>
      <c r="R40" s="2">
        <v>29.736525084508401</v>
      </c>
      <c r="S40" s="2">
        <v>20.541670500816899</v>
      </c>
      <c r="T40" s="2">
        <v>27.4014776917533</v>
      </c>
      <c r="U40" s="2">
        <v>34.966725756927602</v>
      </c>
      <c r="V40" s="2">
        <v>10.903416178721701</v>
      </c>
      <c r="W40" s="2">
        <v>4.8197339489620497E-5</v>
      </c>
      <c r="X40" s="2">
        <v>2.9621912137241901</v>
      </c>
      <c r="Y40" s="2">
        <v>1.3202061888886801E-3</v>
      </c>
      <c r="Z40" s="2">
        <v>6.6006412553402498</v>
      </c>
    </row>
    <row r="41" spans="1:26" x14ac:dyDescent="0.25">
      <c r="A41" t="s">
        <v>65</v>
      </c>
      <c r="B41" s="2">
        <v>20.912971829813099</v>
      </c>
      <c r="C41" s="2">
        <v>27.2208497254632</v>
      </c>
      <c r="D41" s="2">
        <v>33.741696890347498</v>
      </c>
      <c r="E41" s="2">
        <v>74.314802917750498</v>
      </c>
      <c r="F41" s="2">
        <v>80.2234025577295</v>
      </c>
      <c r="G41" s="2">
        <v>35.264769727885401</v>
      </c>
      <c r="H41" s="2">
        <v>19.752360595038802</v>
      </c>
      <c r="I41" s="2">
        <v>35.195561027254001</v>
      </c>
      <c r="J41" s="2">
        <v>30.732875251434699</v>
      </c>
      <c r="K41" s="2">
        <v>17.726586659650401</v>
      </c>
      <c r="L41" s="2">
        <v>13.729738263368301</v>
      </c>
      <c r="M41" s="2">
        <v>25.091286884559899</v>
      </c>
      <c r="N41" s="2">
        <v>110.293137908061</v>
      </c>
      <c r="O41" s="2">
        <v>54.356196154544399</v>
      </c>
      <c r="P41" s="2">
        <v>18.8978814292681</v>
      </c>
      <c r="Q41" s="2">
        <v>22.984940030661001</v>
      </c>
      <c r="R41" s="2">
        <v>31.498560487246099</v>
      </c>
      <c r="S41" s="2">
        <v>21.065860902834601</v>
      </c>
      <c r="T41" s="2">
        <v>27.7544968641708</v>
      </c>
      <c r="U41" s="2">
        <v>35.310884085004297</v>
      </c>
      <c r="V41" s="2">
        <v>10.583424616954799</v>
      </c>
      <c r="W41" s="2">
        <v>5.51204237382116E-5</v>
      </c>
      <c r="X41" s="2">
        <v>4.6131439019064997</v>
      </c>
      <c r="Y41" s="2">
        <v>1.52949635593252E-3</v>
      </c>
      <c r="Z41" s="2">
        <v>6.7368264200708703</v>
      </c>
    </row>
    <row r="42" spans="1:26" x14ac:dyDescent="0.25">
      <c r="A42" t="s">
        <v>66</v>
      </c>
      <c r="B42" s="2">
        <v>22.047589060693301</v>
      </c>
      <c r="C42" s="2">
        <v>27.248470583048501</v>
      </c>
      <c r="D42" s="2">
        <v>33.664969121917103</v>
      </c>
      <c r="E42" s="2">
        <v>75.696029132867096</v>
      </c>
      <c r="F42" s="2">
        <v>79.566359963132001</v>
      </c>
      <c r="G42" s="2">
        <v>36.638833934017001</v>
      </c>
      <c r="H42" s="2">
        <v>20.256265614732701</v>
      </c>
      <c r="I42" s="2">
        <v>35.894640544510096</v>
      </c>
      <c r="J42" s="2">
        <v>30.993123391354999</v>
      </c>
      <c r="K42" s="2">
        <v>17.9658168308003</v>
      </c>
      <c r="L42" s="2">
        <v>13.6338804727857</v>
      </c>
      <c r="M42" s="2">
        <v>25.038905272604701</v>
      </c>
      <c r="N42" s="2">
        <v>110.942704863424</v>
      </c>
      <c r="O42" s="2">
        <v>54.329607237112903</v>
      </c>
      <c r="P42" s="2">
        <v>19.001220278552498</v>
      </c>
      <c r="Q42" s="2">
        <v>22.7252231941563</v>
      </c>
      <c r="R42" s="2">
        <v>32.673996328148</v>
      </c>
      <c r="S42" s="2">
        <v>21.743355163910199</v>
      </c>
      <c r="T42" s="2">
        <v>27.895332802765701</v>
      </c>
      <c r="U42" s="2">
        <v>35.840434197218599</v>
      </c>
      <c r="V42" s="2">
        <v>10.2752845945127</v>
      </c>
      <c r="W42" s="2">
        <v>6.5615232934540296E-5</v>
      </c>
      <c r="X42" s="2">
        <v>6.0909181205131899</v>
      </c>
      <c r="Y42" s="2">
        <v>1.8278233727568401E-3</v>
      </c>
      <c r="Z42" s="2">
        <v>6.8942070699031399</v>
      </c>
    </row>
    <row r="43" spans="1:26" x14ac:dyDescent="0.25">
      <c r="A43" t="s">
        <v>67</v>
      </c>
      <c r="B43" s="2">
        <v>22.235592339045098</v>
      </c>
      <c r="C43" s="2">
        <v>27.437813060572001</v>
      </c>
      <c r="D43" s="2">
        <v>34.5154602295733</v>
      </c>
      <c r="E43" s="2">
        <v>76.205568510682696</v>
      </c>
      <c r="F43" s="2">
        <v>79.135337122605407</v>
      </c>
      <c r="G43" s="2">
        <v>38.000055569610602</v>
      </c>
      <c r="H43" s="2">
        <v>20.373780438782902</v>
      </c>
      <c r="I43" s="2">
        <v>36.5345683510415</v>
      </c>
      <c r="J43" s="2">
        <v>31.186206844799301</v>
      </c>
      <c r="K43" s="2">
        <v>18.461341418783402</v>
      </c>
      <c r="L43" s="2">
        <v>13.684192374813801</v>
      </c>
      <c r="M43" s="2">
        <v>25.2426143331998</v>
      </c>
      <c r="N43" s="2">
        <v>111.575616255829</v>
      </c>
      <c r="O43" s="2">
        <v>54.150333013731498</v>
      </c>
      <c r="P43" s="2">
        <v>19.337594129215201</v>
      </c>
      <c r="Q43" s="2">
        <v>23.4178014248354</v>
      </c>
      <c r="R43" s="2">
        <v>33.098076315428202</v>
      </c>
      <c r="S43" s="2">
        <v>22.7055542528175</v>
      </c>
      <c r="T43" s="2">
        <v>28.138466106297599</v>
      </c>
      <c r="U43" s="2">
        <v>36.286463398224598</v>
      </c>
      <c r="V43" s="2">
        <v>10.0856599653175</v>
      </c>
      <c r="W43" s="2">
        <v>7.6662108349845201E-5</v>
      </c>
      <c r="X43" s="2">
        <v>9.2404778301062809</v>
      </c>
      <c r="Y43" s="2">
        <v>2.1613878457361299E-3</v>
      </c>
      <c r="Z43" s="2">
        <v>7.03272874479166</v>
      </c>
    </row>
    <row r="44" spans="1:26" x14ac:dyDescent="0.25">
      <c r="A44" t="s">
        <v>68</v>
      </c>
      <c r="B44" s="2">
        <v>22.623029041779802</v>
      </c>
      <c r="C44" s="2">
        <v>27.802953246925501</v>
      </c>
      <c r="D44" s="2">
        <v>34.929175984518899</v>
      </c>
      <c r="E44" s="2">
        <v>77.127462159912</v>
      </c>
      <c r="F44" s="2">
        <v>78.881727089091797</v>
      </c>
      <c r="G44" s="2">
        <v>40.843142066384303</v>
      </c>
      <c r="H44" s="2">
        <v>20.2720493794479</v>
      </c>
      <c r="I44" s="2">
        <v>36.943159966585398</v>
      </c>
      <c r="J44" s="2">
        <v>31.384861579615599</v>
      </c>
      <c r="K44" s="2">
        <v>18.630393817095801</v>
      </c>
      <c r="L44" s="2">
        <v>13.7547150411465</v>
      </c>
      <c r="M44" s="2">
        <v>25.629447317026202</v>
      </c>
      <c r="N44" s="2">
        <v>112.15856095936</v>
      </c>
      <c r="O44" s="2">
        <v>54.0394159912017</v>
      </c>
      <c r="P44" s="2">
        <v>19.7459286076955</v>
      </c>
      <c r="Q44" s="2">
        <v>23.4610875642528</v>
      </c>
      <c r="R44" s="2">
        <v>35.420438661197998</v>
      </c>
      <c r="S44" s="2">
        <v>23.580377389972298</v>
      </c>
      <c r="T44" s="2">
        <v>28.442568594120299</v>
      </c>
      <c r="U44" s="2">
        <v>36.850010190801498</v>
      </c>
      <c r="V44" s="2">
        <v>9.9315899540965003</v>
      </c>
      <c r="W44" s="2">
        <v>8.8984465156668094E-5</v>
      </c>
      <c r="X44" s="2">
        <v>12.916511417237199</v>
      </c>
      <c r="Y44" s="2">
        <v>2.5515931012359198E-3</v>
      </c>
      <c r="Z44" s="2">
        <v>7.1514735300399996</v>
      </c>
    </row>
    <row r="45" spans="1:26" x14ac:dyDescent="0.25">
      <c r="A45" t="s">
        <v>69</v>
      </c>
      <c r="B45" s="2">
        <v>23.180789936391701</v>
      </c>
      <c r="C45" s="2">
        <v>28.0474349213059</v>
      </c>
      <c r="D45" s="2">
        <v>35.727736914509101</v>
      </c>
      <c r="E45" s="2">
        <v>78.234682818171393</v>
      </c>
      <c r="F45" s="2">
        <v>78.813871338510495</v>
      </c>
      <c r="G45" s="2">
        <v>42.054218381298199</v>
      </c>
      <c r="H45" s="2">
        <v>22.1022268851438</v>
      </c>
      <c r="I45" s="2">
        <v>37.682658462102999</v>
      </c>
      <c r="J45" s="2">
        <v>31.8114531754163</v>
      </c>
      <c r="K45" s="2">
        <v>19.407805394953499</v>
      </c>
      <c r="L45" s="2">
        <v>13.845448471826799</v>
      </c>
      <c r="M45" s="2">
        <v>25.990927837599099</v>
      </c>
      <c r="N45" s="2">
        <v>112.75816122584899</v>
      </c>
      <c r="O45" s="2">
        <v>53.793275746855002</v>
      </c>
      <c r="P45" s="2">
        <v>20.2262237361704</v>
      </c>
      <c r="Q45" s="2">
        <v>23.201370727748198</v>
      </c>
      <c r="R45" s="2">
        <v>38.677682845938001</v>
      </c>
      <c r="S45" s="2">
        <v>24.2588814793009</v>
      </c>
      <c r="T45" s="2">
        <v>28.91571958238</v>
      </c>
      <c r="U45" s="2">
        <v>37.326601988955701</v>
      </c>
      <c r="V45" s="2">
        <v>9.9078868754470992</v>
      </c>
      <c r="W45" s="2">
        <v>1.0248835469281499E-4</v>
      </c>
      <c r="X45" s="2">
        <v>14.389842525647</v>
      </c>
      <c r="Y45" s="2">
        <v>3.0191579919723499E-3</v>
      </c>
      <c r="Z45" s="2">
        <v>7.2941675444811498</v>
      </c>
    </row>
    <row r="46" spans="1:26" x14ac:dyDescent="0.25">
      <c r="A46" t="s">
        <v>70</v>
      </c>
      <c r="B46" s="2">
        <v>23.547431546222601</v>
      </c>
      <c r="C46" s="2">
        <v>28.266686624509401</v>
      </c>
      <c r="D46" s="2">
        <v>36.474293198515397</v>
      </c>
      <c r="E46" s="2">
        <v>79.922548823177195</v>
      </c>
      <c r="F46" s="2">
        <v>79.007979974500103</v>
      </c>
      <c r="G46" s="2">
        <v>44.4218145741916</v>
      </c>
      <c r="H46" s="2">
        <v>22.253169359840399</v>
      </c>
      <c r="I46" s="2">
        <v>38.534055166568102</v>
      </c>
      <c r="J46" s="2">
        <v>32.220799456533797</v>
      </c>
      <c r="K46" s="2">
        <v>20.058835697420701</v>
      </c>
      <c r="L46" s="2">
        <v>14.111616590360599</v>
      </c>
      <c r="M46" s="2">
        <v>26.3791750025295</v>
      </c>
      <c r="N46" s="2">
        <v>113.30779480346401</v>
      </c>
      <c r="O46" s="2">
        <v>52.3960928036472</v>
      </c>
      <c r="P46" s="2">
        <v>21.032293685845602</v>
      </c>
      <c r="Q46" s="2">
        <v>23.5043737036703</v>
      </c>
      <c r="R46" s="2">
        <v>42.625971097006001</v>
      </c>
      <c r="S46" s="2">
        <v>24.685999512199501</v>
      </c>
      <c r="T46" s="2">
        <v>28.985661027083701</v>
      </c>
      <c r="U46" s="2">
        <v>38.084586880563698</v>
      </c>
      <c r="V46" s="2">
        <v>9.8012230215248302</v>
      </c>
      <c r="W46" s="2">
        <v>1.15446881147534E-4</v>
      </c>
      <c r="X46" s="2">
        <v>13.4522108266837</v>
      </c>
      <c r="Y46" s="2">
        <v>3.57550452496023E-3</v>
      </c>
      <c r="Z46" s="2">
        <v>7.45079717326451</v>
      </c>
    </row>
    <row r="47" spans="1:26" x14ac:dyDescent="0.25">
      <c r="A47" t="s">
        <v>71</v>
      </c>
      <c r="B47" s="2">
        <v>24.394183724251999</v>
      </c>
      <c r="C47" s="2">
        <v>28.667893282465901</v>
      </c>
      <c r="D47" s="2">
        <v>37.880643833593403</v>
      </c>
      <c r="E47" s="2">
        <v>80.497185810945297</v>
      </c>
      <c r="F47" s="2">
        <v>78.999760024469296</v>
      </c>
      <c r="G47" s="2">
        <v>44.214724844393302</v>
      </c>
      <c r="H47" s="2">
        <v>18.3803606340634</v>
      </c>
      <c r="I47" s="2">
        <v>38.688030814528297</v>
      </c>
      <c r="J47" s="2">
        <v>32.547023747168701</v>
      </c>
      <c r="K47" s="2">
        <v>20.813877969240899</v>
      </c>
      <c r="L47" s="2">
        <v>14.180681979601401</v>
      </c>
      <c r="M47" s="2">
        <v>26.7941887678579</v>
      </c>
      <c r="N47" s="2">
        <v>114.007328447701</v>
      </c>
      <c r="O47" s="2">
        <v>51.743540218481002</v>
      </c>
      <c r="P47" s="2">
        <v>21.554984203198401</v>
      </c>
      <c r="Q47" s="2">
        <v>24.1969519343493</v>
      </c>
      <c r="R47" s="2">
        <v>44.857468466418098</v>
      </c>
      <c r="S47" s="2">
        <v>25.169853729224901</v>
      </c>
      <c r="T47" s="2">
        <v>29.451278161826899</v>
      </c>
      <c r="U47" s="2">
        <v>38.779401288706701</v>
      </c>
      <c r="V47" s="2">
        <v>9.6234499316543598</v>
      </c>
      <c r="W47" s="2">
        <v>1.3626326532919101E-4</v>
      </c>
      <c r="X47" s="2">
        <v>13.750674285026101</v>
      </c>
      <c r="Y47" s="2">
        <v>4.2819060286046302E-3</v>
      </c>
      <c r="Z47" s="2">
        <v>7.6176907574459998</v>
      </c>
    </row>
    <row r="48" spans="1:26" x14ac:dyDescent="0.25">
      <c r="A48" t="s">
        <v>72</v>
      </c>
      <c r="B48" s="2">
        <v>24.6127790459458</v>
      </c>
      <c r="C48" s="2">
        <v>29.270475763646701</v>
      </c>
      <c r="D48" s="2">
        <v>39.175523475205999</v>
      </c>
      <c r="E48" s="2">
        <v>81.578443195112101</v>
      </c>
      <c r="F48" s="2">
        <v>78.859264644373994</v>
      </c>
      <c r="G48" s="2">
        <v>43.227032076725799</v>
      </c>
      <c r="H48" s="2">
        <v>17.124924229936699</v>
      </c>
      <c r="I48" s="2">
        <v>39.152353243817501</v>
      </c>
      <c r="J48" s="2">
        <v>32.899917299099698</v>
      </c>
      <c r="K48" s="2">
        <v>21.445367931410601</v>
      </c>
      <c r="L48" s="2">
        <v>14.207868563056699</v>
      </c>
      <c r="M48" s="2">
        <v>27.3310236108182</v>
      </c>
      <c r="N48" s="2">
        <v>114.623584277148</v>
      </c>
      <c r="O48" s="2">
        <v>51.431756660380401</v>
      </c>
      <c r="P48" s="2">
        <v>22.0481094490376</v>
      </c>
      <c r="Q48" s="2">
        <v>24.976102443863201</v>
      </c>
      <c r="R48" s="2">
        <v>47.303916307094703</v>
      </c>
      <c r="S48" s="2">
        <v>25.7196276919722</v>
      </c>
      <c r="T48" s="2">
        <v>30.1751207649815</v>
      </c>
      <c r="U48" s="2">
        <v>39.368693157522102</v>
      </c>
      <c r="V48" s="2">
        <v>9.5641922350308803</v>
      </c>
      <c r="W48" s="2">
        <v>1.6601367502377899E-4</v>
      </c>
      <c r="X48" s="2">
        <v>13.7542279787037</v>
      </c>
      <c r="Y48" s="2">
        <v>5.1701446608099404E-3</v>
      </c>
      <c r="Z48" s="2">
        <v>7.7901335533648801</v>
      </c>
    </row>
    <row r="49" spans="1:26" x14ac:dyDescent="0.25">
      <c r="A49" t="s">
        <v>73</v>
      </c>
      <c r="B49" s="2">
        <v>24.814163039111701</v>
      </c>
      <c r="C49" s="2">
        <v>29.779971776139799</v>
      </c>
      <c r="D49" s="2">
        <v>40.674306316436002</v>
      </c>
      <c r="E49" s="2">
        <v>82.766425380150196</v>
      </c>
      <c r="F49" s="2">
        <v>78.576841504344401</v>
      </c>
      <c r="G49" s="2">
        <v>44.090919166915199</v>
      </c>
      <c r="H49" s="2">
        <v>16.646582244151901</v>
      </c>
      <c r="I49" s="2">
        <v>40.038327872652403</v>
      </c>
      <c r="J49" s="2">
        <v>33.529571304643298</v>
      </c>
      <c r="K49" s="2">
        <v>22.261382803025999</v>
      </c>
      <c r="L49" s="2">
        <v>14.193176340435899</v>
      </c>
      <c r="M49" s="2">
        <v>27.609461666433901</v>
      </c>
      <c r="N49" s="2">
        <v>115.889407061958</v>
      </c>
      <c r="O49" s="2">
        <v>51.139859000370102</v>
      </c>
      <c r="P49" s="2">
        <v>22.511669392243601</v>
      </c>
      <c r="Q49" s="2">
        <v>24.543241049688799</v>
      </c>
      <c r="R49" s="2">
        <v>48.586915122917297</v>
      </c>
      <c r="S49" s="2">
        <v>26.182784077853899</v>
      </c>
      <c r="T49" s="2">
        <v>31.193572539698899</v>
      </c>
      <c r="U49" s="2">
        <v>40.050541354348802</v>
      </c>
      <c r="V49" s="2">
        <v>9.6234499316543598</v>
      </c>
      <c r="W49" s="2">
        <v>2.0774803781555099E-4</v>
      </c>
      <c r="X49" s="2">
        <v>14.8379367987334</v>
      </c>
      <c r="Y49" s="2">
        <v>6.2593927401876802E-3</v>
      </c>
      <c r="Z49" s="2">
        <v>7.9906561948185004</v>
      </c>
    </row>
    <row r="50" spans="1:26" x14ac:dyDescent="0.25">
      <c r="A50" t="s">
        <v>74</v>
      </c>
      <c r="B50" s="2">
        <v>25.132933977324999</v>
      </c>
      <c r="C50" s="2">
        <v>30.206579819274701</v>
      </c>
      <c r="D50" s="2">
        <v>42.359065388834502</v>
      </c>
      <c r="E50" s="2">
        <v>84.295254365097307</v>
      </c>
      <c r="F50" s="2">
        <v>78.051530301557506</v>
      </c>
      <c r="G50" s="2">
        <v>41.148855435048702</v>
      </c>
      <c r="H50" s="2">
        <v>17.095537950140699</v>
      </c>
      <c r="I50" s="2">
        <v>40.744526394870803</v>
      </c>
      <c r="J50" s="2">
        <v>34.143746676827902</v>
      </c>
      <c r="K50" s="2">
        <v>23.195035461505501</v>
      </c>
      <c r="L50" s="2">
        <v>13.800356489411399</v>
      </c>
      <c r="M50" s="2">
        <v>27.496426654664301</v>
      </c>
      <c r="N50" s="2">
        <v>117.35509660226499</v>
      </c>
      <c r="O50" s="2">
        <v>50.819796389694702</v>
      </c>
      <c r="P50" s="2">
        <v>22.562850905677202</v>
      </c>
      <c r="Q50" s="2">
        <v>24.759671746776</v>
      </c>
      <c r="R50" s="2">
        <v>47.548616963071701</v>
      </c>
      <c r="S50" s="2">
        <v>27.6044575169499</v>
      </c>
      <c r="T50" s="2">
        <v>32.3086457539927</v>
      </c>
      <c r="U50" s="2">
        <v>40.882599567517502</v>
      </c>
      <c r="V50" s="2">
        <v>9.9671445720705893</v>
      </c>
      <c r="W50" s="2">
        <v>2.6856330058324301E-4</v>
      </c>
      <c r="X50" s="2">
        <v>15.122188981844801</v>
      </c>
      <c r="Y50" s="2">
        <v>7.5464325349429897E-3</v>
      </c>
      <c r="Z50" s="2">
        <v>8.2257258081071996</v>
      </c>
    </row>
    <row r="51" spans="1:26" x14ac:dyDescent="0.25">
      <c r="A51" t="s">
        <v>75</v>
      </c>
      <c r="B51" s="2">
        <v>25.36995113315</v>
      </c>
      <c r="C51" s="2">
        <v>30.492387117565301</v>
      </c>
      <c r="D51" s="2">
        <v>45.314607483642298</v>
      </c>
      <c r="E51" s="2">
        <v>86.089344992081294</v>
      </c>
      <c r="F51" s="2">
        <v>77.898416825780103</v>
      </c>
      <c r="G51" s="2">
        <v>40.731504934024798</v>
      </c>
      <c r="H51" s="2">
        <v>18.201383042538801</v>
      </c>
      <c r="I51" s="2">
        <v>41.082383460246398</v>
      </c>
      <c r="J51" s="2">
        <v>34.716287878229501</v>
      </c>
      <c r="K51" s="2">
        <v>24.084245119045601</v>
      </c>
      <c r="L51" s="2">
        <v>13.8364061852644</v>
      </c>
      <c r="M51" s="2">
        <v>27.9044415606486</v>
      </c>
      <c r="N51" s="2">
        <v>120.08660892738099</v>
      </c>
      <c r="O51" s="2">
        <v>50.799315031774803</v>
      </c>
      <c r="P51" s="2">
        <v>23.1204058717646</v>
      </c>
      <c r="Q51" s="2">
        <v>25.625394535124901</v>
      </c>
      <c r="R51" s="2">
        <v>50.598580880863402</v>
      </c>
      <c r="S51" s="2">
        <v>29.141911639259401</v>
      </c>
      <c r="T51" s="2">
        <v>33.104844540364297</v>
      </c>
      <c r="U51" s="2">
        <v>41.4068649083952</v>
      </c>
      <c r="V51" s="2">
        <v>10.381948448435001</v>
      </c>
      <c r="W51" s="2">
        <v>3.4884279900536998E-4</v>
      </c>
      <c r="X51" s="2">
        <v>15.843477357033301</v>
      </c>
      <c r="Y51" s="2">
        <v>9.3932976823679001E-3</v>
      </c>
      <c r="Z51" s="2">
        <v>8.4469432538130906</v>
      </c>
    </row>
    <row r="52" spans="1:26" x14ac:dyDescent="0.25">
      <c r="A52" t="s">
        <v>76</v>
      </c>
      <c r="B52" s="2">
        <v>25.871387108026301</v>
      </c>
      <c r="C52" s="2">
        <v>30.840227548330699</v>
      </c>
      <c r="D52" s="2">
        <v>47.275437005326999</v>
      </c>
      <c r="E52" s="2">
        <v>87.9358839080368</v>
      </c>
      <c r="F52" s="2">
        <v>78.011516374029796</v>
      </c>
      <c r="G52" s="2">
        <v>40.604831776843596</v>
      </c>
      <c r="H52" s="2">
        <v>19.165749860042599</v>
      </c>
      <c r="I52" s="2">
        <v>42.347487370322398</v>
      </c>
      <c r="J52" s="2">
        <v>35.343913781770397</v>
      </c>
      <c r="K52" s="2">
        <v>24.896207908012599</v>
      </c>
      <c r="L52" s="2">
        <v>13.965076605631699</v>
      </c>
      <c r="M52" s="2">
        <v>28.700430119438401</v>
      </c>
      <c r="N52" s="2">
        <v>124.933377748168</v>
      </c>
      <c r="O52" s="2">
        <v>51.683873114659796</v>
      </c>
      <c r="P52" s="2">
        <v>23.8015211693873</v>
      </c>
      <c r="Q52" s="2">
        <v>25.885111371629499</v>
      </c>
      <c r="R52" s="2">
        <v>50.051290418150899</v>
      </c>
      <c r="S52" s="2">
        <v>30.549147403838798</v>
      </c>
      <c r="T52" s="2">
        <v>34.066132079863102</v>
      </c>
      <c r="U52" s="2">
        <v>41.884508315758801</v>
      </c>
      <c r="V52" s="2">
        <v>10.7611977068253</v>
      </c>
      <c r="W52" s="2">
        <v>4.5678949765605702E-4</v>
      </c>
      <c r="X52" s="2">
        <v>16.4297465071899</v>
      </c>
      <c r="Y52" s="2">
        <v>1.19124688427693E-2</v>
      </c>
      <c r="Z52" s="2">
        <v>8.62247358131944</v>
      </c>
    </row>
    <row r="53" spans="1:26" x14ac:dyDescent="0.25">
      <c r="A53" t="s">
        <v>77</v>
      </c>
      <c r="B53" s="2">
        <v>27.044649600777198</v>
      </c>
      <c r="C53" s="2">
        <v>31.266263290838701</v>
      </c>
      <c r="D53" s="2">
        <v>48.074000987052202</v>
      </c>
      <c r="E53" s="2">
        <v>90.0400293486706</v>
      </c>
      <c r="F53" s="2">
        <v>78.372568215454393</v>
      </c>
      <c r="G53" s="2">
        <v>40.416679540320303</v>
      </c>
      <c r="H53" s="2">
        <v>20.377567330509201</v>
      </c>
      <c r="I53" s="2">
        <v>44.253449143373103</v>
      </c>
      <c r="J53" s="2">
        <v>36.317510432510602</v>
      </c>
      <c r="K53" s="2">
        <v>26.6039337434995</v>
      </c>
      <c r="L53" s="2">
        <v>14.1863677503512</v>
      </c>
      <c r="M53" s="2">
        <v>29.5041744056882</v>
      </c>
      <c r="N53" s="2">
        <v>127.43171219187199</v>
      </c>
      <c r="O53" s="2">
        <v>54.292747964714899</v>
      </c>
      <c r="P53" s="2">
        <v>24.606196708260399</v>
      </c>
      <c r="Q53" s="2">
        <v>25.53882225629</v>
      </c>
      <c r="R53" s="2">
        <v>50.735819602253898</v>
      </c>
      <c r="S53" s="2">
        <v>31.873631978779802</v>
      </c>
      <c r="T53" s="2">
        <v>35.678417245951003</v>
      </c>
      <c r="U53" s="2">
        <v>42.235431884120402</v>
      </c>
      <c r="V53" s="2">
        <v>11.2589623584626</v>
      </c>
      <c r="W53" s="2">
        <v>5.9005415629784805E-4</v>
      </c>
      <c r="X53" s="2">
        <v>16.994696615806401</v>
      </c>
      <c r="Y53" s="2">
        <v>1.4690386331559601E-2</v>
      </c>
      <c r="Z53" s="2">
        <v>8.9280557338688293</v>
      </c>
    </row>
    <row r="54" spans="1:26" x14ac:dyDescent="0.25">
      <c r="A54" t="s">
        <v>78</v>
      </c>
      <c r="B54" s="2">
        <v>28.344364443864698</v>
      </c>
      <c r="C54" s="2">
        <v>31.865749864186299</v>
      </c>
      <c r="D54" s="2">
        <v>48.175646141804997</v>
      </c>
      <c r="E54" s="2">
        <v>93.580741355150494</v>
      </c>
      <c r="F54" s="2">
        <v>79.027072106952005</v>
      </c>
      <c r="G54" s="2">
        <v>40.949269069849898</v>
      </c>
      <c r="H54" s="2">
        <v>21.768368451527198</v>
      </c>
      <c r="I54" s="2">
        <v>45.868978126964798</v>
      </c>
      <c r="J54" s="2">
        <v>37.492524808848003</v>
      </c>
      <c r="K54" s="2">
        <v>28.045917851177698</v>
      </c>
      <c r="L54" s="2">
        <v>14.7358926930201</v>
      </c>
      <c r="M54" s="2">
        <v>30.619247632010801</v>
      </c>
      <c r="N54" s="2">
        <v>128.064623584277</v>
      </c>
      <c r="O54" s="2">
        <v>56.620567193623899</v>
      </c>
      <c r="P54" s="2">
        <v>25.585334781206399</v>
      </c>
      <c r="Q54" s="2">
        <v>25.4089638380377</v>
      </c>
      <c r="R54" s="2">
        <v>52.142782867075098</v>
      </c>
      <c r="S54" s="2">
        <v>32.707731077179702</v>
      </c>
      <c r="T54" s="2">
        <v>37.270272779291901</v>
      </c>
      <c r="U54" s="2">
        <v>42.9258741175761</v>
      </c>
      <c r="V54" s="2">
        <v>11.673766234826999</v>
      </c>
      <c r="W54" s="2">
        <v>7.1839515093772904E-4</v>
      </c>
      <c r="X54" s="2">
        <v>17.331671095340099</v>
      </c>
      <c r="Y54" s="2">
        <v>1.63469572198193E-2</v>
      </c>
      <c r="Z54" s="2">
        <v>9.3917278342716592</v>
      </c>
    </row>
    <row r="55" spans="1:26" x14ac:dyDescent="0.25">
      <c r="A55" t="s">
        <v>79</v>
      </c>
      <c r="B55" s="2">
        <v>29.830601942062501</v>
      </c>
      <c r="C55" s="2">
        <v>32.671346906047802</v>
      </c>
      <c r="D55" s="2">
        <v>50.383612344009201</v>
      </c>
      <c r="E55" s="2">
        <v>97.304922882752706</v>
      </c>
      <c r="F55" s="2">
        <v>79.669359311320406</v>
      </c>
      <c r="G55" s="2">
        <v>40.493821201767197</v>
      </c>
      <c r="H55" s="2">
        <v>22.978713578490702</v>
      </c>
      <c r="I55" s="2">
        <v>48.703727627004099</v>
      </c>
      <c r="J55" s="2">
        <v>38.381433435318897</v>
      </c>
      <c r="K55" s="2">
        <v>29.588030339425298</v>
      </c>
      <c r="L55" s="2">
        <v>15.0481800559376</v>
      </c>
      <c r="M55" s="2">
        <v>31.211574873300499</v>
      </c>
      <c r="N55" s="2">
        <v>129.363757495003</v>
      </c>
      <c r="O55" s="2">
        <v>59.612083438500903</v>
      </c>
      <c r="P55" s="2">
        <v>26.616769837449802</v>
      </c>
      <c r="Q55" s="2">
        <v>26.7075480205609</v>
      </c>
      <c r="R55" s="2">
        <v>51.190174329072804</v>
      </c>
      <c r="S55" s="2">
        <v>33.835423940468502</v>
      </c>
      <c r="T55" s="2">
        <v>38.870976417432402</v>
      </c>
      <c r="U55" s="2">
        <v>43.670829686611398</v>
      </c>
      <c r="V55" s="2">
        <v>11.9226485606456</v>
      </c>
      <c r="W55" s="2">
        <v>1.01055454305448E-3</v>
      </c>
      <c r="X55" s="2">
        <v>17.696548367554598</v>
      </c>
      <c r="Y55" s="2">
        <v>2.29382044249344E-2</v>
      </c>
      <c r="Z55" s="2">
        <v>10.0380616867384</v>
      </c>
    </row>
    <row r="56" spans="1:26" x14ac:dyDescent="0.25">
      <c r="A56" t="s">
        <v>80</v>
      </c>
      <c r="B56" s="2">
        <v>32.723808509989098</v>
      </c>
      <c r="C56" s="2">
        <v>33.361230098110099</v>
      </c>
      <c r="D56" s="2">
        <v>52.876095659426603</v>
      </c>
      <c r="E56" s="2">
        <v>101.39549723009399</v>
      </c>
      <c r="F56" s="2">
        <v>80.363200491950494</v>
      </c>
      <c r="G56" s="2">
        <v>41.399546223608297</v>
      </c>
      <c r="H56" s="2">
        <v>23.847784023080798</v>
      </c>
      <c r="I56" s="2">
        <v>51.671240012106502</v>
      </c>
      <c r="J56" s="2">
        <v>39.278681277595403</v>
      </c>
      <c r="K56" s="2">
        <v>32.970397877098897</v>
      </c>
      <c r="L56" s="2">
        <v>15.3588429126465</v>
      </c>
      <c r="M56" s="2">
        <v>30.376593901173301</v>
      </c>
      <c r="N56" s="2">
        <v>130.49633577614901</v>
      </c>
      <c r="O56" s="2">
        <v>61.768531283303098</v>
      </c>
      <c r="P56" s="2">
        <v>27.7514041673207</v>
      </c>
      <c r="Q56" s="2">
        <v>27.3568401118225</v>
      </c>
      <c r="R56" s="2">
        <v>51.604540418519399</v>
      </c>
      <c r="S56" s="2">
        <v>34.041635498109201</v>
      </c>
      <c r="T56" s="2">
        <v>40.951434295531001</v>
      </c>
      <c r="U56" s="2">
        <v>44.122701602830503</v>
      </c>
      <c r="V56" s="2">
        <v>12.3730070549841</v>
      </c>
      <c r="W56" s="2">
        <v>1.5773121542779799E-3</v>
      </c>
      <c r="X56" s="2">
        <v>18.372644930104201</v>
      </c>
      <c r="Y56" s="2">
        <v>3.8190228435443098E-2</v>
      </c>
      <c r="Z56" s="2">
        <v>10.7771763907191</v>
      </c>
    </row>
    <row r="57" spans="1:26" x14ac:dyDescent="0.25">
      <c r="A57" t="s">
        <v>81</v>
      </c>
      <c r="B57" s="2">
        <v>35.966595820691701</v>
      </c>
      <c r="C57" s="2">
        <v>34.121740046076198</v>
      </c>
      <c r="D57" s="2">
        <v>54.286569547511597</v>
      </c>
      <c r="E57" s="2">
        <v>106.343802005711</v>
      </c>
      <c r="F57" s="2">
        <v>81.155493282170895</v>
      </c>
      <c r="G57" s="2">
        <v>41.9344411745614</v>
      </c>
      <c r="H57" s="2">
        <v>24.952562726768701</v>
      </c>
      <c r="I57" s="2">
        <v>56.359875101151502</v>
      </c>
      <c r="J57" s="2">
        <v>40.534617012615897</v>
      </c>
      <c r="K57" s="2">
        <v>35.371589756496903</v>
      </c>
      <c r="L57" s="2">
        <v>15.6678812632538</v>
      </c>
      <c r="M57" s="2">
        <v>32.5666285542708</v>
      </c>
      <c r="N57" s="2">
        <v>132.26182544970001</v>
      </c>
      <c r="O57" s="2">
        <v>61.859681479202997</v>
      </c>
      <c r="P57" s="2">
        <v>28.9892378809189</v>
      </c>
      <c r="Q57" s="2">
        <v>26.967264857065501</v>
      </c>
      <c r="R57" s="2">
        <v>51.515175965078697</v>
      </c>
      <c r="S57" s="2">
        <v>34.161296297340201</v>
      </c>
      <c r="T57" s="2">
        <v>42.624009612113397</v>
      </c>
      <c r="U57" s="2">
        <v>44.606690676946101</v>
      </c>
      <c r="V57" s="2">
        <v>12.799662470673301</v>
      </c>
      <c r="W57" s="2">
        <v>2.7676039991201299E-3</v>
      </c>
      <c r="X57" s="2">
        <v>20.465322488010599</v>
      </c>
      <c r="Y57" s="2">
        <v>7.8651046489415996E-2</v>
      </c>
      <c r="Z57" s="2">
        <v>11.5659997887727</v>
      </c>
    </row>
    <row r="58" spans="1:26" x14ac:dyDescent="0.25">
      <c r="A58" t="s">
        <v>82</v>
      </c>
      <c r="B58" s="2">
        <v>38.956047513303702</v>
      </c>
      <c r="C58" s="2">
        <v>35.352884374154101</v>
      </c>
      <c r="D58" s="2">
        <v>56.546638978707499</v>
      </c>
      <c r="E58" s="2">
        <v>109.484996826604</v>
      </c>
      <c r="F58" s="2">
        <v>82.136852335060894</v>
      </c>
      <c r="G58" s="2">
        <v>41.508207379359497</v>
      </c>
      <c r="H58" s="2">
        <v>26.925654496701501</v>
      </c>
      <c r="I58" s="2">
        <v>59.400271276048102</v>
      </c>
      <c r="J58" s="2">
        <v>42.146676912725901</v>
      </c>
      <c r="K58" s="2">
        <v>36.510893148361703</v>
      </c>
      <c r="L58" s="2">
        <v>15.796420290168401</v>
      </c>
      <c r="M58" s="2">
        <v>38.3140203469843</v>
      </c>
      <c r="N58" s="2">
        <v>134.42704863424299</v>
      </c>
      <c r="O58" s="2">
        <v>64.375945550925294</v>
      </c>
      <c r="P58" s="2">
        <v>30.708203072534801</v>
      </c>
      <c r="Q58" s="2">
        <v>27.140409414735299</v>
      </c>
      <c r="R58" s="2">
        <v>50.785952317522202</v>
      </c>
      <c r="S58" s="2">
        <v>34.940910116231201</v>
      </c>
      <c r="T58" s="2">
        <v>44.825569298857701</v>
      </c>
      <c r="U58" s="2">
        <v>45.167155239634198</v>
      </c>
      <c r="V58" s="2">
        <v>13.1907632683883</v>
      </c>
      <c r="W58" s="2">
        <v>5.8281560563841397E-3</v>
      </c>
      <c r="X58" s="2">
        <v>21.184346449604199</v>
      </c>
      <c r="Y58" s="2">
        <v>0.23018552928437</v>
      </c>
      <c r="Z58" s="2">
        <v>12.427956575322799</v>
      </c>
    </row>
    <row r="59" spans="1:26" x14ac:dyDescent="0.25">
      <c r="A59" t="s">
        <v>83</v>
      </c>
      <c r="B59" s="2">
        <v>39.588275335654899</v>
      </c>
      <c r="C59" s="2">
        <v>36.535102764563497</v>
      </c>
      <c r="D59" s="2">
        <v>61.232148428466999</v>
      </c>
      <c r="E59" s="2">
        <v>112.034777413301</v>
      </c>
      <c r="F59" s="2">
        <v>82.846685957935804</v>
      </c>
      <c r="G59" s="2">
        <v>41.246103162059498</v>
      </c>
      <c r="H59" s="2">
        <v>28.317867370955099</v>
      </c>
      <c r="I59" s="2">
        <v>62.903557553451002</v>
      </c>
      <c r="J59" s="2">
        <v>43.131314483400601</v>
      </c>
      <c r="K59" s="2">
        <v>37.646521768954202</v>
      </c>
      <c r="L59" s="2">
        <v>16.173759556431101</v>
      </c>
      <c r="M59" s="2">
        <v>41.037079383107198</v>
      </c>
      <c r="N59" s="2">
        <v>137.125249833444</v>
      </c>
      <c r="O59" s="2">
        <v>69.306128685859605</v>
      </c>
      <c r="P59" s="2">
        <v>32.001262364735197</v>
      </c>
      <c r="Q59" s="2">
        <v>28.395707457841102</v>
      </c>
      <c r="R59" s="2">
        <v>48.876832145695502</v>
      </c>
      <c r="S59" s="2">
        <v>35.456682813146799</v>
      </c>
      <c r="T59" s="2">
        <v>46.887371525079097</v>
      </c>
      <c r="U59" s="2">
        <v>45.665766215964197</v>
      </c>
      <c r="V59" s="2">
        <v>13.8070433132725</v>
      </c>
      <c r="W59" s="2">
        <v>1.07878996961454E-2</v>
      </c>
      <c r="X59" s="2">
        <v>23.303853468629999</v>
      </c>
      <c r="Y59" s="2">
        <v>0.49050798056261402</v>
      </c>
      <c r="Z59" s="2">
        <v>13.3079496179913</v>
      </c>
    </row>
    <row r="60" spans="1:26" x14ac:dyDescent="0.25">
      <c r="A60" t="s">
        <v>84</v>
      </c>
      <c r="B60" s="2">
        <v>39.716075273401202</v>
      </c>
      <c r="C60" s="2">
        <v>37.579166110928803</v>
      </c>
      <c r="D60" s="2">
        <v>60.819831714503202</v>
      </c>
      <c r="E60" s="2">
        <v>113.61426185230999</v>
      </c>
      <c r="F60" s="2">
        <v>83.352510996272301</v>
      </c>
      <c r="G60" s="2">
        <v>40.6048318198754</v>
      </c>
      <c r="H60" s="2">
        <v>29.644854822115001</v>
      </c>
      <c r="I60" s="2">
        <v>64.496173257445705</v>
      </c>
      <c r="J60" s="2">
        <v>44.002728999627898</v>
      </c>
      <c r="K60" s="2">
        <v>38.288319748100001</v>
      </c>
      <c r="L60" s="2">
        <v>16.621024244455199</v>
      </c>
      <c r="M60" s="2">
        <v>41.135573898614801</v>
      </c>
      <c r="N60" s="2">
        <v>140.00666222518299</v>
      </c>
      <c r="O60" s="2">
        <v>69.5841413642422</v>
      </c>
      <c r="P60" s="2">
        <v>33.246347827474601</v>
      </c>
      <c r="Q60" s="2">
        <v>29.218144106772399</v>
      </c>
      <c r="R60" s="2">
        <v>46.956053609757603</v>
      </c>
      <c r="S60" s="2">
        <v>36.116059100167398</v>
      </c>
      <c r="T60" s="2">
        <v>48.449619014330899</v>
      </c>
      <c r="U60" s="2">
        <v>46.641374036091399</v>
      </c>
      <c r="V60" s="2">
        <v>14.3048079649098</v>
      </c>
      <c r="W60" s="2">
        <v>1.8852961878337599E-2</v>
      </c>
      <c r="X60" s="2">
        <v>25.031655359831099</v>
      </c>
      <c r="Y60" s="2">
        <v>0.87844917246496401</v>
      </c>
      <c r="Z60" s="2">
        <v>14.181729424585001</v>
      </c>
    </row>
    <row r="61" spans="1:26" x14ac:dyDescent="0.25">
      <c r="A61" t="s">
        <v>85</v>
      </c>
      <c r="B61" s="2">
        <v>39.730541953418097</v>
      </c>
      <c r="C61" s="2">
        <v>38.822615581208296</v>
      </c>
      <c r="D61" s="2">
        <v>61.382862220785803</v>
      </c>
      <c r="E61" s="2">
        <v>114.654354683826</v>
      </c>
      <c r="F61" s="2">
        <v>83.636896453854604</v>
      </c>
      <c r="G61" s="2">
        <v>40.216965432359203</v>
      </c>
      <c r="H61" s="2">
        <v>30.455425363317399</v>
      </c>
      <c r="I61" s="2">
        <v>64.693711112228598</v>
      </c>
      <c r="J61" s="2">
        <v>45.181194449330903</v>
      </c>
      <c r="K61" s="2">
        <v>38.008898140792297</v>
      </c>
      <c r="L61" s="2">
        <v>17.1382143546418</v>
      </c>
      <c r="M61" s="2">
        <v>43.592120845812801</v>
      </c>
      <c r="N61" s="2">
        <v>144.33710859427001</v>
      </c>
      <c r="O61" s="2">
        <v>70.435539462089594</v>
      </c>
      <c r="P61" s="2">
        <v>34.443459601468497</v>
      </c>
      <c r="Q61" s="2">
        <v>28.828568852015501</v>
      </c>
      <c r="R61" s="2">
        <v>46.567195440644497</v>
      </c>
      <c r="S61" s="2">
        <v>36.6591261885318</v>
      </c>
      <c r="T61" s="2">
        <v>49.565537553795799</v>
      </c>
      <c r="U61" s="2">
        <v>47.109846010949802</v>
      </c>
      <c r="V61" s="2">
        <v>14.612947987351999</v>
      </c>
      <c r="W61" s="2">
        <v>3.2857273100751198E-2</v>
      </c>
      <c r="X61" s="2">
        <v>27.693112238372201</v>
      </c>
      <c r="Y61" s="2">
        <v>1.42056845610256</v>
      </c>
      <c r="Z61" s="2">
        <v>15.0735749719059</v>
      </c>
    </row>
    <row r="62" spans="1:26" x14ac:dyDescent="0.25">
      <c r="A62" t="s">
        <v>86</v>
      </c>
      <c r="B62" s="2">
        <v>40.073066953337197</v>
      </c>
      <c r="C62" s="2">
        <v>39.9895842265243</v>
      </c>
      <c r="D62" s="2">
        <v>63.049045890886902</v>
      </c>
      <c r="E62" s="2">
        <v>114.271865595286</v>
      </c>
      <c r="F62" s="2">
        <v>83.574295034116204</v>
      </c>
      <c r="G62" s="2">
        <v>38.3552022122511</v>
      </c>
      <c r="H62" s="2">
        <v>32.458297249785701</v>
      </c>
      <c r="I62" s="2">
        <v>64.618967197859007</v>
      </c>
      <c r="J62" s="2">
        <v>46.416757519484598</v>
      </c>
      <c r="K62" s="2">
        <v>37.547905564436903</v>
      </c>
      <c r="L62" s="2">
        <v>18.185507005378501</v>
      </c>
      <c r="M62" s="2">
        <v>48.360370346821099</v>
      </c>
      <c r="N62" s="2">
        <v>150.38307794803401</v>
      </c>
      <c r="O62" s="2">
        <v>74.338138887628403</v>
      </c>
      <c r="P62" s="2">
        <v>35.725780397597198</v>
      </c>
      <c r="Q62" s="2">
        <v>28.395707457841102</v>
      </c>
      <c r="R62" s="2">
        <v>46.108098880925802</v>
      </c>
      <c r="S62" s="2">
        <v>37.367580878326002</v>
      </c>
      <c r="T62" s="2">
        <v>51.795595270492001</v>
      </c>
      <c r="U62" s="2">
        <v>47.419914482273299</v>
      </c>
      <c r="V62" s="2">
        <v>15.241079571560901</v>
      </c>
      <c r="W62" s="2">
        <v>5.9165710690588097E-2</v>
      </c>
      <c r="X62" s="2">
        <v>28.723355124113901</v>
      </c>
      <c r="Y62" s="2">
        <v>2.0563903570747999</v>
      </c>
      <c r="Z62" s="2">
        <v>15.9881637239305</v>
      </c>
    </row>
    <row r="63" spans="1:26" x14ac:dyDescent="0.25">
      <c r="A63" t="s">
        <v>87</v>
      </c>
      <c r="B63" s="2">
        <v>40.285252024132902</v>
      </c>
      <c r="C63" s="2">
        <v>40.5465658857931</v>
      </c>
      <c r="D63" s="2">
        <v>64.438475882090501</v>
      </c>
      <c r="E63" s="2">
        <v>112.985193944667</v>
      </c>
      <c r="F63" s="2">
        <v>83.911786862450896</v>
      </c>
      <c r="G63" s="2">
        <v>38.1979962736796</v>
      </c>
      <c r="H63" s="2">
        <v>33.008390230486903</v>
      </c>
      <c r="I63" s="2">
        <v>65.234221914519395</v>
      </c>
      <c r="J63" s="2">
        <v>47.132823100398198</v>
      </c>
      <c r="K63" s="2">
        <v>37.055353443008897</v>
      </c>
      <c r="L63" s="2">
        <v>18.658477110416701</v>
      </c>
      <c r="M63" s="2">
        <v>50.6431049608546</v>
      </c>
      <c r="N63" s="2">
        <v>155.81279147235099</v>
      </c>
      <c r="O63" s="2">
        <v>79.629657391396094</v>
      </c>
      <c r="P63" s="2">
        <v>36.773671582756599</v>
      </c>
      <c r="Q63" s="2">
        <v>29.694291640364298</v>
      </c>
      <c r="R63" s="2">
        <v>45.382029856432602</v>
      </c>
      <c r="S63" s="2">
        <v>37.904771969909802</v>
      </c>
      <c r="T63" s="2">
        <v>52.8873300631791</v>
      </c>
      <c r="U63" s="2">
        <v>47.488958528531498</v>
      </c>
      <c r="V63" s="2">
        <v>15.9403203917181</v>
      </c>
      <c r="W63" s="2">
        <v>9.6415181153850102E-2</v>
      </c>
      <c r="X63" s="2">
        <v>31.390178502171398</v>
      </c>
      <c r="Y63" s="2">
        <v>2.93159303103441</v>
      </c>
      <c r="Z63" s="2">
        <v>16.8860981043611</v>
      </c>
    </row>
    <row r="64" spans="1:26" x14ac:dyDescent="0.25">
      <c r="A64" t="s">
        <v>88</v>
      </c>
      <c r="B64" s="2">
        <v>40.135611297730399</v>
      </c>
      <c r="C64" s="2">
        <v>41.1551577844794</v>
      </c>
      <c r="D64" s="2">
        <v>61.589857216900597</v>
      </c>
      <c r="E64" s="2">
        <v>111.934521591196</v>
      </c>
      <c r="F64" s="2">
        <v>84.523285468906195</v>
      </c>
      <c r="G64" s="2">
        <v>37.386597407048697</v>
      </c>
      <c r="H64" s="2">
        <v>33.660856527359897</v>
      </c>
      <c r="I64" s="2">
        <v>63.791486923183101</v>
      </c>
      <c r="J64" s="2">
        <v>47.695284562382597</v>
      </c>
      <c r="K64" s="2">
        <v>37.055731691785603</v>
      </c>
      <c r="L64" s="2">
        <v>19.017301788017299</v>
      </c>
      <c r="M64" s="2">
        <v>50.689455552371001</v>
      </c>
      <c r="N64" s="2">
        <v>162.02531645569599</v>
      </c>
      <c r="O64" s="2">
        <v>81.496643826126601</v>
      </c>
      <c r="P64" s="2">
        <v>37.720315861978598</v>
      </c>
      <c r="Q64" s="2">
        <v>29.218144106772399</v>
      </c>
      <c r="R64" s="2">
        <v>44.618283707916802</v>
      </c>
      <c r="S64" s="2">
        <v>38.182378532815399</v>
      </c>
      <c r="T64" s="2">
        <v>53.601998988990204</v>
      </c>
      <c r="U64" s="2">
        <v>47.783368432146403</v>
      </c>
      <c r="V64" s="2">
        <v>16.319569650108399</v>
      </c>
      <c r="W64" s="2">
        <v>0.145274373781827</v>
      </c>
      <c r="X64" s="2">
        <v>34.990658279488002</v>
      </c>
      <c r="Y64" s="2">
        <v>4.0066375200934701</v>
      </c>
      <c r="Z64" s="2">
        <v>17.800286095486499</v>
      </c>
    </row>
    <row r="65" spans="1:26" x14ac:dyDescent="0.25">
      <c r="A65" t="s">
        <v>89</v>
      </c>
      <c r="B65" s="2">
        <v>40.148758166307601</v>
      </c>
      <c r="C65" s="2">
        <v>41.860719070268601</v>
      </c>
      <c r="D65" s="2">
        <v>59.745148874597596</v>
      </c>
      <c r="E65" s="2">
        <v>110.800068814856</v>
      </c>
      <c r="F65" s="2">
        <v>85.390444616542098</v>
      </c>
      <c r="G65" s="2">
        <v>37.341573715510997</v>
      </c>
      <c r="H65" s="2">
        <v>34.236482246836403</v>
      </c>
      <c r="I65" s="2">
        <v>62.658292163892902</v>
      </c>
      <c r="J65" s="2">
        <v>48.587618265179799</v>
      </c>
      <c r="K65" s="2">
        <v>36.992218296885802</v>
      </c>
      <c r="L65" s="2">
        <v>19.261981038534</v>
      </c>
      <c r="M65" s="2">
        <v>52.3001161043248</v>
      </c>
      <c r="N65" s="2">
        <v>165.75616255829399</v>
      </c>
      <c r="O65" s="2">
        <v>85.064944256189705</v>
      </c>
      <c r="P65" s="2">
        <v>38.565713157788302</v>
      </c>
      <c r="Q65" s="2">
        <v>28.525565876093399</v>
      </c>
      <c r="R65" s="2">
        <v>43.050519672621398</v>
      </c>
      <c r="S65" s="2">
        <v>38.049503570727197</v>
      </c>
      <c r="T65" s="2">
        <v>53.8836420575619</v>
      </c>
      <c r="U65" s="2">
        <v>47.683317434593498</v>
      </c>
      <c r="V65" s="2">
        <v>16.639561211875201</v>
      </c>
      <c r="W65" s="2">
        <v>0.19444873222682299</v>
      </c>
      <c r="X65" s="2">
        <v>37.308701990328899</v>
      </c>
      <c r="Y65" s="2">
        <v>5.0221628702796304</v>
      </c>
      <c r="Z65" s="2">
        <v>18.709295368404199</v>
      </c>
    </row>
    <row r="66" spans="1:26" x14ac:dyDescent="0.25">
      <c r="A66" t="s">
        <v>90</v>
      </c>
      <c r="B66" s="2">
        <v>40.212694400428198</v>
      </c>
      <c r="C66" s="2">
        <v>42.313148606647601</v>
      </c>
      <c r="D66" s="2">
        <v>57.730854601328403</v>
      </c>
      <c r="E66" s="2">
        <v>110.195805669213</v>
      </c>
      <c r="F66" s="2">
        <v>86.579908379236102</v>
      </c>
      <c r="G66" s="2">
        <v>38.075731659150101</v>
      </c>
      <c r="H66" s="2">
        <v>36.175189039894398</v>
      </c>
      <c r="I66" s="2">
        <v>61.132689207812902</v>
      </c>
      <c r="J66" s="2">
        <v>49.784170880702497</v>
      </c>
      <c r="K66" s="2">
        <v>36.784554354802999</v>
      </c>
      <c r="L66" s="2">
        <v>19.1318772312626</v>
      </c>
      <c r="M66" s="2">
        <v>55.133255892939403</v>
      </c>
      <c r="N66" s="2">
        <v>167.571618920719</v>
      </c>
      <c r="O66" s="2">
        <v>87.326821339141304</v>
      </c>
      <c r="P66" s="2">
        <v>38.876148050577299</v>
      </c>
      <c r="Q66" s="2">
        <v>28.525565876093399</v>
      </c>
      <c r="R66" s="2">
        <v>42.715044210306303</v>
      </c>
      <c r="S66" s="2">
        <v>37.802925192514302</v>
      </c>
      <c r="T66" s="2">
        <v>56.665332938267497</v>
      </c>
      <c r="U66" s="2">
        <v>48.117266197158997</v>
      </c>
      <c r="V66" s="2">
        <v>17.161028942161899</v>
      </c>
      <c r="W66" s="2">
        <v>0.209223585868201</v>
      </c>
      <c r="X66" s="2">
        <v>37.700409304597997</v>
      </c>
      <c r="Y66" s="2">
        <v>5.4525020700318603</v>
      </c>
      <c r="Z66" s="2">
        <v>19.627815512018898</v>
      </c>
    </row>
    <row r="67" spans="1:26" x14ac:dyDescent="0.25">
      <c r="A67" t="s">
        <v>91</v>
      </c>
      <c r="B67" s="2">
        <v>40.7034381025314</v>
      </c>
      <c r="C67" s="2">
        <v>42.691383805885899</v>
      </c>
      <c r="D67" s="2">
        <v>57.6185429147097</v>
      </c>
      <c r="E67" s="2">
        <v>110.496248284321</v>
      </c>
      <c r="F67" s="2">
        <v>87.650899441415703</v>
      </c>
      <c r="G67" s="2">
        <v>38.237739012237498</v>
      </c>
      <c r="H67" s="2">
        <v>37.6187703430368</v>
      </c>
      <c r="I67" s="2">
        <v>59.0297019149221</v>
      </c>
      <c r="J67" s="2">
        <v>49.991595615705599</v>
      </c>
      <c r="K67" s="2">
        <v>36.496050972775102</v>
      </c>
      <c r="L67" s="2">
        <v>19.2525206811118</v>
      </c>
      <c r="M67" s="2">
        <v>56.755503830366401</v>
      </c>
      <c r="N67" s="2">
        <v>168.471019320453</v>
      </c>
      <c r="O67" s="2">
        <v>90.330876172080707</v>
      </c>
      <c r="P67" s="2">
        <v>39.692537973828998</v>
      </c>
      <c r="Q67" s="2">
        <v>29.651005500946798</v>
      </c>
      <c r="R67" s="2">
        <v>41.812665088555804</v>
      </c>
      <c r="S67" s="2">
        <v>37.280601812693199</v>
      </c>
      <c r="T67" s="2">
        <v>56.567229295286602</v>
      </c>
      <c r="U67" s="2">
        <v>48.3103936933421</v>
      </c>
      <c r="V67" s="2">
        <v>17.8839728409685</v>
      </c>
      <c r="W67" s="2">
        <v>0.285734536371613</v>
      </c>
      <c r="X67" s="2">
        <v>39.809187097728</v>
      </c>
      <c r="Y67" s="2">
        <v>6.6161129590771397</v>
      </c>
      <c r="Z67" s="2">
        <v>20.5888643469907</v>
      </c>
    </row>
    <row r="68" spans="1:26" x14ac:dyDescent="0.25">
      <c r="A68" t="s">
        <v>92</v>
      </c>
      <c r="B68" s="2">
        <v>41.953600558259197</v>
      </c>
      <c r="C68" s="2">
        <v>43.449352191024097</v>
      </c>
      <c r="D68" s="2">
        <v>59.851316401424597</v>
      </c>
      <c r="E68" s="2">
        <v>110.95119468139301</v>
      </c>
      <c r="F68" s="2">
        <v>88.680152164860601</v>
      </c>
      <c r="G68" s="2">
        <v>38.220944677385297</v>
      </c>
      <c r="H68" s="2">
        <v>38.4966869666995</v>
      </c>
      <c r="I68" s="2">
        <v>56.323041840068697</v>
      </c>
      <c r="J68" s="2">
        <v>49.899165082667899</v>
      </c>
      <c r="K68" s="2">
        <v>36.5287053532413</v>
      </c>
      <c r="L68" s="2">
        <v>19.363273757414099</v>
      </c>
      <c r="M68" s="2">
        <v>57.39281580734</v>
      </c>
      <c r="N68" s="2">
        <v>168.00466355762799</v>
      </c>
      <c r="O68" s="2">
        <v>89.312253906585099</v>
      </c>
      <c r="P68" s="2">
        <v>40.581167516012499</v>
      </c>
      <c r="Q68" s="2">
        <v>30.170439173956101</v>
      </c>
      <c r="R68" s="2">
        <v>41.319344419599503</v>
      </c>
      <c r="S68" s="2">
        <v>37.226198703352502</v>
      </c>
      <c r="T68" s="2">
        <v>56.568513392531699</v>
      </c>
      <c r="U68" s="2">
        <v>48.404467567952103</v>
      </c>
      <c r="V68" s="2">
        <v>18.571362121800899</v>
      </c>
      <c r="W68" s="2">
        <v>0.44941318809372799</v>
      </c>
      <c r="X68" s="2">
        <v>48.292579103618699</v>
      </c>
      <c r="Y68" s="2">
        <v>8.5289287150258009</v>
      </c>
      <c r="Z68" s="2">
        <v>21.5422158955284</v>
      </c>
    </row>
    <row r="69" spans="1:26" x14ac:dyDescent="0.25">
      <c r="A69" t="s">
        <v>93</v>
      </c>
      <c r="B69" s="2">
        <v>41.821623081062299</v>
      </c>
      <c r="C69" s="2">
        <v>44.433507244020703</v>
      </c>
      <c r="D69" s="2">
        <v>59.885890943303501</v>
      </c>
      <c r="E69" s="2">
        <v>109.84757273530001</v>
      </c>
      <c r="F69" s="2">
        <v>89.694292008813093</v>
      </c>
      <c r="G69" s="2">
        <v>38.699462073576797</v>
      </c>
      <c r="H69" s="2">
        <v>40.174558716677403</v>
      </c>
      <c r="I69" s="2">
        <v>54.787414129007999</v>
      </c>
      <c r="J69" s="2">
        <v>50.039885556892997</v>
      </c>
      <c r="K69" s="2">
        <v>36.720363939503002</v>
      </c>
      <c r="L69" s="2">
        <v>19.464136459704299</v>
      </c>
      <c r="M69" s="2">
        <v>58.574739348772098</v>
      </c>
      <c r="N69" s="2">
        <v>166.97201865423</v>
      </c>
      <c r="O69" s="2">
        <v>86.704446517664394</v>
      </c>
      <c r="P69" s="2">
        <v>41.5420367967372</v>
      </c>
      <c r="Q69" s="2">
        <v>30.430156010460799</v>
      </c>
      <c r="R69" s="2">
        <v>41.781868133516497</v>
      </c>
      <c r="S69" s="2">
        <v>36.9905531002603</v>
      </c>
      <c r="T69" s="2">
        <v>56.588482183540698</v>
      </c>
      <c r="U69" s="2">
        <v>49.171436699533899</v>
      </c>
      <c r="V69" s="2">
        <v>19.116532930737002</v>
      </c>
      <c r="W69" s="2">
        <v>0.79643292116447395</v>
      </c>
      <c r="X69" s="2">
        <v>47.680875977044302</v>
      </c>
      <c r="Y69" s="2">
        <v>11.652444903151499</v>
      </c>
      <c r="Z69" s="2">
        <v>22.5239902361844</v>
      </c>
    </row>
    <row r="70" spans="1:26" x14ac:dyDescent="0.25">
      <c r="A70" t="s">
        <v>94</v>
      </c>
      <c r="B70" s="2">
        <v>41.608968501656697</v>
      </c>
      <c r="C70" s="2">
        <v>45.432504149024801</v>
      </c>
      <c r="D70" s="2">
        <v>58.989089487813999</v>
      </c>
      <c r="E70" s="2">
        <v>108.32372042700899</v>
      </c>
      <c r="F70" s="2">
        <v>90.7027344311213</v>
      </c>
      <c r="G70" s="2">
        <v>38.412593946569999</v>
      </c>
      <c r="H70" s="2">
        <v>38.361637319199801</v>
      </c>
      <c r="I70" s="2">
        <v>52.089211084688799</v>
      </c>
      <c r="J70" s="2">
        <v>49.340003446856898</v>
      </c>
      <c r="K70" s="2">
        <v>36.398746307117896</v>
      </c>
      <c r="L70" s="2">
        <v>19.521125558887601</v>
      </c>
      <c r="M70" s="2">
        <v>60.208574615457799</v>
      </c>
      <c r="N70" s="2">
        <v>164.856762158561</v>
      </c>
      <c r="O70" s="2">
        <v>84.615591506245096</v>
      </c>
      <c r="P70" s="2">
        <v>43.494176249503703</v>
      </c>
      <c r="Q70" s="2">
        <v>31.2958787988096</v>
      </c>
      <c r="R70" s="2">
        <v>41.521535122092097</v>
      </c>
      <c r="S70" s="2">
        <v>37.0773375202726</v>
      </c>
      <c r="T70" s="2">
        <v>53.991424461242403</v>
      </c>
      <c r="U70" s="2">
        <v>49.592318255515799</v>
      </c>
      <c r="V70" s="2">
        <v>19.1994937060099</v>
      </c>
      <c r="W70" s="2">
        <v>1.67849701893798</v>
      </c>
      <c r="X70" s="2">
        <v>45.384296785922899</v>
      </c>
      <c r="Y70" s="2">
        <v>17.674101772257</v>
      </c>
      <c r="Z70" s="2">
        <v>23.523438402919101</v>
      </c>
    </row>
    <row r="71" spans="1:26" x14ac:dyDescent="0.25">
      <c r="A71" t="s">
        <v>95</v>
      </c>
      <c r="B71" s="2">
        <v>41.6792054096302</v>
      </c>
      <c r="C71" s="2">
        <v>46.364616937451103</v>
      </c>
      <c r="D71" s="2">
        <v>59.226500618010199</v>
      </c>
      <c r="E71" s="2">
        <v>106.90533111587401</v>
      </c>
      <c r="F71" s="2">
        <v>91.708980055892297</v>
      </c>
      <c r="G71" s="2">
        <v>38.096717884919698</v>
      </c>
      <c r="H71" s="2">
        <v>37.4883800871172</v>
      </c>
      <c r="I71" s="2">
        <v>49.837299771997898</v>
      </c>
      <c r="J71" s="2">
        <v>48.879525356013701</v>
      </c>
      <c r="K71" s="2">
        <v>35.411309557102499</v>
      </c>
      <c r="L71" s="2">
        <v>19.6158008050127</v>
      </c>
      <c r="M71" s="2">
        <v>61.135573439304999</v>
      </c>
      <c r="N71" s="2">
        <v>162.92471685542901</v>
      </c>
      <c r="O71" s="2">
        <v>82.902971372900296</v>
      </c>
      <c r="P71" s="2">
        <v>44.231911955765099</v>
      </c>
      <c r="Q71" s="2">
        <v>31.036161962304899</v>
      </c>
      <c r="R71" s="2">
        <v>40.965186016878697</v>
      </c>
      <c r="S71" s="2">
        <v>37.240075394257701</v>
      </c>
      <c r="T71" s="2">
        <v>52.521985967338502</v>
      </c>
      <c r="U71" s="2">
        <v>49.449544968922602</v>
      </c>
      <c r="V71" s="2">
        <v>18.8557990655937</v>
      </c>
      <c r="W71" s="2">
        <v>3.17673583212737</v>
      </c>
      <c r="X71" s="2">
        <v>47.423315284054901</v>
      </c>
      <c r="Y71" s="2">
        <v>23.5434971863973</v>
      </c>
      <c r="Z71" s="2">
        <v>24.5576818054599</v>
      </c>
    </row>
    <row r="72" spans="1:26" x14ac:dyDescent="0.25">
      <c r="A72" t="s">
        <v>96</v>
      </c>
      <c r="B72" s="2">
        <v>41.813755323010298</v>
      </c>
      <c r="C72" s="2">
        <v>46.900159474412703</v>
      </c>
      <c r="D72" s="2">
        <v>58.753265499167398</v>
      </c>
      <c r="E72" s="2">
        <v>104.669130858793</v>
      </c>
      <c r="F72" s="2">
        <v>92.714527077692793</v>
      </c>
      <c r="G72" s="2">
        <v>37.510092834983098</v>
      </c>
      <c r="H72" s="2">
        <v>37.376336564233</v>
      </c>
      <c r="I72" s="2">
        <v>47.640734721144298</v>
      </c>
      <c r="J72" s="2">
        <v>48.3804362262794</v>
      </c>
      <c r="K72" s="2">
        <v>34.855608834013303</v>
      </c>
      <c r="L72" s="2">
        <v>19.7141789689733</v>
      </c>
      <c r="M72" s="2">
        <v>61.4716106529333</v>
      </c>
      <c r="N72" s="2">
        <v>160.776149233844</v>
      </c>
      <c r="O72" s="2">
        <v>81.685731166205102</v>
      </c>
      <c r="P72" s="2">
        <v>44.674274309862298</v>
      </c>
      <c r="Q72" s="2">
        <v>33.416899630264197</v>
      </c>
      <c r="R72" s="2">
        <v>41.716536813516697</v>
      </c>
      <c r="S72" s="2">
        <v>37.485503633396398</v>
      </c>
      <c r="T72" s="2">
        <v>50.733946198783002</v>
      </c>
      <c r="U72" s="2">
        <v>50.012975441440503</v>
      </c>
      <c r="V72" s="2">
        <v>18.713580593697301</v>
      </c>
      <c r="W72" s="2">
        <v>5.7892487774635697</v>
      </c>
      <c r="X72" s="2">
        <v>49.306725163905</v>
      </c>
      <c r="Y72" s="2">
        <v>28.963617139729902</v>
      </c>
      <c r="Z72" s="2">
        <v>25.657261661376602</v>
      </c>
    </row>
    <row r="73" spans="1:26" x14ac:dyDescent="0.25">
      <c r="A73" t="s">
        <v>97</v>
      </c>
      <c r="B73" s="2">
        <v>42.100433919322903</v>
      </c>
      <c r="C73" s="2">
        <v>47.356043740882598</v>
      </c>
      <c r="D73" s="2">
        <v>58.6733407391391</v>
      </c>
      <c r="E73" s="2">
        <v>103.16580659740301</v>
      </c>
      <c r="F73" s="2">
        <v>93.720322071427802</v>
      </c>
      <c r="G73" s="2">
        <v>36.729076023592903</v>
      </c>
      <c r="H73" s="2">
        <v>37.1962925839983</v>
      </c>
      <c r="I73" s="2">
        <v>46.481968572162401</v>
      </c>
      <c r="J73" s="2">
        <v>48.391786508884302</v>
      </c>
      <c r="K73" s="2">
        <v>34.0461651028793</v>
      </c>
      <c r="L73" s="2">
        <v>19.816260050602398</v>
      </c>
      <c r="M73" s="2">
        <v>61.911935093956799</v>
      </c>
      <c r="N73" s="2">
        <v>158.74417055296399</v>
      </c>
      <c r="O73" s="2">
        <v>81.470650836921195</v>
      </c>
      <c r="P73" s="2">
        <v>44.821263307665099</v>
      </c>
      <c r="Q73" s="2">
        <v>32.984038236089802</v>
      </c>
      <c r="R73" s="2">
        <v>41.243867903159703</v>
      </c>
      <c r="S73" s="2">
        <v>38.017166347203698</v>
      </c>
      <c r="T73" s="2">
        <v>48.064218181260898</v>
      </c>
      <c r="U73" s="2">
        <v>50.352768189171897</v>
      </c>
      <c r="V73" s="2">
        <v>19.175790627360499</v>
      </c>
      <c r="W73" s="2">
        <v>11.0642547238142</v>
      </c>
      <c r="X73" s="2">
        <v>48.748680269574002</v>
      </c>
      <c r="Y73" s="2">
        <v>33.639614458294503</v>
      </c>
      <c r="Z73" s="2">
        <v>26.892851821127699</v>
      </c>
    </row>
    <row r="74" spans="1:26" x14ac:dyDescent="0.25">
      <c r="A74" t="s">
        <v>98</v>
      </c>
      <c r="B74" s="2">
        <v>42.5863603425964</v>
      </c>
      <c r="C74" s="2">
        <v>47.976413114534203</v>
      </c>
      <c r="D74" s="2">
        <v>59.235646637873899</v>
      </c>
      <c r="E74" s="2">
        <v>101.97997133836201</v>
      </c>
      <c r="F74" s="2">
        <v>94.7275487350622</v>
      </c>
      <c r="G74" s="2">
        <v>36.217588536866302</v>
      </c>
      <c r="H74" s="2">
        <v>36.874128072032498</v>
      </c>
      <c r="I74" s="2">
        <v>44.611124181308703</v>
      </c>
      <c r="J74" s="2">
        <v>48.446463127202499</v>
      </c>
      <c r="K74" s="2">
        <v>34.449865636145198</v>
      </c>
      <c r="L74" s="2">
        <v>19.849657980156099</v>
      </c>
      <c r="M74" s="2">
        <v>62.5144841834828</v>
      </c>
      <c r="N74" s="2">
        <v>156.57894736842101</v>
      </c>
      <c r="O74" s="2">
        <v>81.0216356815436</v>
      </c>
      <c r="P74" s="2">
        <v>43.718983959275498</v>
      </c>
      <c r="Q74" s="2">
        <v>33.157182793759503</v>
      </c>
      <c r="R74" s="2">
        <v>39.3738780748726</v>
      </c>
      <c r="S74" s="2">
        <v>38.246328878746198</v>
      </c>
      <c r="T74" s="2">
        <v>45.912367568864298</v>
      </c>
      <c r="U74" s="2">
        <v>50.418821505635897</v>
      </c>
      <c r="V74" s="2">
        <v>19.483930649802598</v>
      </c>
      <c r="W74" s="2">
        <v>24.427735564899901</v>
      </c>
      <c r="X74" s="2">
        <v>53.545741157980402</v>
      </c>
      <c r="Y74" s="2">
        <v>36.572240080161301</v>
      </c>
      <c r="Z74" s="2">
        <v>28.372764506461699</v>
      </c>
    </row>
    <row r="75" spans="1:26" x14ac:dyDescent="0.25">
      <c r="A75" t="s">
        <v>99</v>
      </c>
      <c r="B75" s="2">
        <v>42.794368096301099</v>
      </c>
      <c r="C75" s="2">
        <v>49.002057876702999</v>
      </c>
      <c r="D75" s="2">
        <v>59.214721908252201</v>
      </c>
      <c r="E75" s="2">
        <v>101.040113129871</v>
      </c>
      <c r="F75" s="2">
        <v>95.738722846371701</v>
      </c>
      <c r="G75" s="2">
        <v>35.677880808458902</v>
      </c>
      <c r="H75" s="2">
        <v>37.428462371467099</v>
      </c>
      <c r="I75" s="2">
        <v>44.168691426405097</v>
      </c>
      <c r="J75" s="2">
        <v>48.107029153958898</v>
      </c>
      <c r="K75" s="2">
        <v>34.5972016236421</v>
      </c>
      <c r="L75" s="2">
        <v>19.988099325388099</v>
      </c>
      <c r="M75" s="2">
        <v>62.352259399468601</v>
      </c>
      <c r="N75" s="2">
        <v>154.94670219853401</v>
      </c>
      <c r="O75" s="2">
        <v>80.196192506006099</v>
      </c>
      <c r="P75" s="2">
        <v>43.656785218314099</v>
      </c>
      <c r="Q75" s="2">
        <v>34.369194697447902</v>
      </c>
      <c r="R75" s="2">
        <v>40.759795766428901</v>
      </c>
      <c r="S75" s="2">
        <v>38.634356526835099</v>
      </c>
      <c r="T75" s="2">
        <v>45.4237512735641</v>
      </c>
      <c r="U75" s="2">
        <v>50.766129153462103</v>
      </c>
      <c r="V75" s="2">
        <v>19.649852200348398</v>
      </c>
      <c r="W75" s="2">
        <v>41.230271001540601</v>
      </c>
      <c r="X75" s="2">
        <v>57.006709193226001</v>
      </c>
      <c r="Y75" s="2">
        <v>39.512987170048604</v>
      </c>
      <c r="Z75" s="2">
        <v>30.141204731503301</v>
      </c>
    </row>
    <row r="76" spans="1:26" x14ac:dyDescent="0.25">
      <c r="A76" t="s">
        <v>100</v>
      </c>
      <c r="B76" s="2">
        <v>43.072363332980203</v>
      </c>
      <c r="C76" s="2">
        <v>49.881036927027601</v>
      </c>
      <c r="D76" s="2">
        <v>59.817521667594001</v>
      </c>
      <c r="E76" s="2">
        <v>99.532607660922096</v>
      </c>
      <c r="F76" s="2">
        <v>96.760484837483901</v>
      </c>
      <c r="G76" s="2">
        <v>37.510093226665703</v>
      </c>
      <c r="H76" s="2">
        <v>37.727572286603198</v>
      </c>
      <c r="I76" s="2">
        <v>44.429825528072698</v>
      </c>
      <c r="J76" s="2">
        <v>47.728172280571698</v>
      </c>
      <c r="K76" s="2">
        <v>34.685174158797103</v>
      </c>
      <c r="L76" s="2">
        <v>20.1591980165527</v>
      </c>
      <c r="M76" s="2">
        <v>61.3441483337552</v>
      </c>
      <c r="N76" s="2">
        <v>153.79746835443001</v>
      </c>
      <c r="O76" s="2">
        <v>79.227595737229095</v>
      </c>
      <c r="P76" s="2">
        <v>43.680772079771401</v>
      </c>
      <c r="Q76" s="2">
        <v>35.840923437640903</v>
      </c>
      <c r="R76" s="2">
        <v>42.775585632205498</v>
      </c>
      <c r="S76" s="2">
        <v>39.284418177364302</v>
      </c>
      <c r="T76" s="2">
        <v>45.168261021145099</v>
      </c>
      <c r="U76" s="2">
        <v>51.177869859400097</v>
      </c>
      <c r="V76" s="2">
        <v>20.088359155362198</v>
      </c>
      <c r="W76" s="2">
        <v>57.906385766764998</v>
      </c>
      <c r="X76" s="2">
        <v>57.323295858148199</v>
      </c>
      <c r="Y76" s="2">
        <v>41.749419483586102</v>
      </c>
      <c r="Z76" s="2">
        <v>32.185868669199301</v>
      </c>
    </row>
    <row r="77" spans="1:26" x14ac:dyDescent="0.25">
      <c r="A77" t="s">
        <v>101</v>
      </c>
      <c r="B77" s="2">
        <v>43.355082603173699</v>
      </c>
      <c r="C77" s="2">
        <v>50.950394867135003</v>
      </c>
      <c r="D77" s="2">
        <v>59.741327833112003</v>
      </c>
      <c r="E77" s="2">
        <v>99.298744327407505</v>
      </c>
      <c r="F77" s="2">
        <v>97.8117526496316</v>
      </c>
      <c r="G77" s="2">
        <v>39.901686958068296</v>
      </c>
      <c r="H77" s="2">
        <v>37.780055576416203</v>
      </c>
      <c r="I77" s="2">
        <v>44.524195933792498</v>
      </c>
      <c r="J77" s="2">
        <v>47.898149351621299</v>
      </c>
      <c r="K77" s="2">
        <v>34.574228081016003</v>
      </c>
      <c r="L77" s="2">
        <v>20.362954053568</v>
      </c>
      <c r="M77" s="2">
        <v>60.741599141021602</v>
      </c>
      <c r="N77" s="2">
        <v>152.664890073284</v>
      </c>
      <c r="O77" s="2">
        <v>78.822224106934598</v>
      </c>
      <c r="P77" s="2">
        <v>43.790944376585898</v>
      </c>
      <c r="Q77" s="2">
        <v>36.014067995310597</v>
      </c>
      <c r="R77" s="2">
        <v>43.801534982219401</v>
      </c>
      <c r="S77" s="2">
        <v>40.215907344420003</v>
      </c>
      <c r="T77" s="2">
        <v>46.165951197373197</v>
      </c>
      <c r="U77" s="2">
        <v>51.691802224606199</v>
      </c>
      <c r="V77" s="2">
        <v>20.503163031726601</v>
      </c>
      <c r="W77" s="2">
        <v>67.936415493059101</v>
      </c>
      <c r="X77" s="2">
        <v>60.698409745611698</v>
      </c>
      <c r="Y77" s="2">
        <v>42.039766572601401</v>
      </c>
      <c r="Z77" s="2">
        <v>34.470355088327899</v>
      </c>
    </row>
    <row r="78" spans="1:26" x14ac:dyDescent="0.25">
      <c r="A78" t="s">
        <v>102</v>
      </c>
      <c r="B78" s="2">
        <v>43.703379666534097</v>
      </c>
      <c r="C78" s="2">
        <v>51.8882416607712</v>
      </c>
      <c r="D78" s="2">
        <v>59.318105235517997</v>
      </c>
      <c r="E78" s="2">
        <v>100.00039725016001</v>
      </c>
      <c r="F78" s="2">
        <v>98.948106267869306</v>
      </c>
      <c r="G78" s="2">
        <v>42.192878725974197</v>
      </c>
      <c r="H78" s="2">
        <v>37.426693135652599</v>
      </c>
      <c r="I78" s="2">
        <v>45.380952498278802</v>
      </c>
      <c r="J78" s="2">
        <v>48.292063389393</v>
      </c>
      <c r="K78" s="2">
        <v>35.191711341055303</v>
      </c>
      <c r="L78" s="2">
        <v>20.620151555476902</v>
      </c>
      <c r="M78" s="2">
        <v>60.220162264059098</v>
      </c>
      <c r="N78" s="2">
        <v>151.632245169886</v>
      </c>
      <c r="O78" s="2">
        <v>78.688716988137102</v>
      </c>
      <c r="P78" s="2">
        <v>44.305267109547501</v>
      </c>
      <c r="Q78" s="2">
        <v>36.923076923076898</v>
      </c>
      <c r="R78" s="2">
        <v>44.6084000328785</v>
      </c>
      <c r="S78" s="2">
        <v>41.4953263064167</v>
      </c>
      <c r="T78" s="2">
        <v>46.931751544440502</v>
      </c>
      <c r="U78" s="2">
        <v>52.060317383287803</v>
      </c>
      <c r="V78" s="2">
        <v>21.0483338406627</v>
      </c>
      <c r="W78" s="2">
        <v>61.608006187687103</v>
      </c>
      <c r="X78" s="2">
        <v>64.880010695462204</v>
      </c>
      <c r="Y78" s="2">
        <v>39.045911560365198</v>
      </c>
      <c r="Z78" s="2">
        <v>36.985027805733701</v>
      </c>
    </row>
    <row r="79" spans="1:26" x14ac:dyDescent="0.25">
      <c r="A79" t="s">
        <v>103</v>
      </c>
      <c r="B79" s="2">
        <v>44.327716798928897</v>
      </c>
      <c r="C79" s="2">
        <v>52.877602886975701</v>
      </c>
      <c r="D79" s="2">
        <v>60.0178226231574</v>
      </c>
      <c r="E79" s="2">
        <v>100.28663658710801</v>
      </c>
      <c r="F79" s="2">
        <v>99.875649219302602</v>
      </c>
      <c r="G79" s="2">
        <v>41.8459188973316</v>
      </c>
      <c r="H79" s="2">
        <v>37.5517756841286</v>
      </c>
      <c r="I79" s="2">
        <v>45.499942606967501</v>
      </c>
      <c r="J79" s="2">
        <v>48.0349732710213</v>
      </c>
      <c r="K79" s="2">
        <v>35.519046846307603</v>
      </c>
      <c r="L79" s="2">
        <v>20.880908636495001</v>
      </c>
      <c r="M79" s="2">
        <v>59.8261877770233</v>
      </c>
      <c r="N79" s="2">
        <v>150.832778147901</v>
      </c>
      <c r="O79" s="2">
        <v>78.433638825567897</v>
      </c>
      <c r="P79" s="2">
        <v>44.460623960956099</v>
      </c>
      <c r="Q79" s="2">
        <v>37.8320858508431</v>
      </c>
      <c r="R79" s="2">
        <v>44.4376817733284</v>
      </c>
      <c r="S79" s="2">
        <v>43.052264816431801</v>
      </c>
      <c r="T79" s="2">
        <v>47.764759682540401</v>
      </c>
      <c r="U79" s="2">
        <v>52.231554743413298</v>
      </c>
      <c r="V79" s="2">
        <v>21.8542385147421</v>
      </c>
      <c r="W79" s="2">
        <v>63.113265185309302</v>
      </c>
      <c r="X79" s="2">
        <v>68.820897322367898</v>
      </c>
      <c r="Y79" s="2">
        <v>38.699125373340898</v>
      </c>
      <c r="Z79" s="2">
        <v>39.692797325138102</v>
      </c>
    </row>
    <row r="80" spans="1:26" x14ac:dyDescent="0.25">
      <c r="A80" t="s">
        <v>104</v>
      </c>
      <c r="B80" s="2">
        <v>45.170043283128997</v>
      </c>
      <c r="C80" s="2">
        <v>53.6208589444363</v>
      </c>
      <c r="D80" s="2">
        <v>60.381976735740302</v>
      </c>
      <c r="E80" s="2">
        <v>99.9140636108596</v>
      </c>
      <c r="F80" s="2">
        <v>100.64775095339201</v>
      </c>
      <c r="G80" s="2">
        <v>41.394634125832198</v>
      </c>
      <c r="H80" s="2">
        <v>37.995538804182303</v>
      </c>
      <c r="I80" s="2">
        <v>45.057726492329003</v>
      </c>
      <c r="J80" s="2">
        <v>47.667860348090301</v>
      </c>
      <c r="K80" s="2">
        <v>35.479094931121701</v>
      </c>
      <c r="L80" s="2">
        <v>21.166009415676001</v>
      </c>
      <c r="M80" s="2">
        <v>59.438007088437402</v>
      </c>
      <c r="N80" s="2">
        <v>150.31645569620201</v>
      </c>
      <c r="O80" s="2">
        <v>78.471246374180296</v>
      </c>
      <c r="P80" s="2">
        <v>44.574979928555102</v>
      </c>
      <c r="Q80" s="2">
        <v>39.823248264045397</v>
      </c>
      <c r="R80" s="2">
        <v>46.871335774717998</v>
      </c>
      <c r="S80" s="2">
        <v>44.502890045255597</v>
      </c>
      <c r="T80" s="2">
        <v>48.175507733516199</v>
      </c>
      <c r="U80" s="2">
        <v>52.448654765827797</v>
      </c>
      <c r="V80" s="2">
        <v>22.482370098951101</v>
      </c>
      <c r="W80" s="2">
        <v>67.037279077907499</v>
      </c>
      <c r="X80" s="2">
        <v>71.803678747130306</v>
      </c>
      <c r="Y80" s="2">
        <v>39.7368238016671</v>
      </c>
      <c r="Z80" s="2">
        <v>42.613431792386997</v>
      </c>
    </row>
    <row r="81" spans="1:26" x14ac:dyDescent="0.25">
      <c r="A81" t="s">
        <v>105</v>
      </c>
      <c r="B81" s="2">
        <v>44.749136760252902</v>
      </c>
      <c r="C81" s="2">
        <v>54.081899171354699</v>
      </c>
      <c r="D81" s="2">
        <v>60.886151540730197</v>
      </c>
      <c r="E81" s="2">
        <v>98.908469973133805</v>
      </c>
      <c r="F81" s="2">
        <v>101.283016930391</v>
      </c>
      <c r="G81" s="2">
        <v>42.220134027080903</v>
      </c>
      <c r="H81" s="2">
        <v>37.892044568059497</v>
      </c>
      <c r="I81" s="2">
        <v>44.402361355759602</v>
      </c>
      <c r="J81" s="2">
        <v>47.8277161791436</v>
      </c>
      <c r="K81" s="2">
        <v>35.784896688112099</v>
      </c>
      <c r="L81" s="2">
        <v>21.475453892644101</v>
      </c>
      <c r="M81" s="2">
        <v>59.4959444900528</v>
      </c>
      <c r="N81" s="2">
        <v>149.75016655562899</v>
      </c>
      <c r="O81" s="2">
        <v>78.569992989793406</v>
      </c>
      <c r="P81" s="2">
        <v>44.6483349516757</v>
      </c>
      <c r="Q81" s="2">
        <v>38.784380918026798</v>
      </c>
      <c r="R81" s="2">
        <v>48.1622771796454</v>
      </c>
      <c r="S81" s="2">
        <v>45.785500927065897</v>
      </c>
      <c r="T81" s="2">
        <v>48.065085196006201</v>
      </c>
      <c r="U81" s="2">
        <v>52.500388727894297</v>
      </c>
      <c r="V81" s="2">
        <v>22.8616193573414</v>
      </c>
      <c r="W81" s="2">
        <v>70.1569861878734</v>
      </c>
      <c r="X81" s="2">
        <v>74.316445877539294</v>
      </c>
      <c r="Y81" s="2">
        <v>42.025669308562101</v>
      </c>
      <c r="Z81" s="2">
        <v>45.674552560539098</v>
      </c>
    </row>
    <row r="82" spans="1:26" x14ac:dyDescent="0.25">
      <c r="A82" t="s">
        <v>106</v>
      </c>
      <c r="B82" s="2">
        <v>45.2392811157642</v>
      </c>
      <c r="C82" s="2">
        <v>54.695732246721199</v>
      </c>
      <c r="D82" s="2">
        <v>60.648070883811002</v>
      </c>
      <c r="E82" s="2">
        <v>97.967759421586393</v>
      </c>
      <c r="F82" s="2">
        <v>101.788015972861</v>
      </c>
      <c r="G82" s="2">
        <v>43.168439114778401</v>
      </c>
      <c r="H82" s="2">
        <v>38.508065818958698</v>
      </c>
      <c r="I82" s="2">
        <v>43.818410012067403</v>
      </c>
      <c r="J82" s="2">
        <v>47.812215369631403</v>
      </c>
      <c r="K82" s="2">
        <v>35.730317325620398</v>
      </c>
      <c r="L82" s="2">
        <v>21.546454355443299</v>
      </c>
      <c r="M82" s="2">
        <v>60.156431023760803</v>
      </c>
      <c r="N82" s="2">
        <v>149.267155229846</v>
      </c>
      <c r="O82" s="2">
        <v>78.499561417859596</v>
      </c>
      <c r="P82" s="2">
        <v>44.1361042413753</v>
      </c>
      <c r="Q82" s="2">
        <v>38.827667057444302</v>
      </c>
      <c r="R82" s="2">
        <v>48.411332636479202</v>
      </c>
      <c r="S82" s="2">
        <v>46.179365588675601</v>
      </c>
      <c r="T82" s="2">
        <v>48.024419758724399</v>
      </c>
      <c r="U82" s="2">
        <v>52.817942842375501</v>
      </c>
      <c r="V82" s="2">
        <v>23.3356809303293</v>
      </c>
      <c r="W82" s="2">
        <v>71.366106433878997</v>
      </c>
      <c r="X82" s="2">
        <v>76.377276426957593</v>
      </c>
      <c r="Y82" s="2">
        <v>46.652393403711898</v>
      </c>
      <c r="Z82" s="2">
        <v>48.7831172367381</v>
      </c>
    </row>
    <row r="83" spans="1:26" x14ac:dyDescent="0.25">
      <c r="A83" t="s">
        <v>107</v>
      </c>
      <c r="B83" s="2">
        <v>44.8852981698669</v>
      </c>
      <c r="C83" s="2">
        <v>55.360015058251697</v>
      </c>
      <c r="D83" s="2">
        <v>59.666220176936697</v>
      </c>
      <c r="E83" s="2">
        <v>96.938850179647403</v>
      </c>
      <c r="F83" s="2">
        <v>102.16506103395101</v>
      </c>
      <c r="G83" s="2">
        <v>44.385700188706302</v>
      </c>
      <c r="H83" s="2">
        <v>38.471037685094899</v>
      </c>
      <c r="I83" s="2">
        <v>43.8990818878478</v>
      </c>
      <c r="J83" s="2">
        <v>47.5318484368523</v>
      </c>
      <c r="K83" s="2">
        <v>35.922743794322599</v>
      </c>
      <c r="L83" s="2">
        <v>22.009701314065499</v>
      </c>
      <c r="M83" s="2">
        <v>60.3534182302446</v>
      </c>
      <c r="N83" s="2">
        <v>148.66755496335699</v>
      </c>
      <c r="O83" s="2">
        <v>78.370690480784702</v>
      </c>
      <c r="P83" s="2">
        <v>44.345291841673799</v>
      </c>
      <c r="Q83" s="2">
        <v>39.265338022665098</v>
      </c>
      <c r="R83" s="2">
        <v>49.144479239818402</v>
      </c>
      <c r="S83" s="2">
        <v>46.837892518695902</v>
      </c>
      <c r="T83" s="2">
        <v>48.234318358495599</v>
      </c>
      <c r="U83" s="2">
        <v>53.545286682001603</v>
      </c>
      <c r="V83" s="2">
        <v>23.750484806693699</v>
      </c>
      <c r="W83" s="2">
        <v>73.122165124320503</v>
      </c>
      <c r="X83" s="2">
        <v>78.203100655853603</v>
      </c>
      <c r="Y83" s="2">
        <v>49.287831480969501</v>
      </c>
      <c r="Z83" s="2">
        <v>51.899674522577399</v>
      </c>
    </row>
    <row r="84" spans="1:26" x14ac:dyDescent="0.25">
      <c r="A84" t="s">
        <v>108</v>
      </c>
      <c r="B84" s="2">
        <v>45.170043328748903</v>
      </c>
      <c r="C84" s="2">
        <v>56.151388699710502</v>
      </c>
      <c r="D84" s="2">
        <v>59.166084971512198</v>
      </c>
      <c r="E84" s="2">
        <v>95.625409955618295</v>
      </c>
      <c r="F84" s="2">
        <v>102.414827105458</v>
      </c>
      <c r="G84" s="2">
        <v>45.643349142127903</v>
      </c>
      <c r="H84" s="2">
        <v>38.7619689777951</v>
      </c>
      <c r="I84" s="2">
        <v>43.1764865237135</v>
      </c>
      <c r="J84" s="2">
        <v>47.207180139787198</v>
      </c>
      <c r="K84" s="2">
        <v>35.614563150583002</v>
      </c>
      <c r="L84" s="2">
        <v>22.602407056571</v>
      </c>
      <c r="M84" s="2">
        <v>60.370799469171502</v>
      </c>
      <c r="N84" s="2">
        <v>147.98467688207799</v>
      </c>
      <c r="O84" s="2">
        <v>78.345188146671902</v>
      </c>
      <c r="P84" s="2">
        <v>44.731312960576297</v>
      </c>
      <c r="Q84" s="2">
        <v>40.390777647518497</v>
      </c>
      <c r="R84" s="2">
        <v>50.801541507910997</v>
      </c>
      <c r="S84" s="2">
        <v>48.068311149907203</v>
      </c>
      <c r="T84" s="2">
        <v>47.691610546695102</v>
      </c>
      <c r="U84" s="2">
        <v>54.3691464270441</v>
      </c>
      <c r="V84" s="2">
        <v>23.857148660616001</v>
      </c>
      <c r="W84" s="2">
        <v>74.952771386951397</v>
      </c>
      <c r="X84" s="2">
        <v>81.782437596723597</v>
      </c>
      <c r="Y84" s="2">
        <v>50.578227478185497</v>
      </c>
      <c r="Z84" s="2">
        <v>54.876710151194601</v>
      </c>
    </row>
    <row r="85" spans="1:26" x14ac:dyDescent="0.25">
      <c r="A85" t="s">
        <v>109</v>
      </c>
      <c r="B85" s="2">
        <v>44.888542125497104</v>
      </c>
      <c r="C85" s="2">
        <v>56.654080434125603</v>
      </c>
      <c r="D85" s="2">
        <v>59.119270937809802</v>
      </c>
      <c r="E85" s="2">
        <v>94.049840659526595</v>
      </c>
      <c r="F85" s="2">
        <v>102.537103578969</v>
      </c>
      <c r="G85" s="2">
        <v>47.223097207246802</v>
      </c>
      <c r="H85" s="2">
        <v>39.450228073731601</v>
      </c>
      <c r="I85" s="2">
        <v>43.103424699003703</v>
      </c>
      <c r="J85" s="2">
        <v>47.522818417498698</v>
      </c>
      <c r="K85" s="2">
        <v>35.685620501304001</v>
      </c>
      <c r="L85" s="2">
        <v>23.324571582619701</v>
      </c>
      <c r="M85" s="2">
        <v>60.139049761189</v>
      </c>
      <c r="N85" s="2">
        <v>147.285143237841</v>
      </c>
      <c r="O85" s="2">
        <v>78.380819651952805</v>
      </c>
      <c r="P85" s="2">
        <v>45.294167619967403</v>
      </c>
      <c r="Q85" s="2">
        <v>40.890973036342302</v>
      </c>
      <c r="R85" s="2">
        <v>50.908886843625503</v>
      </c>
      <c r="S85" s="2">
        <v>50.231484906728397</v>
      </c>
      <c r="T85" s="2">
        <v>47.5433057063915</v>
      </c>
      <c r="U85" s="2">
        <v>54.8888532782981</v>
      </c>
      <c r="V85" s="2">
        <v>23.975664053862999</v>
      </c>
      <c r="W85" s="2">
        <v>76.492803989389003</v>
      </c>
      <c r="X85" s="2">
        <v>85.705246915729603</v>
      </c>
      <c r="Y85" s="2">
        <v>50.591028146849901</v>
      </c>
      <c r="Z85" s="2">
        <v>57.624666560383702</v>
      </c>
    </row>
    <row r="86" spans="1:26" x14ac:dyDescent="0.25">
      <c r="A86" t="s">
        <v>110</v>
      </c>
      <c r="B86" s="2">
        <v>44.820398973090697</v>
      </c>
      <c r="C86" s="2">
        <v>56.740169674297398</v>
      </c>
      <c r="D86" s="2">
        <v>58.7420046867895</v>
      </c>
      <c r="E86" s="2">
        <v>92.596655323099498</v>
      </c>
      <c r="F86" s="2">
        <v>102.53062916457399</v>
      </c>
      <c r="G86" s="2">
        <v>47.924283999285798</v>
      </c>
      <c r="H86" s="2">
        <v>39.442042988900504</v>
      </c>
      <c r="I86" s="2">
        <v>43.697439473353299</v>
      </c>
      <c r="J86" s="2">
        <v>47.993722803201102</v>
      </c>
      <c r="K86" s="2">
        <v>36.4693329584479</v>
      </c>
      <c r="L86" s="2">
        <v>24.228573261187599</v>
      </c>
      <c r="M86" s="2">
        <v>59.6407879007768</v>
      </c>
      <c r="N86" s="2">
        <v>146.518987341772</v>
      </c>
      <c r="O86" s="2">
        <v>78.688716986947597</v>
      </c>
      <c r="P86" s="2">
        <v>46.671877702281499</v>
      </c>
      <c r="Q86" s="2">
        <v>42.047674872997199</v>
      </c>
      <c r="R86" s="2">
        <v>51.670199169463302</v>
      </c>
      <c r="S86" s="2">
        <v>52.653168451548801</v>
      </c>
      <c r="T86" s="2">
        <v>47.724046088386103</v>
      </c>
      <c r="U86" s="2">
        <v>55.549938175965899</v>
      </c>
      <c r="V86" s="2">
        <v>24.295655615629801</v>
      </c>
      <c r="W86" s="2">
        <v>77.576229367143597</v>
      </c>
      <c r="X86" s="2">
        <v>89.7365214624364</v>
      </c>
      <c r="Y86" s="2">
        <v>48.658506896719601</v>
      </c>
      <c r="Z86" s="2">
        <v>60.086059941074602</v>
      </c>
    </row>
    <row r="87" spans="1:26" x14ac:dyDescent="0.25">
      <c r="A87" t="s">
        <v>111</v>
      </c>
      <c r="B87" s="2">
        <v>45.303484123148301</v>
      </c>
      <c r="C87" s="2">
        <v>57.016624424469398</v>
      </c>
      <c r="D87" s="2">
        <v>58.513713068248997</v>
      </c>
      <c r="E87" s="2">
        <v>91.668546731405101</v>
      </c>
      <c r="F87" s="2">
        <v>102.39180638256801</v>
      </c>
      <c r="G87" s="2">
        <v>48.739611466828599</v>
      </c>
      <c r="H87" s="2">
        <v>39.105170081702298</v>
      </c>
      <c r="I87" s="2">
        <v>44.651797269330999</v>
      </c>
      <c r="J87" s="2">
        <v>48.340387475265601</v>
      </c>
      <c r="K87" s="2">
        <v>36.301592874495299</v>
      </c>
      <c r="L87" s="2">
        <v>25.188704006544899</v>
      </c>
      <c r="M87" s="2">
        <v>59.015063689369001</v>
      </c>
      <c r="N87" s="2">
        <v>145.81945369753501</v>
      </c>
      <c r="O87" s="2">
        <v>78.748380556370506</v>
      </c>
      <c r="P87" s="2">
        <v>47.333190070190298</v>
      </c>
      <c r="Q87" s="2">
        <v>43.485736615865498</v>
      </c>
      <c r="R87" s="2">
        <v>52.424205515557396</v>
      </c>
      <c r="S87" s="2">
        <v>53.776841021251002</v>
      </c>
      <c r="T87" s="2">
        <v>47.806505386875799</v>
      </c>
      <c r="U87" s="2">
        <v>55.491558566123203</v>
      </c>
      <c r="V87" s="2">
        <v>24.5089833234744</v>
      </c>
      <c r="W87" s="2">
        <v>78.6663436696996</v>
      </c>
      <c r="X87" s="2">
        <v>94.310117036061499</v>
      </c>
      <c r="Y87" s="2">
        <v>48.287672751207403</v>
      </c>
      <c r="Z87" s="2">
        <v>62.2118655838633</v>
      </c>
    </row>
    <row r="88" spans="1:26" x14ac:dyDescent="0.25">
      <c r="A88" t="s">
        <v>112</v>
      </c>
      <c r="B88" s="2">
        <v>45.589579353252397</v>
      </c>
      <c r="C88" s="2">
        <v>57.187648776711598</v>
      </c>
      <c r="D88" s="2">
        <v>58.266098671526898</v>
      </c>
      <c r="E88" s="2">
        <v>90.873076774332006</v>
      </c>
      <c r="F88" s="2">
        <v>102.11067643477401</v>
      </c>
      <c r="G88" s="2">
        <v>50.377632740001999</v>
      </c>
      <c r="H88" s="2">
        <v>39.094747963606899</v>
      </c>
      <c r="I88" s="2">
        <v>45.125792264182898</v>
      </c>
      <c r="J88" s="2">
        <v>48.915743777535901</v>
      </c>
      <c r="K88" s="2">
        <v>37.080347031738597</v>
      </c>
      <c r="L88" s="2">
        <v>26.257342187664399</v>
      </c>
      <c r="M88" s="2">
        <v>58.215527162408002</v>
      </c>
      <c r="N88" s="2">
        <v>145.11992005329799</v>
      </c>
      <c r="O88" s="2">
        <v>78.975479281810806</v>
      </c>
      <c r="P88" s="2">
        <v>47.916126588209998</v>
      </c>
      <c r="Q88" s="2">
        <v>44.986322782336799</v>
      </c>
      <c r="R88" s="2">
        <v>54.391757212288198</v>
      </c>
      <c r="S88" s="2">
        <v>53.683844120022599</v>
      </c>
      <c r="T88" s="2">
        <v>48.4027977860314</v>
      </c>
      <c r="U88" s="2">
        <v>55.740118653619298</v>
      </c>
      <c r="V88" s="2">
        <v>24.6393502560461</v>
      </c>
      <c r="W88" s="2">
        <v>79.652617165299802</v>
      </c>
      <c r="X88" s="2">
        <v>93.261627476630096</v>
      </c>
      <c r="Y88" s="2">
        <v>48.6947783667528</v>
      </c>
      <c r="Z88" s="2">
        <v>64.025182736877895</v>
      </c>
    </row>
    <row r="89" spans="1:26" x14ac:dyDescent="0.25">
      <c r="A89" t="s">
        <v>113</v>
      </c>
      <c r="B89" s="2">
        <v>45.585569194761902</v>
      </c>
      <c r="C89" s="2">
        <v>57.547147864376399</v>
      </c>
      <c r="D89" s="2">
        <v>57.947335586569203</v>
      </c>
      <c r="E89" s="2">
        <v>89.533894932841093</v>
      </c>
      <c r="F89" s="2">
        <v>101.659047836708</v>
      </c>
      <c r="G89" s="2">
        <v>52.714155160009902</v>
      </c>
      <c r="H89" s="2">
        <v>39.633604243029197</v>
      </c>
      <c r="I89" s="2">
        <v>46.2814689925398</v>
      </c>
      <c r="J89" s="2">
        <v>48.979026393223101</v>
      </c>
      <c r="K89" s="2">
        <v>38.315412066526697</v>
      </c>
      <c r="L89" s="2">
        <v>27.434487803997499</v>
      </c>
      <c r="M89" s="2">
        <v>57.2885283766906</v>
      </c>
      <c r="N89" s="2">
        <v>144.553630912725</v>
      </c>
      <c r="O89" s="2">
        <v>79.515859679077295</v>
      </c>
      <c r="P89" s="2">
        <v>48.420687376402498</v>
      </c>
      <c r="Q89" s="2">
        <v>45.986713559984302</v>
      </c>
      <c r="R89" s="2">
        <v>55.9990996940438</v>
      </c>
      <c r="S89" s="2">
        <v>55.008889663771598</v>
      </c>
      <c r="T89" s="2">
        <v>49.100920764874502</v>
      </c>
      <c r="U89" s="2">
        <v>56.276627365773699</v>
      </c>
      <c r="V89" s="2">
        <v>24.900084121189401</v>
      </c>
      <c r="W89" s="2">
        <v>80.395975711673302</v>
      </c>
      <c r="X89" s="2">
        <v>96.154019668957503</v>
      </c>
      <c r="Y89" s="2">
        <v>49.548775569570097</v>
      </c>
      <c r="Z89" s="2">
        <v>65.716795182036506</v>
      </c>
    </row>
    <row r="90" spans="1:26" x14ac:dyDescent="0.25">
      <c r="A90" t="s">
        <v>114</v>
      </c>
      <c r="B90" s="2">
        <v>46.077045636093402</v>
      </c>
      <c r="C90" s="2">
        <v>57.362904435654798</v>
      </c>
      <c r="D90" s="2">
        <v>58.489557927539302</v>
      </c>
      <c r="E90" s="2">
        <v>88.609113430395695</v>
      </c>
      <c r="F90" s="2">
        <v>100.955733066283</v>
      </c>
      <c r="G90" s="2">
        <v>54.021520822059699</v>
      </c>
      <c r="H90" s="2">
        <v>39.823318367575098</v>
      </c>
      <c r="I90" s="2">
        <v>47.981250453100202</v>
      </c>
      <c r="J90" s="2">
        <v>47.423894163081698</v>
      </c>
      <c r="K90" s="2">
        <v>39.156043666961899</v>
      </c>
      <c r="L90" s="2">
        <v>28.298366577811699</v>
      </c>
      <c r="M90" s="2">
        <v>55.8980302895812</v>
      </c>
      <c r="N90" s="2">
        <v>144.137241838774</v>
      </c>
      <c r="O90" s="2">
        <v>81.021635679099703</v>
      </c>
      <c r="P90" s="2">
        <v>48.641868684351799</v>
      </c>
      <c r="Q90" s="2">
        <v>47.424775302852602</v>
      </c>
      <c r="R90" s="2">
        <v>55.478006494499098</v>
      </c>
      <c r="S90" s="2">
        <v>56.103717676714503</v>
      </c>
      <c r="T90" s="2">
        <v>49.895468596100599</v>
      </c>
      <c r="U90" s="2">
        <v>56.792551922378003</v>
      </c>
      <c r="V90" s="2">
        <v>25.196372604306799</v>
      </c>
      <c r="W90" s="2">
        <v>80.747461819655101</v>
      </c>
      <c r="X90" s="2">
        <v>99.064491303827594</v>
      </c>
      <c r="Y90" s="2">
        <v>50.969105599508602</v>
      </c>
      <c r="Z90" s="2">
        <v>67.493962375467703</v>
      </c>
    </row>
    <row r="91" spans="1:26" x14ac:dyDescent="0.25">
      <c r="A91" t="s">
        <v>115</v>
      </c>
      <c r="B91" s="2">
        <v>46.5580421901888</v>
      </c>
      <c r="C91" s="2">
        <v>58.290064913362997</v>
      </c>
      <c r="D91" s="2">
        <v>59.245202697228997</v>
      </c>
      <c r="E91" s="2">
        <v>88.100406473728597</v>
      </c>
      <c r="F91" s="2">
        <v>100.440372121297</v>
      </c>
      <c r="G91" s="2">
        <v>55.028593157964998</v>
      </c>
      <c r="H91" s="2">
        <v>40.593687626640602</v>
      </c>
      <c r="I91" s="2">
        <v>49.942655485272802</v>
      </c>
      <c r="J91" s="2">
        <v>48.577163242877603</v>
      </c>
      <c r="K91" s="2">
        <v>39.688675299807301</v>
      </c>
      <c r="L91" s="2">
        <v>29.861236777629099</v>
      </c>
      <c r="M91" s="2">
        <v>55.3418310148259</v>
      </c>
      <c r="N91" s="2">
        <v>143.670886075949</v>
      </c>
      <c r="O91" s="2">
        <v>81.392211079646898</v>
      </c>
      <c r="P91" s="2">
        <v>49.071679716955401</v>
      </c>
      <c r="Q91" s="2">
        <v>48.737788198514998</v>
      </c>
      <c r="R91" s="2">
        <v>58.146029774092497</v>
      </c>
      <c r="S91" s="2">
        <v>56.881548328424103</v>
      </c>
      <c r="T91" s="2">
        <v>51.127217107296303</v>
      </c>
      <c r="U91" s="2">
        <v>57.108680996078903</v>
      </c>
      <c r="V91" s="2">
        <v>25.943019581762801</v>
      </c>
      <c r="W91" s="2">
        <v>81.346004557028493</v>
      </c>
      <c r="X91" s="2">
        <v>101.830342996808</v>
      </c>
      <c r="Y91" s="2">
        <v>52.2344811799437</v>
      </c>
      <c r="Z91" s="2">
        <v>69.510547818940395</v>
      </c>
    </row>
    <row r="92" spans="1:26" x14ac:dyDescent="0.25">
      <c r="A92" t="s">
        <v>116</v>
      </c>
      <c r="B92" s="2">
        <v>47.547414057484403</v>
      </c>
      <c r="C92" s="2">
        <v>59.331793967035303</v>
      </c>
      <c r="D92" s="2">
        <v>61.798315041242397</v>
      </c>
      <c r="E92" s="2">
        <v>87.935554402851594</v>
      </c>
      <c r="F92" s="2">
        <v>100.027187538343</v>
      </c>
      <c r="G92" s="2">
        <v>56.447225781715602</v>
      </c>
      <c r="H92" s="2">
        <v>40.829145684245802</v>
      </c>
      <c r="I92" s="2">
        <v>51.639336469792497</v>
      </c>
      <c r="J92" s="2">
        <v>48.660252625490699</v>
      </c>
      <c r="K92" s="2">
        <v>41.005887468991901</v>
      </c>
      <c r="L92" s="2">
        <v>31.701324125780999</v>
      </c>
      <c r="M92" s="2">
        <v>55.446118296662299</v>
      </c>
      <c r="N92" s="2">
        <v>143.22118587608199</v>
      </c>
      <c r="O92" s="2">
        <v>81.496643823543096</v>
      </c>
      <c r="P92" s="2">
        <v>49.505116725639198</v>
      </c>
      <c r="Q92" s="2">
        <v>50.144587729581801</v>
      </c>
      <c r="R92" s="2">
        <v>59.5909162523755</v>
      </c>
      <c r="S92" s="2">
        <v>57.176324135115799</v>
      </c>
      <c r="T92" s="2">
        <v>51.998454260078098</v>
      </c>
      <c r="U92" s="2">
        <v>57.883856068244697</v>
      </c>
      <c r="V92" s="2">
        <v>27.270391986128899</v>
      </c>
      <c r="W92" s="2">
        <v>82.016332514081498</v>
      </c>
      <c r="X92" s="2">
        <v>103.800785618896</v>
      </c>
      <c r="Y92" s="2">
        <v>53.538504083139799</v>
      </c>
      <c r="Z92" s="2">
        <v>71.714349663613206</v>
      </c>
    </row>
    <row r="93" spans="1:26" x14ac:dyDescent="0.25">
      <c r="A93" t="s">
        <v>117</v>
      </c>
      <c r="B93" s="2">
        <v>48.373677399467802</v>
      </c>
      <c r="C93" s="2">
        <v>60.066763127744998</v>
      </c>
      <c r="D93" s="2">
        <v>62.031758526997301</v>
      </c>
      <c r="E93" s="2">
        <v>87.625775144775403</v>
      </c>
      <c r="F93" s="2">
        <v>99.679049217306599</v>
      </c>
      <c r="G93" s="2">
        <v>57.351049780372598</v>
      </c>
      <c r="H93" s="2">
        <v>40.483037358149801</v>
      </c>
      <c r="I93" s="2">
        <v>52.8743314918962</v>
      </c>
      <c r="J93" s="2">
        <v>48.753404371051303</v>
      </c>
      <c r="K93" s="2">
        <v>41.330729268729101</v>
      </c>
      <c r="L93" s="2">
        <v>33.818628622770802</v>
      </c>
      <c r="M93" s="2">
        <v>55.608343044393798</v>
      </c>
      <c r="N93" s="2">
        <v>142.721518987341</v>
      </c>
      <c r="O93" s="2">
        <v>81.470650836792004</v>
      </c>
      <c r="P93" s="2">
        <v>49.942179594700299</v>
      </c>
      <c r="Q93" s="2">
        <v>51.2700273544353</v>
      </c>
      <c r="R93" s="2">
        <v>60.576211026371801</v>
      </c>
      <c r="S93" s="2">
        <v>57.838144721837203</v>
      </c>
      <c r="T93" s="2">
        <v>52.829525554451699</v>
      </c>
      <c r="U93" s="2">
        <v>58.745379538238097</v>
      </c>
      <c r="V93" s="2">
        <v>28.716279783741999</v>
      </c>
      <c r="W93" s="2">
        <v>82.365863620576505</v>
      </c>
      <c r="X93" s="2">
        <v>103.059610899806</v>
      </c>
      <c r="Y93" s="2">
        <v>55.196601982714903</v>
      </c>
      <c r="Z93" s="2">
        <v>73.935359203630796</v>
      </c>
    </row>
    <row r="94" spans="1:26" x14ac:dyDescent="0.25">
      <c r="A94" t="s">
        <v>118</v>
      </c>
      <c r="B94" s="2">
        <v>49.707358293800603</v>
      </c>
      <c r="C94" s="2">
        <v>60.952069070547601</v>
      </c>
      <c r="D94" s="2">
        <v>62.595906925695502</v>
      </c>
      <c r="E94" s="2">
        <v>87.547036617496801</v>
      </c>
      <c r="F94" s="2">
        <v>99.359900967939893</v>
      </c>
      <c r="G94" s="2">
        <v>58.411532553794402</v>
      </c>
      <c r="H94" s="2">
        <v>41.131400883415601</v>
      </c>
      <c r="I94" s="2">
        <v>54.626129207206802</v>
      </c>
      <c r="J94" s="2">
        <v>48.254120771581</v>
      </c>
      <c r="K94" s="2">
        <v>42.763836988791802</v>
      </c>
      <c r="L94" s="2">
        <v>37.048695743866503</v>
      </c>
      <c r="M94" s="2">
        <v>56.129779810911799</v>
      </c>
      <c r="N94" s="2">
        <v>142.20519653564301</v>
      </c>
      <c r="O94" s="2">
        <v>79.130079981880698</v>
      </c>
      <c r="P94" s="2">
        <v>50.154853948644302</v>
      </c>
      <c r="Q94" s="2">
        <v>52.4579914028917</v>
      </c>
      <c r="R94" s="2">
        <v>60.882896302068502</v>
      </c>
      <c r="S94" s="2">
        <v>57.143710990613599</v>
      </c>
      <c r="T94" s="2">
        <v>54.319035567456403</v>
      </c>
      <c r="U94" s="2">
        <v>59.6737859565186</v>
      </c>
      <c r="V94" s="2">
        <v>29.640699851068401</v>
      </c>
      <c r="W94" s="2">
        <v>81.803620184966306</v>
      </c>
      <c r="X94" s="2">
        <v>103.547701814261</v>
      </c>
      <c r="Y94" s="2">
        <v>57.640375112920502</v>
      </c>
      <c r="Z94" s="2">
        <v>75.854858382171003</v>
      </c>
    </row>
    <row r="95" spans="1:26" x14ac:dyDescent="0.25">
      <c r="A95" t="s">
        <v>119</v>
      </c>
      <c r="B95" s="2">
        <v>50.600506848726802</v>
      </c>
      <c r="C95" s="2">
        <v>61.833615363660499</v>
      </c>
      <c r="D95" s="2">
        <v>62.643762767871301</v>
      </c>
      <c r="E95" s="2">
        <v>87.359211394517402</v>
      </c>
      <c r="F95" s="2">
        <v>99.215362689792201</v>
      </c>
      <c r="G95" s="2">
        <v>60.350038404986897</v>
      </c>
      <c r="H95" s="2">
        <v>42.633500398451098</v>
      </c>
      <c r="I95" s="2">
        <v>56.108406747676</v>
      </c>
      <c r="J95" s="2">
        <v>49.172587432212403</v>
      </c>
      <c r="K95" s="2">
        <v>44.648833397394498</v>
      </c>
      <c r="L95" s="2">
        <v>39.3862163447981</v>
      </c>
      <c r="M95" s="2">
        <v>56.407879475347698</v>
      </c>
      <c r="N95" s="2">
        <v>141.60559626915401</v>
      </c>
      <c r="O95" s="2">
        <v>73.397771167825894</v>
      </c>
      <c r="P95" s="2">
        <v>50.690374515282898</v>
      </c>
      <c r="Q95" s="2">
        <v>53.802266510355601</v>
      </c>
      <c r="R95" s="2">
        <v>63.167239447170502</v>
      </c>
      <c r="S95" s="2">
        <v>55.787219950536901</v>
      </c>
      <c r="T95" s="2">
        <v>55.590274124514202</v>
      </c>
      <c r="U95" s="2">
        <v>60.048119254636703</v>
      </c>
      <c r="V95" s="2">
        <v>30.2214252779786</v>
      </c>
      <c r="W95" s="2">
        <v>82.853036188901498</v>
      </c>
      <c r="X95" s="2">
        <v>104.30695457677299</v>
      </c>
      <c r="Y95" s="2">
        <v>59.142740638696203</v>
      </c>
      <c r="Z95" s="2">
        <v>77.1855678194907</v>
      </c>
    </row>
    <row r="96" spans="1:26" x14ac:dyDescent="0.25">
      <c r="A96" t="s">
        <v>120</v>
      </c>
      <c r="B96" s="2">
        <v>50.763856827458703</v>
      </c>
      <c r="C96" s="2">
        <v>63.118775840890798</v>
      </c>
      <c r="D96" s="2">
        <v>62.723954046089297</v>
      </c>
      <c r="E96" s="2">
        <v>87.098249249567104</v>
      </c>
      <c r="F96" s="2">
        <v>99.223176415223193</v>
      </c>
      <c r="G96" s="2">
        <v>61.424293386012998</v>
      </c>
      <c r="H96" s="2">
        <v>43.612423380723101</v>
      </c>
      <c r="I96" s="2">
        <v>57.216674790612799</v>
      </c>
      <c r="J96" s="2">
        <v>49.911411945795997</v>
      </c>
      <c r="K96" s="2">
        <v>45.881322683849902</v>
      </c>
      <c r="L96" s="2">
        <v>41.666735900384502</v>
      </c>
      <c r="M96" s="2">
        <v>56.367323413405799</v>
      </c>
      <c r="N96" s="2">
        <v>141.03930712858099</v>
      </c>
      <c r="O96" s="2">
        <v>71.790160336011198</v>
      </c>
      <c r="P96" s="2">
        <v>51.320726921147497</v>
      </c>
      <c r="Q96" s="2">
        <v>55.584212583040198</v>
      </c>
      <c r="R96" s="2">
        <v>64.077517951560907</v>
      </c>
      <c r="S96" s="2">
        <v>54.834495449753099</v>
      </c>
      <c r="T96" s="2">
        <v>56.917758081838997</v>
      </c>
      <c r="U96" s="2">
        <v>60.891960396838499</v>
      </c>
      <c r="V96" s="2">
        <v>31.003626873408599</v>
      </c>
      <c r="W96" s="2">
        <v>85.097917749658606</v>
      </c>
      <c r="X96" s="2">
        <v>104.379267256129</v>
      </c>
      <c r="Y96" s="2">
        <v>59.955752700179097</v>
      </c>
      <c r="Z96" s="2">
        <v>77.796906581757995</v>
      </c>
    </row>
    <row r="97" spans="1:26" x14ac:dyDescent="0.25">
      <c r="A97" t="s">
        <v>121</v>
      </c>
      <c r="B97" s="2">
        <v>51.580001810282901</v>
      </c>
      <c r="C97" s="2">
        <v>64.267741787236702</v>
      </c>
      <c r="D97" s="2">
        <v>62.6555715761138</v>
      </c>
      <c r="E97" s="2">
        <v>86.829862423928901</v>
      </c>
      <c r="F97" s="2">
        <v>99.392190201006798</v>
      </c>
      <c r="G97" s="2">
        <v>62.720084061580799</v>
      </c>
      <c r="H97" s="2">
        <v>43.771454605217002</v>
      </c>
      <c r="I97" s="2">
        <v>57.956020857870698</v>
      </c>
      <c r="J97" s="2">
        <v>50.051878023428102</v>
      </c>
      <c r="K97" s="2">
        <v>46.338731066416997</v>
      </c>
      <c r="L97" s="2">
        <v>43.890254411964897</v>
      </c>
      <c r="M97" s="2">
        <v>56.911935243137101</v>
      </c>
      <c r="N97" s="2">
        <v>140.10659560293101</v>
      </c>
      <c r="O97" s="2">
        <v>71.066117254607093</v>
      </c>
      <c r="P97" s="2">
        <v>52.045911139902998</v>
      </c>
      <c r="Q97" s="2">
        <v>57.178585384915898</v>
      </c>
      <c r="R97" s="2">
        <v>63.180180903381199</v>
      </c>
      <c r="S97" s="2">
        <v>55.760666214931398</v>
      </c>
      <c r="T97" s="2">
        <v>58.500163841909803</v>
      </c>
      <c r="U97" s="2">
        <v>61.721641063307501</v>
      </c>
      <c r="V97" s="2">
        <v>31.051033030707401</v>
      </c>
      <c r="W97" s="2">
        <v>89.140743487979705</v>
      </c>
      <c r="X97" s="2">
        <v>110.832916634225</v>
      </c>
      <c r="Y97" s="2">
        <v>59.827479903820297</v>
      </c>
      <c r="Z97" s="2">
        <v>77.855247278383203</v>
      </c>
    </row>
    <row r="98" spans="1:26" x14ac:dyDescent="0.25">
      <c r="A98" t="s">
        <v>122</v>
      </c>
      <c r="B98" s="2">
        <v>52.499906550452003</v>
      </c>
      <c r="C98" s="2">
        <v>65.715799799699894</v>
      </c>
      <c r="D98" s="2">
        <v>63.039846256228003</v>
      </c>
      <c r="E98" s="2">
        <v>86.958031490620698</v>
      </c>
      <c r="F98" s="2">
        <v>99.773930515284206</v>
      </c>
      <c r="G98" s="2">
        <v>63.655155419863803</v>
      </c>
      <c r="H98" s="2">
        <v>44.544919850939699</v>
      </c>
      <c r="I98" s="2">
        <v>59.008446910065501</v>
      </c>
      <c r="J98" s="2">
        <v>51.079927344919099</v>
      </c>
      <c r="K98" s="2">
        <v>47.114227397913702</v>
      </c>
      <c r="L98" s="2">
        <v>45.987372033716198</v>
      </c>
      <c r="M98" s="2">
        <v>57.9721900693131</v>
      </c>
      <c r="N98" s="2">
        <v>138.77415056628899</v>
      </c>
      <c r="O98" s="2">
        <v>72.068272047213895</v>
      </c>
      <c r="P98" s="2">
        <v>52.999109881004301</v>
      </c>
      <c r="Q98" s="2">
        <v>59.429464634622903</v>
      </c>
      <c r="R98" s="2">
        <v>64.459950488549595</v>
      </c>
      <c r="S98" s="2">
        <v>56.522928790382302</v>
      </c>
      <c r="T98" s="2">
        <v>59.414723864146303</v>
      </c>
      <c r="U98" s="2">
        <v>62.423023792652302</v>
      </c>
      <c r="V98" s="2">
        <v>30.9680722554345</v>
      </c>
      <c r="W98" s="2">
        <v>96.835316722345695</v>
      </c>
      <c r="X98" s="2">
        <v>110.200208211796</v>
      </c>
      <c r="Y98" s="2">
        <v>58.029805984100697</v>
      </c>
      <c r="Z98" s="2">
        <v>77.643421448491296</v>
      </c>
    </row>
    <row r="99" spans="1:26" x14ac:dyDescent="0.25">
      <c r="A99" t="s">
        <v>123</v>
      </c>
      <c r="B99" s="2">
        <v>53.527808963475898</v>
      </c>
      <c r="C99" s="2">
        <v>67.039331550596202</v>
      </c>
      <c r="D99" s="2">
        <v>64.0964493913403</v>
      </c>
      <c r="E99" s="2">
        <v>86.998423165588605</v>
      </c>
      <c r="F99" s="2">
        <v>100.073875654503</v>
      </c>
      <c r="G99" s="2">
        <v>64.0992407768845</v>
      </c>
      <c r="H99" s="2">
        <v>45.242871097518403</v>
      </c>
      <c r="I99" s="2">
        <v>60.762251702770399</v>
      </c>
      <c r="J99" s="2">
        <v>52.1122355728589</v>
      </c>
      <c r="K99" s="2">
        <v>48.598051743291002</v>
      </c>
      <c r="L99" s="2">
        <v>48.124648395753603</v>
      </c>
      <c r="M99" s="2">
        <v>58.922363854797197</v>
      </c>
      <c r="N99" s="2">
        <v>137.57495003331101</v>
      </c>
      <c r="O99" s="2">
        <v>72.453545981698198</v>
      </c>
      <c r="P99" s="2">
        <v>53.860684511406902</v>
      </c>
      <c r="Q99" s="2">
        <v>61.992966002344602</v>
      </c>
      <c r="R99" s="2">
        <v>66.959621610461596</v>
      </c>
      <c r="S99" s="2">
        <v>57.149077848382802</v>
      </c>
      <c r="T99" s="2">
        <v>61.042148716732299</v>
      </c>
      <c r="U99" s="2">
        <v>63.087729451150501</v>
      </c>
      <c r="V99" s="2">
        <v>31.679164614916399</v>
      </c>
      <c r="W99" s="2">
        <v>101.00912165314</v>
      </c>
      <c r="X99" s="2">
        <v>109.459032716679</v>
      </c>
      <c r="Y99" s="2">
        <v>58.0827284399655</v>
      </c>
      <c r="Z99" s="2">
        <v>77.379998826800602</v>
      </c>
    </row>
    <row r="100" spans="1:26" x14ac:dyDescent="0.25">
      <c r="A100" t="s">
        <v>124</v>
      </c>
      <c r="B100" s="2">
        <v>54.819371535297101</v>
      </c>
      <c r="C100" s="2">
        <v>68.063410349867993</v>
      </c>
      <c r="D100" s="2">
        <v>64.042295695620993</v>
      </c>
      <c r="E100" s="2">
        <v>86.9408148394986</v>
      </c>
      <c r="F100" s="2">
        <v>100.346968421052</v>
      </c>
      <c r="G100" s="2">
        <v>65.551616154620405</v>
      </c>
      <c r="H100" s="2">
        <v>46.562655938399402</v>
      </c>
      <c r="I100" s="2">
        <v>62.345381510137898</v>
      </c>
      <c r="J100" s="2">
        <v>53.716538273593599</v>
      </c>
      <c r="K100" s="2">
        <v>50.732981973160797</v>
      </c>
      <c r="L100" s="2">
        <v>50.232683652304502</v>
      </c>
      <c r="M100" s="2">
        <v>59.918887615658399</v>
      </c>
      <c r="N100" s="2">
        <v>136.39240506329099</v>
      </c>
      <c r="O100" s="2">
        <v>73.239829947443596</v>
      </c>
      <c r="P100" s="2">
        <v>54.763817737711904</v>
      </c>
      <c r="Q100" s="2">
        <v>65.2754982415005</v>
      </c>
      <c r="R100" s="2">
        <v>68.2246247225698</v>
      </c>
      <c r="S100" s="2">
        <v>57.192516889605699</v>
      </c>
      <c r="T100" s="2">
        <v>62.507728881389703</v>
      </c>
      <c r="U100" s="2">
        <v>63.983066617031596</v>
      </c>
      <c r="V100" s="2">
        <v>32.117671569930202</v>
      </c>
      <c r="W100" s="2">
        <v>102.85065521349701</v>
      </c>
      <c r="X100" s="2">
        <v>110.778686329941</v>
      </c>
      <c r="Y100" s="2">
        <v>59.280305411820301</v>
      </c>
      <c r="Z100" s="2">
        <v>77.232081370418797</v>
      </c>
    </row>
    <row r="101" spans="1:26" x14ac:dyDescent="0.25">
      <c r="A101" t="s">
        <v>125</v>
      </c>
      <c r="B101" s="2">
        <v>56.459191124900002</v>
      </c>
      <c r="C101" s="2">
        <v>68.469927623558803</v>
      </c>
      <c r="D101" s="2">
        <v>65.247041745750806</v>
      </c>
      <c r="E101" s="2">
        <v>86.993247669038794</v>
      </c>
      <c r="F101" s="2">
        <v>100.615274317714</v>
      </c>
      <c r="G101" s="2">
        <v>66.014719824993094</v>
      </c>
      <c r="H101" s="2">
        <v>47.876431774511602</v>
      </c>
      <c r="I101" s="2">
        <v>64.048436995322007</v>
      </c>
      <c r="J101" s="2">
        <v>54.271452987768697</v>
      </c>
      <c r="K101" s="2">
        <v>52.723110128256501</v>
      </c>
      <c r="L101" s="2">
        <v>52.3114778039659</v>
      </c>
      <c r="M101" s="2">
        <v>60.961761324757802</v>
      </c>
      <c r="N101" s="2">
        <v>135.159893404397</v>
      </c>
      <c r="O101" s="2">
        <v>73.777601763642707</v>
      </c>
      <c r="P101" s="2">
        <v>55.708509449823097</v>
      </c>
      <c r="Q101" s="2">
        <v>68.120359515435695</v>
      </c>
      <c r="R101" s="2">
        <v>71.029272676506807</v>
      </c>
      <c r="S101" s="2">
        <v>57.005543447726197</v>
      </c>
      <c r="T101" s="2">
        <v>63.598722305874098</v>
      </c>
      <c r="U101" s="2">
        <v>64.758128166485207</v>
      </c>
      <c r="V101" s="2">
        <v>33.125052412529499</v>
      </c>
      <c r="W101" s="2">
        <v>102.647483501948</v>
      </c>
      <c r="X101" s="2">
        <v>110.326748618331</v>
      </c>
      <c r="Y101" s="2">
        <v>61.721349044580101</v>
      </c>
      <c r="Z101" s="2">
        <v>77.360181232680603</v>
      </c>
    </row>
    <row r="102" spans="1:26" x14ac:dyDescent="0.25">
      <c r="A102" t="s">
        <v>126</v>
      </c>
      <c r="B102" s="2">
        <v>57.526493346313302</v>
      </c>
      <c r="C102" s="2">
        <v>69.316915983538095</v>
      </c>
      <c r="D102" s="2">
        <v>65.759274627078398</v>
      </c>
      <c r="E102" s="2">
        <v>87.084983979727397</v>
      </c>
      <c r="F102" s="2">
        <v>100.895756126813</v>
      </c>
      <c r="G102" s="2">
        <v>66.947664176508894</v>
      </c>
      <c r="H102" s="2">
        <v>48.774806685164798</v>
      </c>
      <c r="I102" s="2">
        <v>66.115980955638406</v>
      </c>
      <c r="J102" s="2">
        <v>55.438306271661197</v>
      </c>
      <c r="K102" s="2">
        <v>54.734756529254099</v>
      </c>
      <c r="L102" s="2">
        <v>54.8366569607999</v>
      </c>
      <c r="M102" s="2">
        <v>61.969872616725503</v>
      </c>
      <c r="N102" s="2">
        <v>133.89407061958701</v>
      </c>
      <c r="O102" s="2">
        <v>74.085931457229094</v>
      </c>
      <c r="P102" s="2">
        <v>56.140412769129703</v>
      </c>
      <c r="Q102" s="2">
        <v>71.2465806955842</v>
      </c>
      <c r="R102" s="2">
        <v>72.720299673275903</v>
      </c>
      <c r="S102" s="2">
        <v>56.813154424178499</v>
      </c>
      <c r="T102" s="2">
        <v>65.431464456439798</v>
      </c>
      <c r="U102" s="2">
        <v>66.056134794192204</v>
      </c>
      <c r="V102" s="2">
        <v>35.282032569624398</v>
      </c>
      <c r="W102" s="2">
        <v>99.562928451754502</v>
      </c>
      <c r="X102" s="2">
        <v>105.53622477899199</v>
      </c>
      <c r="Y102" s="2">
        <v>66.399193559942802</v>
      </c>
      <c r="Z102" s="2">
        <v>77.653073078340199</v>
      </c>
    </row>
    <row r="103" spans="1:26" x14ac:dyDescent="0.25">
      <c r="A103" t="s">
        <v>127</v>
      </c>
      <c r="B103" s="2">
        <v>58.6854363093045</v>
      </c>
      <c r="C103" s="2">
        <v>70.003873719603504</v>
      </c>
      <c r="D103" s="2">
        <v>66.461113329567695</v>
      </c>
      <c r="E103" s="2">
        <v>87.711181738062507</v>
      </c>
      <c r="F103" s="2">
        <v>100.994226575977</v>
      </c>
      <c r="G103" s="2">
        <v>68.2112670704321</v>
      </c>
      <c r="H103" s="2">
        <v>49.409068319161698</v>
      </c>
      <c r="I103" s="2">
        <v>66.216468013676206</v>
      </c>
      <c r="J103" s="2">
        <v>56.923977512388298</v>
      </c>
      <c r="K103" s="2">
        <v>57.006932430420399</v>
      </c>
      <c r="L103" s="2">
        <v>56.6667184564539</v>
      </c>
      <c r="M103" s="2">
        <v>63.267670980179901</v>
      </c>
      <c r="N103" s="2">
        <v>132.59493670885999</v>
      </c>
      <c r="O103" s="2">
        <v>74.216099663628597</v>
      </c>
      <c r="P103" s="2">
        <v>57.389960749322498</v>
      </c>
      <c r="Q103" s="2">
        <v>73.997655334114796</v>
      </c>
      <c r="R103" s="2">
        <v>76.365634592607407</v>
      </c>
      <c r="S103" s="2">
        <v>56.557336959602999</v>
      </c>
      <c r="T103" s="2">
        <v>67.809277705470393</v>
      </c>
      <c r="U103" s="2">
        <v>66.954508545230198</v>
      </c>
      <c r="V103" s="2">
        <v>36.822732681835099</v>
      </c>
      <c r="W103" s="2">
        <v>98.055808024256194</v>
      </c>
      <c r="X103" s="2">
        <v>106.729333759223</v>
      </c>
      <c r="Y103" s="2">
        <v>66.939594514823398</v>
      </c>
      <c r="Z103" s="2">
        <v>77.922731123728298</v>
      </c>
    </row>
    <row r="104" spans="1:26" x14ac:dyDescent="0.25">
      <c r="A104" t="s">
        <v>128</v>
      </c>
      <c r="B104" s="2">
        <v>58.874886309972801</v>
      </c>
      <c r="C104" s="2">
        <v>70.796408967321199</v>
      </c>
      <c r="D104" s="2">
        <v>66.768457061522497</v>
      </c>
      <c r="E104" s="2">
        <v>88.229342882012901</v>
      </c>
      <c r="F104" s="2">
        <v>101.580654031275</v>
      </c>
      <c r="G104" s="2">
        <v>70.043115654387094</v>
      </c>
      <c r="H104" s="2">
        <v>50.288993454237797</v>
      </c>
      <c r="I104" s="2">
        <v>65.854978549640705</v>
      </c>
      <c r="J104" s="2">
        <v>58.4511550321672</v>
      </c>
      <c r="K104" s="2">
        <v>57.377447304560803</v>
      </c>
      <c r="L104" s="2">
        <v>58.277288400911097</v>
      </c>
      <c r="M104" s="2">
        <v>64.936268800590597</v>
      </c>
      <c r="N104" s="2">
        <v>131.262491672218</v>
      </c>
      <c r="O104" s="2">
        <v>74.311324877584894</v>
      </c>
      <c r="P104" s="2">
        <v>58.902806521466601</v>
      </c>
      <c r="Q104" s="2">
        <v>77.155138726064806</v>
      </c>
      <c r="R104" s="2">
        <v>75.575633356623101</v>
      </c>
      <c r="S104" s="2">
        <v>56.487531066892302</v>
      </c>
      <c r="T104" s="2">
        <v>69.728238731364897</v>
      </c>
      <c r="U104" s="2">
        <v>68.173235808916502</v>
      </c>
      <c r="V104" s="2">
        <v>38.055292771603597</v>
      </c>
      <c r="W104" s="2">
        <v>97.068539144151202</v>
      </c>
      <c r="X104" s="2">
        <v>104.46965269726201</v>
      </c>
      <c r="Y104" s="2">
        <v>67.525798940946601</v>
      </c>
      <c r="Z104" s="2">
        <v>78.178395090253304</v>
      </c>
    </row>
    <row r="105" spans="1:26" x14ac:dyDescent="0.25">
      <c r="A105" t="s">
        <v>129</v>
      </c>
      <c r="B105" s="2">
        <v>60.0837318385218</v>
      </c>
      <c r="C105" s="2">
        <v>71.950970715497306</v>
      </c>
      <c r="D105" s="2">
        <v>66.966258765800106</v>
      </c>
      <c r="E105" s="2">
        <v>88.510286151329296</v>
      </c>
      <c r="F105" s="2">
        <v>101.913837196119</v>
      </c>
      <c r="G105" s="2">
        <v>71.017683941416294</v>
      </c>
      <c r="H105" s="2">
        <v>51.562749095694102</v>
      </c>
      <c r="I105" s="2">
        <v>66.663864488542401</v>
      </c>
      <c r="J105" s="2">
        <v>58.723250214905299</v>
      </c>
      <c r="K105" s="2">
        <v>59.793327142862097</v>
      </c>
      <c r="L105" s="2">
        <v>59.668366793663303</v>
      </c>
      <c r="M105" s="2">
        <v>66.326767047460905</v>
      </c>
      <c r="N105" s="2">
        <v>129.89673550966</v>
      </c>
      <c r="O105" s="2">
        <v>74.219006218404303</v>
      </c>
      <c r="P105" s="2">
        <v>60.678950206823103</v>
      </c>
      <c r="Q105" s="2">
        <v>78.905822586948005</v>
      </c>
      <c r="R105" s="2">
        <v>77.823183465816697</v>
      </c>
      <c r="S105" s="2">
        <v>56.310357685169301</v>
      </c>
      <c r="T105" s="2">
        <v>71.2325358061603</v>
      </c>
      <c r="U105" s="2">
        <v>69.3429524925659</v>
      </c>
      <c r="V105" s="2">
        <v>39.655250580437801</v>
      </c>
      <c r="W105" s="2">
        <v>95.908907178137795</v>
      </c>
      <c r="X105" s="2">
        <v>102.842681000936</v>
      </c>
      <c r="Y105" s="2">
        <v>68.162094454169505</v>
      </c>
      <c r="Z105" s="2">
        <v>78.677318607645702</v>
      </c>
    </row>
    <row r="106" spans="1:26" x14ac:dyDescent="0.25">
      <c r="A106" t="s">
        <v>130</v>
      </c>
      <c r="B106" s="2">
        <v>61.436060897542198</v>
      </c>
      <c r="C106" s="2">
        <v>72.860036375432202</v>
      </c>
      <c r="D106" s="2">
        <v>67.725040898579394</v>
      </c>
      <c r="E106" s="2">
        <v>88.823484220152594</v>
      </c>
      <c r="F106" s="2">
        <v>102.280455689137</v>
      </c>
      <c r="G106" s="2">
        <v>72.313231785444501</v>
      </c>
      <c r="H106" s="2">
        <v>52.902292947126398</v>
      </c>
      <c r="I106" s="2">
        <v>67.872905249440706</v>
      </c>
      <c r="J106" s="2">
        <v>59.915028984749497</v>
      </c>
      <c r="K106" s="2">
        <v>60.278084549126199</v>
      </c>
      <c r="L106" s="2">
        <v>60.003613544989499</v>
      </c>
      <c r="M106" s="2">
        <v>67.531865579912804</v>
      </c>
      <c r="N106" s="2">
        <v>128.51432378414401</v>
      </c>
      <c r="O106" s="2">
        <v>74.085931457352899</v>
      </c>
      <c r="P106" s="2">
        <v>63.776183287796997</v>
      </c>
      <c r="Q106" s="2">
        <v>80.812817506838599</v>
      </c>
      <c r="R106" s="2">
        <v>78.776402368049901</v>
      </c>
      <c r="S106" s="2">
        <v>56.522913518753803</v>
      </c>
      <c r="T106" s="2">
        <v>73.186892426055707</v>
      </c>
      <c r="U106" s="2">
        <v>71.118386239064804</v>
      </c>
      <c r="V106" s="2">
        <v>41.219653771297899</v>
      </c>
      <c r="W106" s="2">
        <v>94.242273076674905</v>
      </c>
      <c r="X106" s="2">
        <v>101.993039746961</v>
      </c>
      <c r="Y106" s="2">
        <v>68.853234135951197</v>
      </c>
      <c r="Z106" s="2">
        <v>79.513940380255505</v>
      </c>
    </row>
    <row r="107" spans="1:26" x14ac:dyDescent="0.25">
      <c r="A107" t="s">
        <v>131</v>
      </c>
      <c r="B107" s="2">
        <v>63.564273209551402</v>
      </c>
      <c r="C107" s="2">
        <v>73.627906657483095</v>
      </c>
      <c r="D107" s="2">
        <v>68.469762880420504</v>
      </c>
      <c r="E107" s="2">
        <v>89.372755626508706</v>
      </c>
      <c r="F107" s="2">
        <v>102.31783523450299</v>
      </c>
      <c r="G107" s="2">
        <v>72.565177910160997</v>
      </c>
      <c r="H107" s="2">
        <v>53.986205336194601</v>
      </c>
      <c r="I107" s="2">
        <v>68.077059470651605</v>
      </c>
      <c r="J107" s="2">
        <v>61.501638033097898</v>
      </c>
      <c r="K107" s="2">
        <v>61.634213837490101</v>
      </c>
      <c r="L107" s="2">
        <v>61.2902448742582</v>
      </c>
      <c r="M107" s="2">
        <v>68.829663991955002</v>
      </c>
      <c r="N107" s="2">
        <v>127.048634243837</v>
      </c>
      <c r="O107" s="2">
        <v>75.349169887854003</v>
      </c>
      <c r="P107" s="2">
        <v>65.655805207940205</v>
      </c>
      <c r="Q107" s="2">
        <v>83.001172332942502</v>
      </c>
      <c r="R107" s="2">
        <v>80.901011585330707</v>
      </c>
      <c r="S107" s="2">
        <v>56.703262077746601</v>
      </c>
      <c r="T107" s="2">
        <v>73.642637990731899</v>
      </c>
      <c r="U107" s="2">
        <v>72.120704037954198</v>
      </c>
      <c r="V107" s="2">
        <v>42.066445863352399</v>
      </c>
      <c r="W107" s="2">
        <v>93.324177831966296</v>
      </c>
      <c r="X107" s="2">
        <v>100.691463347523</v>
      </c>
      <c r="Y107" s="2">
        <v>69.604498394717893</v>
      </c>
      <c r="Z107" s="2">
        <v>80.320178013086505</v>
      </c>
    </row>
    <row r="108" spans="1:26" x14ac:dyDescent="0.25">
      <c r="A108" t="s">
        <v>132</v>
      </c>
      <c r="B108" s="2">
        <v>67.125760949224798</v>
      </c>
      <c r="C108" s="2">
        <v>74.267822048332405</v>
      </c>
      <c r="D108" s="2">
        <v>69.042593943885393</v>
      </c>
      <c r="E108" s="2">
        <v>89.939727083648094</v>
      </c>
      <c r="F108" s="2">
        <v>101.729633666418</v>
      </c>
      <c r="G108" s="2">
        <v>73.6848714870832</v>
      </c>
      <c r="H108" s="2">
        <v>55.512471957870503</v>
      </c>
      <c r="I108" s="2">
        <v>68.002261209634099</v>
      </c>
      <c r="J108" s="2">
        <v>62.839949006352001</v>
      </c>
      <c r="K108" s="2">
        <v>63.084137126350697</v>
      </c>
      <c r="L108" s="2">
        <v>62.691920691886502</v>
      </c>
      <c r="M108" s="2">
        <v>70.011587593961806</v>
      </c>
      <c r="N108" s="2">
        <v>125.516322451699</v>
      </c>
      <c r="O108" s="2">
        <v>78.408217258209604</v>
      </c>
      <c r="P108" s="2">
        <v>67.375607395539305</v>
      </c>
      <c r="Q108" s="2">
        <v>85.127002735443497</v>
      </c>
      <c r="R108" s="2">
        <v>82.000270943028099</v>
      </c>
      <c r="S108" s="2">
        <v>57.200610067184002</v>
      </c>
      <c r="T108" s="2">
        <v>74.333790900688001</v>
      </c>
      <c r="U108" s="2">
        <v>73.239217586168607</v>
      </c>
      <c r="V108" s="2">
        <v>43.4185816232458</v>
      </c>
      <c r="W108" s="2">
        <v>92.883567697409305</v>
      </c>
      <c r="X108" s="2">
        <v>101.32417314206501</v>
      </c>
      <c r="Y108" s="2">
        <v>70.421765012685299</v>
      </c>
      <c r="Z108" s="2">
        <v>80.993221203454397</v>
      </c>
    </row>
    <row r="109" spans="1:26" x14ac:dyDescent="0.25">
      <c r="A109" t="s">
        <v>133</v>
      </c>
      <c r="B109" s="2">
        <v>69.423894378039293</v>
      </c>
      <c r="C109" s="2">
        <v>74.959719476507303</v>
      </c>
      <c r="D109" s="2">
        <v>69.712856434129094</v>
      </c>
      <c r="E109" s="2">
        <v>90.857510787911806</v>
      </c>
      <c r="F109" s="2">
        <v>100.58008261677899</v>
      </c>
      <c r="G109" s="2">
        <v>73.4581552458734</v>
      </c>
      <c r="H109" s="2">
        <v>57.327467773125001</v>
      </c>
      <c r="I109" s="2">
        <v>69.514113180453606</v>
      </c>
      <c r="J109" s="2">
        <v>63.405686607415397</v>
      </c>
      <c r="K109" s="2">
        <v>62.575381131108301</v>
      </c>
      <c r="L109" s="2">
        <v>64.208640995860605</v>
      </c>
      <c r="M109" s="2">
        <v>71.633835550427705</v>
      </c>
      <c r="N109" s="2">
        <v>123.917388407728</v>
      </c>
      <c r="O109" s="2">
        <v>80.6508997052768</v>
      </c>
      <c r="P109" s="2">
        <v>68.935589938955005</v>
      </c>
      <c r="Q109" s="2">
        <v>85.846033606877597</v>
      </c>
      <c r="R109" s="2">
        <v>82.475089934812303</v>
      </c>
      <c r="S109" s="2">
        <v>58.032166708020803</v>
      </c>
      <c r="T109" s="2">
        <v>74.610676869990598</v>
      </c>
      <c r="U109" s="2">
        <v>74.277580016844695</v>
      </c>
      <c r="V109" s="2">
        <v>45.002902311605901</v>
      </c>
      <c r="W109" s="2">
        <v>92.851565337234604</v>
      </c>
      <c r="X109" s="2">
        <v>100.94454909812001</v>
      </c>
      <c r="Y109" s="2">
        <v>71.311590753464202</v>
      </c>
      <c r="Z109" s="2">
        <v>81.489954144174106</v>
      </c>
    </row>
    <row r="110" spans="1:26" x14ac:dyDescent="0.25">
      <c r="A110" t="s">
        <v>134</v>
      </c>
      <c r="B110" s="2">
        <v>72.7458811882166</v>
      </c>
      <c r="C110" s="2">
        <v>76.139851894576296</v>
      </c>
      <c r="D110" s="2">
        <v>72.309295935341396</v>
      </c>
      <c r="E110" s="2">
        <v>92.125157558642996</v>
      </c>
      <c r="F110" s="2">
        <v>100.402041393487</v>
      </c>
      <c r="G110" s="2">
        <v>74.508237912387401</v>
      </c>
      <c r="H110" s="2">
        <v>59.858041396148501</v>
      </c>
      <c r="I110" s="2">
        <v>72.722680535199899</v>
      </c>
      <c r="J110" s="2">
        <v>64.392227591547496</v>
      </c>
      <c r="K110" s="2">
        <v>65.485309252032707</v>
      </c>
      <c r="L110" s="2">
        <v>65.402849880405498</v>
      </c>
      <c r="M110" s="2">
        <v>73.783313973790001</v>
      </c>
      <c r="N110" s="2">
        <v>122.235176548967</v>
      </c>
      <c r="O110" s="2">
        <v>85.309161925020106</v>
      </c>
      <c r="P110" s="2">
        <v>69.552694290706</v>
      </c>
      <c r="Q110" s="2">
        <v>87.4091441969519</v>
      </c>
      <c r="R110" s="2">
        <v>83.364851618573994</v>
      </c>
      <c r="S110" s="2">
        <v>59.4010522324037</v>
      </c>
      <c r="T110" s="2">
        <v>75.938281929915604</v>
      </c>
      <c r="U110" s="2">
        <v>75.408688516719806</v>
      </c>
      <c r="V110" s="2">
        <v>46.4506436302797</v>
      </c>
      <c r="W110" s="2">
        <v>93.363943797469801</v>
      </c>
      <c r="X110" s="2">
        <v>106.349707454233</v>
      </c>
      <c r="Y110" s="2">
        <v>72.281306341600001</v>
      </c>
      <c r="Z110" s="2">
        <v>81.682547209069895</v>
      </c>
    </row>
    <row r="111" spans="1:26" x14ac:dyDescent="0.25">
      <c r="A111" t="s">
        <v>135</v>
      </c>
      <c r="B111" s="2">
        <v>76.946225302359494</v>
      </c>
      <c r="C111" s="2">
        <v>77.399468316738293</v>
      </c>
      <c r="D111" s="2">
        <v>73.813108454710203</v>
      </c>
      <c r="E111" s="2">
        <v>93.0341262096116</v>
      </c>
      <c r="F111" s="2">
        <v>100.758851760616</v>
      </c>
      <c r="G111" s="2">
        <v>75.346842160160094</v>
      </c>
      <c r="H111" s="2">
        <v>62.542966902054403</v>
      </c>
      <c r="I111" s="2">
        <v>74.374776388957599</v>
      </c>
      <c r="J111" s="2">
        <v>66.315336134152304</v>
      </c>
      <c r="K111" s="2">
        <v>69.8821082907331</v>
      </c>
      <c r="L111" s="2">
        <v>67.324681521641907</v>
      </c>
      <c r="M111" s="2">
        <v>75.556199249804905</v>
      </c>
      <c r="N111" s="2">
        <v>120.536309127248</v>
      </c>
      <c r="O111" s="2">
        <v>88.505374154253104</v>
      </c>
      <c r="P111" s="2">
        <v>71.106261733373799</v>
      </c>
      <c r="Q111" s="2">
        <v>88.628370457209797</v>
      </c>
      <c r="R111" s="2">
        <v>84.742377183429994</v>
      </c>
      <c r="S111" s="2">
        <v>60.950952148366397</v>
      </c>
      <c r="T111" s="2">
        <v>77.549665782805207</v>
      </c>
      <c r="U111" s="2">
        <v>76.491226572873899</v>
      </c>
      <c r="V111" s="2">
        <v>47.816437327141799</v>
      </c>
      <c r="W111" s="2">
        <v>93.725320269693199</v>
      </c>
      <c r="X111" s="2">
        <v>108.500925605329</v>
      </c>
      <c r="Y111" s="2">
        <v>73.339127189710098</v>
      </c>
      <c r="Z111" s="2">
        <v>81.828587781953004</v>
      </c>
    </row>
    <row r="112" spans="1:26" x14ac:dyDescent="0.25">
      <c r="A112" t="s">
        <v>136</v>
      </c>
      <c r="B112" s="2">
        <v>80.411067853455606</v>
      </c>
      <c r="C112" s="2">
        <v>78.884650499109597</v>
      </c>
      <c r="D112" s="2">
        <v>75.3380366465707</v>
      </c>
      <c r="E112" s="2">
        <v>94.028284474494697</v>
      </c>
      <c r="F112" s="2">
        <v>100.396781276705</v>
      </c>
      <c r="G112" s="2">
        <v>76.112709706419395</v>
      </c>
      <c r="H112" s="2">
        <v>64.738659126100004</v>
      </c>
      <c r="I112" s="2">
        <v>75.269494329918402</v>
      </c>
      <c r="J112" s="2">
        <v>68.619850787542504</v>
      </c>
      <c r="K112" s="2">
        <v>73.773567253981696</v>
      </c>
      <c r="L112" s="2">
        <v>69.536580013734394</v>
      </c>
      <c r="M112" s="2">
        <v>76.998841313052395</v>
      </c>
      <c r="N112" s="2">
        <v>118.820786142571</v>
      </c>
      <c r="O112" s="2">
        <v>91.770389331160999</v>
      </c>
      <c r="P112" s="2">
        <v>72.813233735036306</v>
      </c>
      <c r="Q112" s="2">
        <v>90.160218835482596</v>
      </c>
      <c r="R112" s="2">
        <v>81.816089379859207</v>
      </c>
      <c r="S112" s="2">
        <v>62.678377875934999</v>
      </c>
      <c r="T112" s="2">
        <v>79.758503488215894</v>
      </c>
      <c r="U112" s="2">
        <v>78.007534685980801</v>
      </c>
      <c r="V112" s="2">
        <v>49.305152456721402</v>
      </c>
      <c r="W112" s="2">
        <v>94.091775101764696</v>
      </c>
      <c r="X112" s="2">
        <v>106.53048354891</v>
      </c>
      <c r="Y112" s="2">
        <v>74.494283130938499</v>
      </c>
      <c r="Z112" s="2">
        <v>81.885933379270696</v>
      </c>
    </row>
    <row r="113" spans="1:26" x14ac:dyDescent="0.25">
      <c r="A113" t="s">
        <v>137</v>
      </c>
      <c r="B113" s="2">
        <v>83.085624501502593</v>
      </c>
      <c r="C113" s="2">
        <v>80.078802909591403</v>
      </c>
      <c r="D113" s="2">
        <v>77.565733990985606</v>
      </c>
      <c r="E113" s="2">
        <v>95.091896464521596</v>
      </c>
      <c r="F113" s="2">
        <v>99.677184046356203</v>
      </c>
      <c r="G113" s="2">
        <v>76.508741993721998</v>
      </c>
      <c r="H113" s="2">
        <v>67.132351434230898</v>
      </c>
      <c r="I113" s="2">
        <v>76.486549833923306</v>
      </c>
      <c r="J113" s="2">
        <v>69.842265027769898</v>
      </c>
      <c r="K113" s="2">
        <v>78.277236184794702</v>
      </c>
      <c r="L113" s="2">
        <v>72.038545357577107</v>
      </c>
      <c r="M113" s="2">
        <v>78.829664039455807</v>
      </c>
      <c r="N113" s="2">
        <v>117.02198534310401</v>
      </c>
      <c r="O113" s="2">
        <v>94.334437809498297</v>
      </c>
      <c r="P113" s="2">
        <v>74.673610053194096</v>
      </c>
      <c r="Q113" s="2">
        <v>90.066432200078097</v>
      </c>
      <c r="R113" s="2">
        <v>83.316709257482898</v>
      </c>
      <c r="S113" s="2">
        <v>64.717307889894897</v>
      </c>
      <c r="T113" s="2">
        <v>81.269293993156396</v>
      </c>
      <c r="U113" s="2">
        <v>79.258087173263107</v>
      </c>
      <c r="V113" s="2">
        <v>51.1762898214225</v>
      </c>
      <c r="W113" s="2">
        <v>94.536248348753304</v>
      </c>
      <c r="X113" s="2">
        <v>104.903511905446</v>
      </c>
      <c r="Y113" s="2">
        <v>75.757170837829605</v>
      </c>
      <c r="Z113" s="2">
        <v>82.018429259054201</v>
      </c>
    </row>
    <row r="114" spans="1:26" x14ac:dyDescent="0.25">
      <c r="A114" t="s">
        <v>138</v>
      </c>
      <c r="B114" s="2">
        <v>85.451975673405698</v>
      </c>
      <c r="C114" s="2">
        <v>81.032399645150903</v>
      </c>
      <c r="D114" s="2">
        <v>79.400608147183306</v>
      </c>
      <c r="E114" s="2">
        <v>95.747661646767497</v>
      </c>
      <c r="F114" s="2">
        <v>100.380905136013</v>
      </c>
      <c r="G114" s="2">
        <v>76.581299525205495</v>
      </c>
      <c r="H114" s="2">
        <v>70.003251918018407</v>
      </c>
      <c r="I114" s="2">
        <v>79.076859119041004</v>
      </c>
      <c r="J114" s="2">
        <v>71.693642717840405</v>
      </c>
      <c r="K114" s="2">
        <v>80.831376315212793</v>
      </c>
      <c r="L114" s="2">
        <v>75.900524788431298</v>
      </c>
      <c r="M114" s="2">
        <v>80.955967568502302</v>
      </c>
      <c r="N114" s="2">
        <v>115.123251165889</v>
      </c>
      <c r="O114" s="2">
        <v>94.893044122434205</v>
      </c>
      <c r="P114" s="2">
        <v>76.5716402695423</v>
      </c>
      <c r="Q114" s="2">
        <v>90.847987495115206</v>
      </c>
      <c r="R114" s="2">
        <v>84.870364708657505</v>
      </c>
      <c r="S114" s="2">
        <v>67.914545826555397</v>
      </c>
      <c r="T114" s="2">
        <v>82.0641162013697</v>
      </c>
      <c r="U114" s="2">
        <v>80.293017310465302</v>
      </c>
      <c r="V114" s="2">
        <v>53.334243862464596</v>
      </c>
      <c r="W114" s="2">
        <v>95.041544734696203</v>
      </c>
      <c r="X114" s="2">
        <v>103.855017396924</v>
      </c>
      <c r="Y114" s="2">
        <v>77.139533479020301</v>
      </c>
      <c r="Z114" s="2">
        <v>82.3948612322191</v>
      </c>
    </row>
    <row r="115" spans="1:26" x14ac:dyDescent="0.25">
      <c r="A115" t="s">
        <v>139</v>
      </c>
      <c r="B115" s="2">
        <v>89.909991647531598</v>
      </c>
      <c r="C115" s="2">
        <v>82.187460789689197</v>
      </c>
      <c r="D115" s="2">
        <v>81.126217115938402</v>
      </c>
      <c r="E115" s="2">
        <v>96.333961109938599</v>
      </c>
      <c r="F115" s="2">
        <v>101.38051113572</v>
      </c>
      <c r="G115" s="2">
        <v>77.523797673911801</v>
      </c>
      <c r="H115" s="2">
        <v>73.337057966760398</v>
      </c>
      <c r="I115" s="2">
        <v>80.596908262916202</v>
      </c>
      <c r="J115" s="2">
        <v>74.176037892139206</v>
      </c>
      <c r="K115" s="2">
        <v>82.141819938915106</v>
      </c>
      <c r="L115" s="2">
        <v>78.554644936747295</v>
      </c>
      <c r="M115" s="2">
        <v>83.030127466319698</v>
      </c>
      <c r="N115" s="2">
        <v>113.25782811459</v>
      </c>
      <c r="O115" s="2">
        <v>97.569935945480594</v>
      </c>
      <c r="P115" s="2">
        <v>78.785125499710603</v>
      </c>
      <c r="Q115" s="2">
        <v>91.879640484564206</v>
      </c>
      <c r="R115" s="2">
        <v>83.546346487554302</v>
      </c>
      <c r="S115" s="2">
        <v>70.613636062958705</v>
      </c>
      <c r="T115" s="2">
        <v>82.972998743751404</v>
      </c>
      <c r="U115" s="2">
        <v>81.059234441202506</v>
      </c>
      <c r="V115" s="2">
        <v>55.956567760439803</v>
      </c>
      <c r="W115" s="2">
        <v>95.7187483094051</v>
      </c>
      <c r="X115" s="2">
        <v>99.498351909619302</v>
      </c>
      <c r="Y115" s="2">
        <v>78.654673352978904</v>
      </c>
      <c r="Z115" s="2">
        <v>83.218602532195007</v>
      </c>
    </row>
    <row r="116" spans="1:26" x14ac:dyDescent="0.25">
      <c r="A116" t="s">
        <v>140</v>
      </c>
      <c r="B116" s="2">
        <v>95.514364001980894</v>
      </c>
      <c r="C116" s="2">
        <v>83.375063508803606</v>
      </c>
      <c r="D116" s="2">
        <v>83.497059261746003</v>
      </c>
      <c r="E116" s="2">
        <v>96.911405228046902</v>
      </c>
      <c r="F116" s="2">
        <v>100.92078870179201</v>
      </c>
      <c r="G116" s="2">
        <v>78.783330475283094</v>
      </c>
      <c r="H116" s="2">
        <v>76.339401071516704</v>
      </c>
      <c r="I116" s="2">
        <v>81.7523994760882</v>
      </c>
      <c r="J116" s="2">
        <v>76.603940030595595</v>
      </c>
      <c r="K116" s="2">
        <v>83.500864345441499</v>
      </c>
      <c r="L116" s="2">
        <v>81.070853037490394</v>
      </c>
      <c r="M116" s="2">
        <v>85.104287411094404</v>
      </c>
      <c r="N116" s="2">
        <v>111.375749500333</v>
      </c>
      <c r="O116" s="2">
        <v>99.396912070895993</v>
      </c>
      <c r="P116" s="2">
        <v>81.198315329265796</v>
      </c>
      <c r="Q116" s="2">
        <v>92.692457991402804</v>
      </c>
      <c r="R116" s="2">
        <v>84.271514366018195</v>
      </c>
      <c r="S116" s="2">
        <v>75.975743121412194</v>
      </c>
      <c r="T116" s="2">
        <v>84.241446801671103</v>
      </c>
      <c r="U116" s="2">
        <v>82.3064857489167</v>
      </c>
      <c r="V116" s="2">
        <v>59.302762317751899</v>
      </c>
      <c r="W116" s="2">
        <v>96.568312341135695</v>
      </c>
      <c r="X116" s="2">
        <v>99.968363412007193</v>
      </c>
      <c r="Y116" s="2">
        <v>80.317704414090599</v>
      </c>
      <c r="Z116" s="2">
        <v>84.423769420506702</v>
      </c>
    </row>
    <row r="117" spans="1:26" x14ac:dyDescent="0.25">
      <c r="A117" t="s">
        <v>141</v>
      </c>
      <c r="B117" s="2">
        <v>99.117246463176002</v>
      </c>
      <c r="C117" s="2">
        <v>84.930042919832005</v>
      </c>
      <c r="D117" s="2">
        <v>84.469286471905605</v>
      </c>
      <c r="E117" s="2">
        <v>97.344796154134301</v>
      </c>
      <c r="F117" s="2">
        <v>100.083687551246</v>
      </c>
      <c r="G117" s="2">
        <v>79.193261203517395</v>
      </c>
      <c r="H117" s="2">
        <v>79.346765273567897</v>
      </c>
      <c r="I117" s="2">
        <v>84.841398512678197</v>
      </c>
      <c r="J117" s="2">
        <v>78.850105107196597</v>
      </c>
      <c r="K117" s="2">
        <v>86.131362897779596</v>
      </c>
      <c r="L117" s="2">
        <v>83.449149091478503</v>
      </c>
      <c r="M117" s="2">
        <v>87.317497123953004</v>
      </c>
      <c r="N117" s="2">
        <v>109.54363757495</v>
      </c>
      <c r="O117" s="2">
        <v>100.514100178997</v>
      </c>
      <c r="P117" s="2">
        <v>83.811209888539807</v>
      </c>
      <c r="Q117" s="2">
        <v>93.630324345447406</v>
      </c>
      <c r="R117" s="2">
        <v>86.169090846195601</v>
      </c>
      <c r="S117" s="2">
        <v>80.835994284138195</v>
      </c>
      <c r="T117" s="2">
        <v>86.217505339396297</v>
      </c>
      <c r="U117" s="2">
        <v>84.791975980227704</v>
      </c>
      <c r="V117" s="2">
        <v>64.042066445863398</v>
      </c>
      <c r="W117" s="2">
        <v>97.775787940922996</v>
      </c>
      <c r="X117" s="2">
        <v>98.811407289404201</v>
      </c>
      <c r="Y117" s="2">
        <v>82.145853382259503</v>
      </c>
      <c r="Z117" s="2">
        <v>86.078756759028394</v>
      </c>
    </row>
    <row r="118" spans="1:26" x14ac:dyDescent="0.25">
      <c r="A118" t="s">
        <v>142</v>
      </c>
      <c r="B118" s="2">
        <v>98.995834342452198</v>
      </c>
      <c r="C118" s="2">
        <v>85.9293858617376</v>
      </c>
      <c r="D118" s="2">
        <v>86.944147573508303</v>
      </c>
      <c r="E118" s="2">
        <v>97.957830500191093</v>
      </c>
      <c r="F118" s="2">
        <v>100.30823001567801</v>
      </c>
      <c r="G118" s="2">
        <v>81.337144004017304</v>
      </c>
      <c r="H118" s="2">
        <v>82.799600416041002</v>
      </c>
      <c r="I118" s="2">
        <v>87.535882803081805</v>
      </c>
      <c r="J118" s="2">
        <v>81.937729224518705</v>
      </c>
      <c r="K118" s="2">
        <v>88.190721039298197</v>
      </c>
      <c r="L118" s="2">
        <v>85.064272246784498</v>
      </c>
      <c r="M118" s="2">
        <v>89.7972189311904</v>
      </c>
      <c r="N118" s="2">
        <v>107.694870086609</v>
      </c>
      <c r="O118" s="2">
        <v>99.684985221039199</v>
      </c>
      <c r="P118" s="2">
        <v>87.252766273642607</v>
      </c>
      <c r="Q118" s="2">
        <v>94.693239546697896</v>
      </c>
      <c r="R118" s="2">
        <v>92.502671702463502</v>
      </c>
      <c r="S118" s="2">
        <v>83.933792587285296</v>
      </c>
      <c r="T118" s="2">
        <v>88.442465477584705</v>
      </c>
      <c r="U118" s="2">
        <v>86.198994191246896</v>
      </c>
      <c r="V118" s="2">
        <v>69.669136476935194</v>
      </c>
      <c r="W118" s="2">
        <v>99.7154573830787</v>
      </c>
      <c r="X118" s="2">
        <v>99.534505675784601</v>
      </c>
      <c r="Y118" s="2">
        <v>84.158820197082306</v>
      </c>
      <c r="Z118" s="2">
        <v>87.969800533238299</v>
      </c>
    </row>
    <row r="119" spans="1:26" x14ac:dyDescent="0.25">
      <c r="A119" t="s">
        <v>143</v>
      </c>
      <c r="B119" s="2">
        <v>97.716130498776295</v>
      </c>
      <c r="C119" s="2">
        <v>87.063585575027304</v>
      </c>
      <c r="D119" s="2">
        <v>90.459670833120398</v>
      </c>
      <c r="E119" s="2">
        <v>98.417502258541106</v>
      </c>
      <c r="F119" s="2">
        <v>99.469897554099703</v>
      </c>
      <c r="G119" s="2">
        <v>83.6918375959863</v>
      </c>
      <c r="H119" s="2">
        <v>86.283793616393098</v>
      </c>
      <c r="I119" s="2">
        <v>89.342567637224903</v>
      </c>
      <c r="J119" s="2">
        <v>84.970007682894106</v>
      </c>
      <c r="K119" s="2">
        <v>92.010264693380805</v>
      </c>
      <c r="L119" s="2">
        <v>87.416848550854397</v>
      </c>
      <c r="M119" s="2">
        <v>91.894553806500298</v>
      </c>
      <c r="N119" s="2">
        <v>106.029313790806</v>
      </c>
      <c r="O119" s="2">
        <v>99.773128047802402</v>
      </c>
      <c r="P119" s="2">
        <v>90.013486856297007</v>
      </c>
      <c r="Q119" s="2">
        <v>95.724892536146896</v>
      </c>
      <c r="R119" s="2">
        <v>91.441503133514004</v>
      </c>
      <c r="S119" s="2">
        <v>86.420843629589996</v>
      </c>
      <c r="T119" s="2">
        <v>90.951695915092102</v>
      </c>
      <c r="U119" s="2">
        <v>88.068677375472504</v>
      </c>
      <c r="V119" s="2">
        <v>74.8318366510739</v>
      </c>
      <c r="W119" s="2">
        <v>100.775400130376</v>
      </c>
      <c r="X119" s="2">
        <v>101.378405692569</v>
      </c>
      <c r="Y119" s="2">
        <v>86.379211388457904</v>
      </c>
      <c r="Z119" s="2">
        <v>90.058601077777197</v>
      </c>
    </row>
    <row r="120" spans="1:26" x14ac:dyDescent="0.25">
      <c r="A120" t="s">
        <v>144</v>
      </c>
      <c r="B120" s="2">
        <v>98.031580252885504</v>
      </c>
      <c r="C120" s="2">
        <v>88.928799594782902</v>
      </c>
      <c r="D120" s="2">
        <v>91.8617710296475</v>
      </c>
      <c r="E120" s="2">
        <v>99.016393005662295</v>
      </c>
      <c r="F120" s="2">
        <v>98.485505446763995</v>
      </c>
      <c r="G120" s="2">
        <v>86.431018967226294</v>
      </c>
      <c r="H120" s="2">
        <v>89.354725709794096</v>
      </c>
      <c r="I120" s="2">
        <v>90.172423543770407</v>
      </c>
      <c r="J120" s="2">
        <v>88.410747571106498</v>
      </c>
      <c r="K120" s="2">
        <v>95.129097019846398</v>
      </c>
      <c r="L120" s="2">
        <v>89.881617151932801</v>
      </c>
      <c r="M120" s="2">
        <v>93.638470471485903</v>
      </c>
      <c r="N120" s="2">
        <v>104.513657561625</v>
      </c>
      <c r="O120" s="2">
        <v>99.144795616618694</v>
      </c>
      <c r="P120" s="2">
        <v>92.722328703594201</v>
      </c>
      <c r="Q120" s="2">
        <v>97.131692067213706</v>
      </c>
      <c r="R120" s="2">
        <v>92.625631316505405</v>
      </c>
      <c r="S120" s="2">
        <v>88.397970468002796</v>
      </c>
      <c r="T120" s="2">
        <v>92.548640398476707</v>
      </c>
      <c r="U120" s="2">
        <v>91.422355021769803</v>
      </c>
      <c r="V120" s="2">
        <v>80.035510636118502</v>
      </c>
      <c r="W120" s="2">
        <v>101.27047551981801</v>
      </c>
      <c r="X120" s="2">
        <v>100.38414560191001</v>
      </c>
      <c r="Y120" s="2">
        <v>88.833063228500905</v>
      </c>
      <c r="Z120" s="2">
        <v>92.227329513702998</v>
      </c>
    </row>
    <row r="121" spans="1:26" x14ac:dyDescent="0.25">
      <c r="A121" t="s">
        <v>145</v>
      </c>
      <c r="B121" s="2">
        <v>99.396057422388594</v>
      </c>
      <c r="C121" s="2">
        <v>91.621877308196801</v>
      </c>
      <c r="D121" s="2">
        <v>92.372121259753399</v>
      </c>
      <c r="E121" s="2">
        <v>99.350276418149903</v>
      </c>
      <c r="F121" s="2">
        <v>97.907174755169095</v>
      </c>
      <c r="G121" s="2">
        <v>88.589071563189805</v>
      </c>
      <c r="H121" s="2">
        <v>92.7261044308121</v>
      </c>
      <c r="I121" s="2">
        <v>92.305525083857503</v>
      </c>
      <c r="J121" s="2">
        <v>91.364177381301502</v>
      </c>
      <c r="K121" s="2">
        <v>96.724706109676703</v>
      </c>
      <c r="L121" s="2">
        <v>92.458578049060506</v>
      </c>
      <c r="M121" s="2">
        <v>95.561993066040898</v>
      </c>
      <c r="N121" s="2">
        <v>103.08127914723499</v>
      </c>
      <c r="O121" s="2">
        <v>98.244020124574405</v>
      </c>
      <c r="P121" s="2">
        <v>95.379291915592205</v>
      </c>
      <c r="Q121" s="2">
        <v>97.413051973427102</v>
      </c>
      <c r="R121" s="2">
        <v>95.185054918938306</v>
      </c>
      <c r="S121" s="2">
        <v>90.932428318344407</v>
      </c>
      <c r="T121" s="2">
        <v>94.719449411344598</v>
      </c>
      <c r="U121" s="2">
        <v>93.548747622488506</v>
      </c>
      <c r="V121" s="2">
        <v>86.536688633181996</v>
      </c>
      <c r="W121" s="2">
        <v>101.22592581830899</v>
      </c>
      <c r="X121" s="2">
        <v>97.835224438175302</v>
      </c>
      <c r="Y121" s="2">
        <v>91.550476398559695</v>
      </c>
      <c r="Z121" s="2">
        <v>94.464509148340795</v>
      </c>
    </row>
    <row r="122" spans="1:26" x14ac:dyDescent="0.25">
      <c r="A122" t="s">
        <v>146</v>
      </c>
      <c r="B122" s="2">
        <v>99.135461871316096</v>
      </c>
      <c r="C122" s="2">
        <v>95.176823259525605</v>
      </c>
      <c r="D122" s="2">
        <v>94.573161250194602</v>
      </c>
      <c r="E122" s="2">
        <v>99.446853270896099</v>
      </c>
      <c r="F122" s="2">
        <v>99.905139040173793</v>
      </c>
      <c r="G122" s="2">
        <v>92.068282153495204</v>
      </c>
      <c r="H122" s="2">
        <v>95.750420155483397</v>
      </c>
      <c r="I122" s="2">
        <v>96.177465488526707</v>
      </c>
      <c r="J122" s="2">
        <v>94.657083885747298</v>
      </c>
      <c r="K122" s="2">
        <v>97.946212687657294</v>
      </c>
      <c r="L122" s="2">
        <v>95.178164083671405</v>
      </c>
      <c r="M122" s="2">
        <v>97.682502811543998</v>
      </c>
      <c r="N122" s="2">
        <v>101.74883411059299</v>
      </c>
      <c r="O122" s="2">
        <v>97.856481380678105</v>
      </c>
      <c r="P122" s="2">
        <v>97.699183768682303</v>
      </c>
      <c r="Q122" s="2">
        <v>98.350918327471604</v>
      </c>
      <c r="R122" s="2">
        <v>97.496499228481298</v>
      </c>
      <c r="S122" s="2">
        <v>95.131940909214293</v>
      </c>
      <c r="T122" s="2">
        <v>95.893813348157906</v>
      </c>
      <c r="U122" s="2">
        <v>95.775385258047393</v>
      </c>
      <c r="V122" s="2">
        <v>93.037866630245603</v>
      </c>
      <c r="W122" s="2">
        <v>100.373124129248</v>
      </c>
      <c r="X122" s="2">
        <v>97.672527108974194</v>
      </c>
      <c r="Y122" s="2">
        <v>94.566389044576894</v>
      </c>
      <c r="Z122" s="2">
        <v>96.578364144716105</v>
      </c>
    </row>
    <row r="123" spans="1:26" x14ac:dyDescent="0.25">
      <c r="A123" t="s">
        <v>147</v>
      </c>
      <c r="B123" s="2">
        <v>99.528269747840099</v>
      </c>
      <c r="C123" s="2">
        <v>98.375204045254193</v>
      </c>
      <c r="D123" s="2">
        <v>98.802674545172096</v>
      </c>
      <c r="E123" s="2">
        <v>99.518585477524198</v>
      </c>
      <c r="F123" s="2">
        <v>99.9398105943677</v>
      </c>
      <c r="G123" s="2">
        <v>96.632627959356</v>
      </c>
      <c r="H123" s="2">
        <v>98.562927162122193</v>
      </c>
      <c r="I123" s="2">
        <v>99.184159375253699</v>
      </c>
      <c r="J123" s="2">
        <v>98.343845710125095</v>
      </c>
      <c r="K123" s="2">
        <v>99.372606322697706</v>
      </c>
      <c r="L123" s="2">
        <v>97.506489422195997</v>
      </c>
      <c r="M123" s="2">
        <v>99.397450682586793</v>
      </c>
      <c r="N123" s="2">
        <v>100.516322451698</v>
      </c>
      <c r="O123" s="2">
        <v>99.206592936273296</v>
      </c>
      <c r="P123" s="2">
        <v>98.734795994124795</v>
      </c>
      <c r="Q123" s="2">
        <v>99.538882375928097</v>
      </c>
      <c r="R123" s="2">
        <v>98.953972186331995</v>
      </c>
      <c r="S123" s="2">
        <v>98.442445905228894</v>
      </c>
      <c r="T123" s="2">
        <v>98.096065209921207</v>
      </c>
      <c r="U123" s="2">
        <v>98.581371442031994</v>
      </c>
      <c r="V123" s="2">
        <v>97.872776317137394</v>
      </c>
      <c r="W123" s="2">
        <v>100.110963602808</v>
      </c>
      <c r="X123" s="2">
        <v>99.642969698085693</v>
      </c>
      <c r="Y123" s="2">
        <v>97.921523561738894</v>
      </c>
      <c r="Z123" s="2">
        <v>98.747375872380601</v>
      </c>
    </row>
    <row r="124" spans="1:26" x14ac:dyDescent="0.25">
      <c r="A124" t="s">
        <v>148</v>
      </c>
      <c r="B124" s="2">
        <v>99.709724322961605</v>
      </c>
      <c r="C124" s="2">
        <v>101.571262851651</v>
      </c>
      <c r="D124" s="2">
        <v>102.005908878868</v>
      </c>
      <c r="E124" s="2">
        <v>100.136142805433</v>
      </c>
      <c r="F124" s="2">
        <v>100.606226870472</v>
      </c>
      <c r="G124" s="2">
        <v>102.576139359023</v>
      </c>
      <c r="H124" s="2">
        <v>101.39976331750201</v>
      </c>
      <c r="I124" s="2">
        <v>101.409758842969</v>
      </c>
      <c r="J124" s="2">
        <v>102.07045106554099</v>
      </c>
      <c r="K124" s="2">
        <v>100.700902093547</v>
      </c>
      <c r="L124" s="2">
        <v>101.565326831259</v>
      </c>
      <c r="M124" s="2">
        <v>100.625724295946</v>
      </c>
      <c r="N124" s="2">
        <v>99.350433044636901</v>
      </c>
      <c r="O124" s="2">
        <v>101.287785477314</v>
      </c>
      <c r="P124" s="2">
        <v>101.77323927947</v>
      </c>
      <c r="Q124" s="2">
        <v>100.75810863618599</v>
      </c>
      <c r="R124" s="2">
        <v>100.970696664051</v>
      </c>
      <c r="S124" s="2">
        <v>101.346899608211</v>
      </c>
      <c r="T124" s="2">
        <v>101.24656748232699</v>
      </c>
      <c r="U124" s="2">
        <v>101.57722711370999</v>
      </c>
      <c r="V124" s="2">
        <v>102.256974084064</v>
      </c>
      <c r="W124" s="2">
        <v>100.05317186354701</v>
      </c>
      <c r="X124" s="2">
        <v>100.90839237269</v>
      </c>
      <c r="Y124" s="2">
        <v>101.66355166977</v>
      </c>
      <c r="Z124" s="2">
        <v>101.028876198654</v>
      </c>
    </row>
    <row r="125" spans="1:26" x14ac:dyDescent="0.25">
      <c r="A125" t="s">
        <v>149</v>
      </c>
      <c r="B125" s="2">
        <v>101.62654405788101</v>
      </c>
      <c r="C125" s="2">
        <v>104.87670984356799</v>
      </c>
      <c r="D125" s="2">
        <v>104.618255325766</v>
      </c>
      <c r="E125" s="2">
        <v>100.89841844614701</v>
      </c>
      <c r="F125" s="2">
        <v>99.548823494985896</v>
      </c>
      <c r="G125" s="2">
        <v>108.722950528125</v>
      </c>
      <c r="H125" s="2">
        <v>104.28688936489201</v>
      </c>
      <c r="I125" s="2">
        <v>103.22861629325</v>
      </c>
      <c r="J125" s="2">
        <v>104.92861933858499</v>
      </c>
      <c r="K125" s="2">
        <v>101.980278896097</v>
      </c>
      <c r="L125" s="2">
        <v>105.750019662874</v>
      </c>
      <c r="M125" s="2">
        <v>102.294322209922</v>
      </c>
      <c r="N125" s="2">
        <v>98.384410393071306</v>
      </c>
      <c r="O125" s="2">
        <v>101.649140205733</v>
      </c>
      <c r="P125" s="2">
        <v>101.792780957722</v>
      </c>
      <c r="Q125" s="2">
        <v>101.35209066041401</v>
      </c>
      <c r="R125" s="2">
        <v>102.578831921134</v>
      </c>
      <c r="S125" s="2">
        <v>105.078713577345</v>
      </c>
      <c r="T125" s="2">
        <v>104.763553959592</v>
      </c>
      <c r="U125" s="2">
        <v>104.06601618621001</v>
      </c>
      <c r="V125" s="2">
        <v>106.832382968552</v>
      </c>
      <c r="W125" s="2">
        <v>99.462740404395007</v>
      </c>
      <c r="X125" s="2">
        <v>101.776110820249</v>
      </c>
      <c r="Y125" s="2">
        <v>105.848535723914</v>
      </c>
      <c r="Z125" s="2">
        <v>103.645383784248</v>
      </c>
    </row>
    <row r="126" spans="1:26" x14ac:dyDescent="0.25">
      <c r="A126" t="s">
        <v>150</v>
      </c>
      <c r="B126" s="2">
        <v>103.045029482798</v>
      </c>
      <c r="C126" s="2">
        <v>107.88036810748601</v>
      </c>
      <c r="D126" s="2">
        <v>109.407557145078</v>
      </c>
      <c r="E126" s="2">
        <v>101.689185705165</v>
      </c>
      <c r="F126" s="2">
        <v>99.978443866967595</v>
      </c>
      <c r="G126" s="2">
        <v>115.237782269428</v>
      </c>
      <c r="H126" s="2">
        <v>107.209658127647</v>
      </c>
      <c r="I126" s="2">
        <v>104.42829137348301</v>
      </c>
      <c r="J126" s="2">
        <v>108.201261479444</v>
      </c>
      <c r="K126" s="2">
        <v>104.182027817483</v>
      </c>
      <c r="L126" s="2">
        <v>107.732242588841</v>
      </c>
      <c r="M126" s="2">
        <v>104.409038162109</v>
      </c>
      <c r="N126" s="2">
        <v>97.601598934044006</v>
      </c>
      <c r="O126" s="2">
        <v>102.64842247898</v>
      </c>
      <c r="P126" s="2">
        <v>105.710517030974</v>
      </c>
      <c r="Q126" s="2">
        <v>102.883939038687</v>
      </c>
      <c r="R126" s="2">
        <v>106.980365513105</v>
      </c>
      <c r="S126" s="2">
        <v>106.741257589981</v>
      </c>
      <c r="T126" s="2">
        <v>108.655960011652</v>
      </c>
      <c r="U126" s="2">
        <v>105.808045583894</v>
      </c>
      <c r="V126" s="2">
        <v>110.88879024823299</v>
      </c>
      <c r="W126" s="2">
        <v>97.310081887806206</v>
      </c>
      <c r="X126" s="2">
        <v>102.589595671727</v>
      </c>
      <c r="Y126" s="2">
        <v>110.542721671314</v>
      </c>
      <c r="Z126" s="2">
        <v>106.76861567943099</v>
      </c>
    </row>
    <row r="127" spans="1:26" x14ac:dyDescent="0.25">
      <c r="A127" t="s">
        <v>151</v>
      </c>
      <c r="B127" s="2">
        <v>106.776827168819</v>
      </c>
      <c r="C127" s="2">
        <v>110.699544838028</v>
      </c>
      <c r="D127" s="2">
        <v>116.46711242419499</v>
      </c>
      <c r="E127" s="2">
        <v>102.258554914041</v>
      </c>
      <c r="F127" s="2">
        <v>100.213371050916</v>
      </c>
      <c r="G127" s="2">
        <v>121.4257264264</v>
      </c>
      <c r="H127" s="2">
        <v>109.478309396681</v>
      </c>
      <c r="I127" s="2">
        <v>106.049409641228</v>
      </c>
      <c r="J127" s="2">
        <v>111.017053922937</v>
      </c>
      <c r="K127" s="2">
        <v>106.54823634641799</v>
      </c>
      <c r="L127" s="2">
        <v>112.074254702956</v>
      </c>
      <c r="M127" s="2">
        <v>106.019698643832</v>
      </c>
      <c r="N127" s="2">
        <v>96.935376415722899</v>
      </c>
      <c r="O127" s="2">
        <v>104.80899571033299</v>
      </c>
      <c r="P127" s="2">
        <v>109.05182827521701</v>
      </c>
      <c r="Q127" s="2">
        <v>104.13442751074599</v>
      </c>
      <c r="R127" s="2">
        <v>109.957515050845</v>
      </c>
      <c r="S127" s="2">
        <v>108.36453659368399</v>
      </c>
      <c r="T127" s="2">
        <v>110.879578976788</v>
      </c>
      <c r="U127" s="2">
        <v>106.60686705870199</v>
      </c>
      <c r="V127" s="2">
        <v>114.849591969133</v>
      </c>
      <c r="W127" s="2">
        <v>98.100113700137697</v>
      </c>
      <c r="X127" s="2">
        <v>100.87223821832001</v>
      </c>
      <c r="Y127" s="2">
        <v>115.82478224286599</v>
      </c>
      <c r="Z127" s="2">
        <v>110.406156699246</v>
      </c>
    </row>
    <row r="128" spans="1:26" x14ac:dyDescent="0.25">
      <c r="A128" t="s">
        <v>152</v>
      </c>
      <c r="B128" s="2">
        <v>109.778588283853</v>
      </c>
      <c r="C128" s="2">
        <v>113.187319491843</v>
      </c>
      <c r="D128" s="2">
        <v>120.821023169025</v>
      </c>
      <c r="E128" s="2">
        <v>102.49398515990499</v>
      </c>
      <c r="F128" s="2">
        <v>99.352538296390307</v>
      </c>
      <c r="G128" s="2">
        <v>124.790850784612</v>
      </c>
      <c r="H128" s="2">
        <v>111.409248078537</v>
      </c>
      <c r="I128" s="2">
        <v>107.512272675226</v>
      </c>
      <c r="J128" s="2">
        <v>113.529206838821</v>
      </c>
      <c r="K128" s="2">
        <v>108.728654598875</v>
      </c>
      <c r="L128" s="2">
        <v>119.02776684939001</v>
      </c>
      <c r="M128" s="2">
        <v>107.16106610590001</v>
      </c>
      <c r="N128" s="2">
        <v>96.385742838108001</v>
      </c>
      <c r="O128" s="2">
        <v>106.20405633449499</v>
      </c>
      <c r="P128" s="2">
        <v>108.553563846172</v>
      </c>
      <c r="Q128" s="2">
        <v>105.416178194607</v>
      </c>
      <c r="R128" s="2">
        <v>114.49364936550199</v>
      </c>
      <c r="S128" s="2">
        <v>111.005919913184</v>
      </c>
      <c r="T128" s="2">
        <v>113.35149844753801</v>
      </c>
      <c r="U128" s="2">
        <v>107.484691874904</v>
      </c>
      <c r="V128" s="2">
        <v>118.810393690033</v>
      </c>
      <c r="W128" s="2">
        <v>101.00320224852901</v>
      </c>
      <c r="X128" s="2">
        <v>100.528764820557</v>
      </c>
      <c r="Y128" s="2">
        <v>121.788640348223</v>
      </c>
      <c r="Z128" s="2">
        <v>114.462400026815</v>
      </c>
    </row>
    <row r="129" spans="1:26" x14ac:dyDescent="0.25">
      <c r="A129" t="s">
        <v>153</v>
      </c>
      <c r="B129" s="2">
        <v>111.524328199461</v>
      </c>
      <c r="C129" s="2">
        <v>115.728058046851</v>
      </c>
      <c r="D129" s="2">
        <v>122.59368682941999</v>
      </c>
      <c r="E129" s="2">
        <v>103.04409993027799</v>
      </c>
      <c r="F129" s="2">
        <v>98.961690382353098</v>
      </c>
      <c r="G129" s="2">
        <v>124.952079450775</v>
      </c>
      <c r="H129" s="2">
        <v>113.43631555395901</v>
      </c>
      <c r="I129" s="2">
        <v>109.13216858619199</v>
      </c>
      <c r="J129" s="2">
        <v>115.446761604701</v>
      </c>
      <c r="K129" s="2">
        <v>111.94531949194101</v>
      </c>
      <c r="L129" s="2">
        <v>121.639266893865</v>
      </c>
      <c r="M129" s="2">
        <v>108.644264253754</v>
      </c>
      <c r="N129" s="2">
        <v>96.019320453031298</v>
      </c>
      <c r="O129" s="2">
        <v>111.044749318756</v>
      </c>
      <c r="P129" s="2">
        <v>109.442625758677</v>
      </c>
      <c r="Q129" s="2">
        <v>105.947635795232</v>
      </c>
      <c r="R129" s="2">
        <v>118.365981720954</v>
      </c>
      <c r="S129" s="2">
        <v>114.64971239969999</v>
      </c>
      <c r="T129" s="2">
        <v>115.63343989821</v>
      </c>
      <c r="U129" s="2">
        <v>108.779868105942</v>
      </c>
      <c r="V129" s="2">
        <v>122.42974698671701</v>
      </c>
      <c r="W129" s="2">
        <v>106.677158438503</v>
      </c>
      <c r="X129" s="2">
        <v>97.835224414176906</v>
      </c>
      <c r="Y129" s="2">
        <v>128.54704495665601</v>
      </c>
      <c r="Z129" s="2">
        <v>118.865753397858</v>
      </c>
    </row>
    <row r="130" spans="1:26" x14ac:dyDescent="0.25">
      <c r="A130" t="s">
        <v>154</v>
      </c>
      <c r="B130" s="2">
        <v>112.958575716574</v>
      </c>
      <c r="C130" s="2">
        <v>118.607774776055</v>
      </c>
      <c r="D130" s="2">
        <v>127.320789923806</v>
      </c>
      <c r="E130" s="2">
        <v>103.852034463705</v>
      </c>
      <c r="F130" s="2">
        <v>97.301188249877995</v>
      </c>
      <c r="G130" s="2">
        <v>126.70058786006</v>
      </c>
      <c r="H130" s="2">
        <v>114.961232993054</v>
      </c>
      <c r="I130" s="2">
        <v>110.753703479167</v>
      </c>
      <c r="J130" s="2">
        <v>117.038655521153</v>
      </c>
      <c r="K130" s="2">
        <v>115.184677831401</v>
      </c>
      <c r="L130" s="2">
        <v>123.74734523749299</v>
      </c>
      <c r="M130" s="2">
        <v>110.46349935283899</v>
      </c>
      <c r="N130" s="2">
        <v>95.886075949367097</v>
      </c>
      <c r="O130" s="2">
        <v>114.880482651156</v>
      </c>
      <c r="P130" s="2">
        <v>109.237458036202</v>
      </c>
      <c r="Q130" s="2">
        <v>107.10433763188701</v>
      </c>
      <c r="R130" s="2">
        <v>123.661473232847</v>
      </c>
      <c r="S130" s="2">
        <v>119.25351128459199</v>
      </c>
      <c r="T130" s="2">
        <v>117.68995310237401</v>
      </c>
      <c r="U130" s="2">
        <v>109.27758720534599</v>
      </c>
      <c r="V130" s="2">
        <v>127.05978761908</v>
      </c>
      <c r="W130" s="2">
        <v>117.620935408862</v>
      </c>
      <c r="X130" s="2">
        <v>97.238667652062801</v>
      </c>
      <c r="Y130" s="2">
        <v>136.236129797411</v>
      </c>
      <c r="Z130" s="2">
        <v>123.633068078642</v>
      </c>
    </row>
    <row r="131" spans="1:26" x14ac:dyDescent="0.25">
      <c r="A131" t="s">
        <v>155</v>
      </c>
      <c r="B131" s="2">
        <v>117.51026808669</v>
      </c>
      <c r="C131" s="2">
        <v>121.049349293539</v>
      </c>
      <c r="D131" s="2">
        <v>134.660239465091</v>
      </c>
      <c r="E131" s="2">
        <v>104.142119090848</v>
      </c>
      <c r="F131" s="2">
        <v>97.442985670003694</v>
      </c>
      <c r="G131" s="2">
        <v>127.230943086644</v>
      </c>
      <c r="H131" s="2">
        <v>116.16161609287499</v>
      </c>
      <c r="I131" s="2">
        <v>112.338225319915</v>
      </c>
      <c r="J131" s="2">
        <v>118.651193592696</v>
      </c>
      <c r="K131" s="2">
        <v>117.87854179199999</v>
      </c>
      <c r="L131" s="2">
        <v>124.533941635318</v>
      </c>
      <c r="M131" s="2">
        <v>111.830822635933</v>
      </c>
      <c r="N131" s="2">
        <v>95.719520319786795</v>
      </c>
      <c r="O131" s="2">
        <v>115.258421109181</v>
      </c>
      <c r="P131" s="2">
        <v>110.048360914226</v>
      </c>
      <c r="Q131" s="2">
        <v>108.354826103946</v>
      </c>
      <c r="R131" s="2">
        <v>127.063390734032</v>
      </c>
      <c r="S131" s="2">
        <v>123.21521299694</v>
      </c>
      <c r="T131" s="2">
        <v>122.27346259264399</v>
      </c>
      <c r="U131" s="2">
        <v>108.919478484734</v>
      </c>
      <c r="V131" s="2">
        <v>133.00099020043001</v>
      </c>
      <c r="W131" s="2">
        <v>124.76421112749701</v>
      </c>
      <c r="X131" s="2">
        <v>97.961766774198495</v>
      </c>
      <c r="Y131" s="2">
        <v>139.13376709103301</v>
      </c>
      <c r="Z131" s="2">
        <v>128.53335947169199</v>
      </c>
    </row>
    <row r="132" spans="1:26" x14ac:dyDescent="0.25">
      <c r="A132" t="s">
        <v>156</v>
      </c>
      <c r="B132" s="2">
        <v>122.364668546472</v>
      </c>
      <c r="C132" s="2">
        <v>122.84172959455501</v>
      </c>
      <c r="D132" s="2">
        <v>138.609858497901</v>
      </c>
      <c r="E132" s="2">
        <v>104.457366020381</v>
      </c>
      <c r="F132" s="2">
        <v>97.473195156833</v>
      </c>
      <c r="G132" s="2">
        <v>128.06843195058599</v>
      </c>
      <c r="H132" s="2">
        <v>117.27019594718</v>
      </c>
      <c r="I132" s="2">
        <v>113.402338250764</v>
      </c>
      <c r="J132" s="2">
        <v>120.00569630790901</v>
      </c>
      <c r="K132" s="2">
        <v>119.941221815199</v>
      </c>
      <c r="L132" s="2">
        <v>124.471013923857</v>
      </c>
      <c r="M132" s="2">
        <v>112.79837780425601</v>
      </c>
      <c r="N132" s="2">
        <v>95.619586942038694</v>
      </c>
      <c r="O132" s="2">
        <v>115.973568934764</v>
      </c>
      <c r="P132" s="2">
        <v>110.566166803716</v>
      </c>
      <c r="Q132" s="2">
        <v>110.042985541227</v>
      </c>
      <c r="R132" s="2">
        <v>128.73603563563699</v>
      </c>
      <c r="S132" s="2">
        <v>123.630707832227</v>
      </c>
      <c r="T132" s="2">
        <v>126.669665800518</v>
      </c>
      <c r="U132" s="2">
        <v>107.699361694706</v>
      </c>
      <c r="V132" s="2">
        <v>136.93447604739299</v>
      </c>
      <c r="W132" s="2">
        <v>129.60154384988201</v>
      </c>
      <c r="X132" s="2">
        <v>100.83608098059101</v>
      </c>
      <c r="Y132" s="2">
        <v>143.79825980523901</v>
      </c>
      <c r="Z132" s="2">
        <v>133.46338730124901</v>
      </c>
    </row>
    <row r="133" spans="1:26" x14ac:dyDescent="0.25">
      <c r="A133" t="s">
        <v>157</v>
      </c>
      <c r="B133" s="2">
        <v>127.137733924359</v>
      </c>
      <c r="C133" s="2">
        <v>124.74139906372601</v>
      </c>
      <c r="D133" s="2">
        <v>139.791634271497</v>
      </c>
      <c r="E133" s="2">
        <v>104.852055100719</v>
      </c>
      <c r="F133" s="2">
        <v>97.7643897848031</v>
      </c>
      <c r="G133" s="2">
        <v>126.416360767306</v>
      </c>
      <c r="H133" s="2">
        <v>118.63984586729499</v>
      </c>
      <c r="I133" s="2">
        <v>113.84455899808199</v>
      </c>
      <c r="J133" s="2">
        <v>122.10360725484</v>
      </c>
      <c r="K133" s="2">
        <v>121.115412627192</v>
      </c>
      <c r="L133" s="2">
        <v>123.778809092453</v>
      </c>
      <c r="M133" s="2">
        <v>113.945538820148</v>
      </c>
      <c r="N133" s="2">
        <v>95.453031312458407</v>
      </c>
      <c r="O133" s="2">
        <v>116.909122791958</v>
      </c>
      <c r="P133" s="2">
        <v>111.59200760193499</v>
      </c>
      <c r="Q133" s="2">
        <v>110.418132082844</v>
      </c>
      <c r="R133" s="2">
        <v>129.77245286230001</v>
      </c>
      <c r="S133" s="2">
        <v>123.76800743327099</v>
      </c>
      <c r="T133" s="2">
        <v>128.645589785776</v>
      </c>
      <c r="U133" s="2">
        <v>107.54979726867499</v>
      </c>
      <c r="V133" s="2">
        <v>137.535425274012</v>
      </c>
      <c r="W133" s="2">
        <v>132.523124050565</v>
      </c>
      <c r="X133" s="2">
        <v>99.552583840132598</v>
      </c>
      <c r="Y133" s="2">
        <v>150.20604591863901</v>
      </c>
      <c r="Z133" s="2">
        <v>138.62168546312299</v>
      </c>
    </row>
    <row r="134" spans="1:26" x14ac:dyDescent="0.25">
      <c r="A134" t="s">
        <v>158</v>
      </c>
      <c r="B134" s="2">
        <v>128.17796317054999</v>
      </c>
      <c r="C134" s="2">
        <v>126.511929557112</v>
      </c>
      <c r="D134" s="2">
        <v>142.06188773130199</v>
      </c>
      <c r="E134" s="2">
        <v>105.500319196628</v>
      </c>
      <c r="F134" s="2">
        <v>98.535108281388304</v>
      </c>
      <c r="G134" s="2">
        <v>124.993363835465</v>
      </c>
      <c r="H134" s="2">
        <v>119.36683396834199</v>
      </c>
      <c r="I134" s="2">
        <v>114.447033954296</v>
      </c>
      <c r="J134" s="2">
        <v>122.108061221059</v>
      </c>
      <c r="K134" s="2">
        <v>119.53523179970701</v>
      </c>
      <c r="L134" s="2">
        <v>121.009989775438</v>
      </c>
      <c r="M134" s="2">
        <v>115.579374023225</v>
      </c>
      <c r="N134" s="2">
        <v>95.353097934710206</v>
      </c>
      <c r="O134" s="2">
        <v>117.97002362244901</v>
      </c>
      <c r="P134" s="2">
        <v>110.75179508078</v>
      </c>
      <c r="Q134" s="2">
        <v>111.731144978507</v>
      </c>
      <c r="R134" s="2">
        <v>131.198397512658</v>
      </c>
      <c r="S134" s="2">
        <v>122.64759944443701</v>
      </c>
      <c r="T134" s="2">
        <v>128.18038972960599</v>
      </c>
      <c r="U134" s="2">
        <v>106.85261853374401</v>
      </c>
      <c r="V134" s="2">
        <v>136.114999829276</v>
      </c>
      <c r="W134" s="2">
        <v>131.29705699034901</v>
      </c>
      <c r="X134" s="2">
        <v>101.685722958325</v>
      </c>
      <c r="Y134" s="2">
        <v>152.32626929190801</v>
      </c>
      <c r="Z134" s="2">
        <v>143.965337060233</v>
      </c>
    </row>
    <row r="135" spans="1:26" x14ac:dyDescent="0.25">
      <c r="A135" t="s">
        <v>159</v>
      </c>
      <c r="B135" s="2">
        <v>126.849755479743</v>
      </c>
      <c r="C135" s="2">
        <v>127.924170279965</v>
      </c>
      <c r="D135" s="2">
        <v>143.088166692583</v>
      </c>
      <c r="E135" s="2">
        <v>106.725900372335</v>
      </c>
      <c r="F135" s="2">
        <v>98.586601841825299</v>
      </c>
      <c r="G135" s="2">
        <v>125.053984819153</v>
      </c>
      <c r="H135" s="2">
        <v>118.82275241671201</v>
      </c>
      <c r="I135" s="2">
        <v>114.74513658909601</v>
      </c>
      <c r="J135" s="2">
        <v>121.598760308533</v>
      </c>
      <c r="K135" s="2">
        <v>117.10802386358201</v>
      </c>
      <c r="L135" s="2">
        <v>118.020923465942</v>
      </c>
      <c r="M135" s="2">
        <v>115.892236092681</v>
      </c>
      <c r="N135" s="2">
        <v>94.920053297801402</v>
      </c>
      <c r="O135" s="2">
        <v>120.29428877151901</v>
      </c>
      <c r="P135" s="2">
        <v>109.77480317287301</v>
      </c>
      <c r="Q135" s="2">
        <v>111.85619382571301</v>
      </c>
      <c r="R135" s="2">
        <v>130.86162882909201</v>
      </c>
      <c r="S135" s="2">
        <v>117.77595772883799</v>
      </c>
      <c r="T135" s="2">
        <v>128.33525896286901</v>
      </c>
      <c r="U135" s="2">
        <v>103.87922201436</v>
      </c>
      <c r="V135" s="2">
        <v>132.83709495680699</v>
      </c>
      <c r="W135" s="2">
        <v>131.61900095083601</v>
      </c>
      <c r="X135" s="2">
        <v>104.28887856626299</v>
      </c>
      <c r="Y135" s="2">
        <v>152.043572881567</v>
      </c>
      <c r="Z135" s="2">
        <v>149.08492425015501</v>
      </c>
    </row>
    <row r="136" spans="1:26" x14ac:dyDescent="0.25">
      <c r="A136" t="s">
        <v>160</v>
      </c>
      <c r="B136" s="2">
        <v>124.04281263516999</v>
      </c>
      <c r="C136" s="2">
        <v>128.53555052538999</v>
      </c>
      <c r="D136" s="2">
        <v>140.04042917120199</v>
      </c>
      <c r="E136" s="2">
        <v>107.977883179754</v>
      </c>
      <c r="F136" s="2">
        <v>97.648613287372697</v>
      </c>
      <c r="G136" s="2">
        <v>122.120226502763</v>
      </c>
      <c r="H136" s="2">
        <v>117.543935751494</v>
      </c>
      <c r="I136" s="2">
        <v>113.105874561688</v>
      </c>
      <c r="J136" s="2">
        <v>120.684048448702</v>
      </c>
      <c r="K136" s="2">
        <v>111.302939324932</v>
      </c>
      <c r="L136" s="2">
        <v>115.22064028893401</v>
      </c>
      <c r="M136" s="2">
        <v>115.121668420227</v>
      </c>
      <c r="N136" s="2">
        <v>93.834749579389495</v>
      </c>
      <c r="O136" s="2">
        <v>121.83527649481201</v>
      </c>
      <c r="P136" s="2">
        <v>108.416785039537</v>
      </c>
      <c r="Q136" s="2">
        <v>113.075420085971</v>
      </c>
      <c r="R136" s="2">
        <v>128.35436810310699</v>
      </c>
      <c r="S136" s="2">
        <v>115.28438627230901</v>
      </c>
      <c r="T136" s="2">
        <v>128.863478839257</v>
      </c>
      <c r="U136" s="2">
        <v>100.607007113625</v>
      </c>
      <c r="V136" s="2">
        <v>130.119165500051</v>
      </c>
      <c r="W136" s="2">
        <v>133.48403083487199</v>
      </c>
      <c r="X136" s="2">
        <v>109.296333348551</v>
      </c>
      <c r="Y136" s="2">
        <v>154.91765336084799</v>
      </c>
      <c r="Z136" s="2">
        <v>153.682259938805</v>
      </c>
    </row>
    <row r="137" spans="1:26" x14ac:dyDescent="0.25">
      <c r="A137" t="s">
        <v>161</v>
      </c>
      <c r="B137" s="2">
        <v>121.979734072192</v>
      </c>
      <c r="C137" s="2">
        <v>128.386470214821</v>
      </c>
      <c r="D137" s="2">
        <v>133.91385476597699</v>
      </c>
      <c r="E137" s="2">
        <v>109.01726747903101</v>
      </c>
      <c r="F137" s="2">
        <v>97.555949433523296</v>
      </c>
      <c r="G137" s="2">
        <v>113.237822475207</v>
      </c>
      <c r="H137" s="2">
        <v>114.598318653623</v>
      </c>
      <c r="I137" s="2">
        <v>109.956024161267</v>
      </c>
      <c r="J137" s="2">
        <v>117.421799516205</v>
      </c>
      <c r="K137" s="2">
        <v>104.997085402116</v>
      </c>
      <c r="L137" s="2">
        <v>110.123495633193</v>
      </c>
      <c r="M137" s="2">
        <v>114.125144759824</v>
      </c>
      <c r="N137" s="2">
        <v>90.842828027202799</v>
      </c>
      <c r="O137" s="2">
        <v>121.51234067952301</v>
      </c>
      <c r="P137" s="2">
        <v>108.64149272394501</v>
      </c>
      <c r="Q137" s="2">
        <v>112.231340367331</v>
      </c>
      <c r="R137" s="2">
        <v>122.894949757273</v>
      </c>
      <c r="S137" s="2">
        <v>112.750071951438</v>
      </c>
      <c r="T137" s="2">
        <v>126.22265283014499</v>
      </c>
      <c r="U137" s="2">
        <v>99.859711604125707</v>
      </c>
      <c r="V137" s="2">
        <v>129.818690886741</v>
      </c>
      <c r="W137" s="2">
        <v>131.173458084271</v>
      </c>
      <c r="X137" s="2">
        <v>110.27251798743001</v>
      </c>
      <c r="Y137" s="2">
        <v>149.95868652335599</v>
      </c>
      <c r="Z137" s="2">
        <v>157.82662760282599</v>
      </c>
    </row>
    <row r="138" spans="1:26" x14ac:dyDescent="0.25">
      <c r="A138" t="s">
        <v>162</v>
      </c>
      <c r="B138" s="2">
        <v>121.196593128277</v>
      </c>
      <c r="C138" s="2">
        <v>127.75529054536899</v>
      </c>
      <c r="D138" s="2">
        <v>130.119732545483</v>
      </c>
      <c r="E138" s="2">
        <v>110.40249197198099</v>
      </c>
      <c r="F138" s="2">
        <v>97.497549586712495</v>
      </c>
      <c r="G138" s="2">
        <v>106.33582205077001</v>
      </c>
      <c r="H138" s="2">
        <v>111.375942562752</v>
      </c>
      <c r="I138" s="2">
        <v>109.14793743362701</v>
      </c>
      <c r="J138" s="2">
        <v>113.045036911163</v>
      </c>
      <c r="K138" s="2">
        <v>100.967421016656</v>
      </c>
      <c r="L138" s="2">
        <v>102.635097931636</v>
      </c>
      <c r="M138" s="2">
        <v>112.334878409192</v>
      </c>
      <c r="N138" s="2">
        <v>88.642890724985406</v>
      </c>
      <c r="O138" s="2">
        <v>119.798527462411</v>
      </c>
      <c r="P138" s="2">
        <v>108.797811742904</v>
      </c>
      <c r="Q138" s="2">
        <v>111.51230949589601</v>
      </c>
      <c r="R138" s="2">
        <v>124.740929337578</v>
      </c>
      <c r="S138" s="2">
        <v>111.48977970070599</v>
      </c>
      <c r="T138" s="2">
        <v>125.357121164929</v>
      </c>
      <c r="U138" s="2">
        <v>100.685482715519</v>
      </c>
      <c r="V138" s="2">
        <v>129.73674326493</v>
      </c>
      <c r="W138" s="2">
        <v>128.62665915485999</v>
      </c>
      <c r="X138" s="2">
        <v>112.315271376379</v>
      </c>
      <c r="Y138" s="2">
        <v>140.60614577614001</v>
      </c>
      <c r="Z138" s="2">
        <v>161.63338513508501</v>
      </c>
    </row>
    <row r="139" spans="1:26" x14ac:dyDescent="0.25">
      <c r="A139" t="s">
        <v>163</v>
      </c>
      <c r="B139" s="2">
        <v>126.013383624033</v>
      </c>
      <c r="C139" s="2">
        <v>127.348779835511</v>
      </c>
      <c r="D139" s="2">
        <v>133.136370704401</v>
      </c>
      <c r="E139" s="2">
        <v>111.75989081597299</v>
      </c>
      <c r="F139" s="2">
        <v>98.271199399659594</v>
      </c>
      <c r="G139" s="2">
        <v>105.94515875732399</v>
      </c>
      <c r="H139" s="2">
        <v>109.04612159073299</v>
      </c>
      <c r="I139" s="2">
        <v>111.33918343227199</v>
      </c>
      <c r="J139" s="2">
        <v>110.588409772877</v>
      </c>
      <c r="K139" s="2">
        <v>100.976267435404</v>
      </c>
      <c r="L139" s="2">
        <v>95.713049636728798</v>
      </c>
      <c r="M139" s="2">
        <v>111.164542423485</v>
      </c>
      <c r="N139" s="2">
        <v>86.002974014907196</v>
      </c>
      <c r="O139" s="2">
        <v>119.538908622839</v>
      </c>
      <c r="P139" s="2">
        <v>110.10698021733</v>
      </c>
      <c r="Q139" s="2">
        <v>108.667448221961</v>
      </c>
      <c r="R139" s="2">
        <v>128.35961459615399</v>
      </c>
      <c r="S139" s="2">
        <v>114.022764734633</v>
      </c>
      <c r="T139" s="2">
        <v>128.38129169502699</v>
      </c>
      <c r="U139" s="2">
        <v>97.785693442690601</v>
      </c>
      <c r="V139" s="2">
        <v>129.20408372315299</v>
      </c>
      <c r="W139" s="2">
        <v>123.000557721269</v>
      </c>
      <c r="X139" s="2">
        <v>117.250418098983</v>
      </c>
      <c r="Y139" s="2">
        <v>137.732065182816</v>
      </c>
      <c r="Z139" s="2">
        <v>165.05615199884099</v>
      </c>
    </row>
    <row r="140" spans="1:26" x14ac:dyDescent="0.25">
      <c r="A140" t="s">
        <v>164</v>
      </c>
      <c r="B140" s="2">
        <v>132.01399674788999</v>
      </c>
      <c r="C140" s="2">
        <v>128.07876999071701</v>
      </c>
      <c r="D140" s="2">
        <v>138.236666148344</v>
      </c>
      <c r="E140" s="2">
        <v>113.17077540206699</v>
      </c>
      <c r="F140" s="2">
        <v>98.359687420034803</v>
      </c>
      <c r="G140" s="2">
        <v>107.31042124954</v>
      </c>
      <c r="H140" s="2">
        <v>107.813820904773</v>
      </c>
      <c r="I140" s="2">
        <v>114.334620813277</v>
      </c>
      <c r="J140" s="2">
        <v>111.291584109455</v>
      </c>
      <c r="K140" s="2">
        <v>103.73456104559</v>
      </c>
      <c r="L140" s="2">
        <v>92.126170063579906</v>
      </c>
      <c r="M140" s="2">
        <v>110.307068430491</v>
      </c>
      <c r="N140" s="2">
        <v>87.381592673946898</v>
      </c>
      <c r="O140" s="2">
        <v>120.826810677815</v>
      </c>
      <c r="P140" s="2">
        <v>110.351228819067</v>
      </c>
      <c r="Q140" s="2">
        <v>107.19812426729101</v>
      </c>
      <c r="R140" s="2">
        <v>131.92946608936799</v>
      </c>
      <c r="S140" s="2">
        <v>116.49985448272101</v>
      </c>
      <c r="T140" s="2">
        <v>131.07245890346101</v>
      </c>
      <c r="U140" s="2">
        <v>95.2319068307892</v>
      </c>
      <c r="V140" s="2">
        <v>129.818690886741</v>
      </c>
      <c r="W140" s="2">
        <v>120.236311289943</v>
      </c>
      <c r="X140" s="2">
        <v>123.884846337064</v>
      </c>
      <c r="Y140" s="2">
        <v>135.399819516154</v>
      </c>
      <c r="Z140" s="2">
        <v>168.183247546345</v>
      </c>
    </row>
    <row r="141" spans="1:26" x14ac:dyDescent="0.25">
      <c r="A141" t="s">
        <v>165</v>
      </c>
      <c r="B141" s="2">
        <v>138.84778850520399</v>
      </c>
      <c r="C141" s="2">
        <v>129.09011208874</v>
      </c>
      <c r="D141" s="2">
        <v>142.24848390608</v>
      </c>
      <c r="E141" s="2">
        <v>114.817762396839</v>
      </c>
      <c r="F141" s="2">
        <v>98.936543909500102</v>
      </c>
      <c r="G141" s="2">
        <v>107.50271651439</v>
      </c>
      <c r="H141" s="2">
        <v>107.156329556744</v>
      </c>
      <c r="I141" s="2">
        <v>117.515321627262</v>
      </c>
      <c r="J141" s="2">
        <v>112.626242065703</v>
      </c>
      <c r="K141" s="2">
        <v>106.91228713760999</v>
      </c>
      <c r="L141" s="2">
        <v>90.427121842343297</v>
      </c>
      <c r="M141" s="2">
        <v>109.57705686390101</v>
      </c>
      <c r="N141" s="2">
        <v>87.029603526251606</v>
      </c>
      <c r="O141" s="2">
        <v>122.332091810169</v>
      </c>
      <c r="P141" s="2">
        <v>111.933955207691</v>
      </c>
      <c r="Q141" s="2">
        <v>106.291520125048</v>
      </c>
      <c r="R141" s="2">
        <v>134.98841803709601</v>
      </c>
      <c r="S141" s="2">
        <v>118.65108723489401</v>
      </c>
      <c r="T141" s="2">
        <v>135.000655389993</v>
      </c>
      <c r="U141" s="2">
        <v>94.678458365616507</v>
      </c>
      <c r="V141" s="2">
        <v>131.96298699081501</v>
      </c>
      <c r="W141" s="2">
        <v>119.78986403912999</v>
      </c>
      <c r="X141" s="2">
        <v>130.356577504878</v>
      </c>
      <c r="Y141" s="2">
        <v>137.779181242763</v>
      </c>
      <c r="Z141" s="2">
        <v>171.137449822153</v>
      </c>
    </row>
    <row r="142" spans="1:26" x14ac:dyDescent="0.25">
      <c r="A142" t="s">
        <v>166</v>
      </c>
      <c r="B142" s="2">
        <v>143.95586058952</v>
      </c>
      <c r="C142" s="2">
        <v>130.78526341498599</v>
      </c>
      <c r="D142" s="2">
        <v>146.47799720105701</v>
      </c>
      <c r="E142" s="2">
        <v>115.98006479133301</v>
      </c>
      <c r="F142" s="2">
        <v>98.749897008881405</v>
      </c>
      <c r="G142" s="2">
        <v>107.921099773015</v>
      </c>
      <c r="H142" s="2">
        <v>106.199406021166</v>
      </c>
      <c r="I142" s="2">
        <v>120.29023693702401</v>
      </c>
      <c r="J142" s="2">
        <v>114.459520256141</v>
      </c>
      <c r="K142" s="2">
        <v>108.726519368993</v>
      </c>
      <c r="L142" s="2">
        <v>87.280736254834494</v>
      </c>
      <c r="M142" s="2">
        <v>108.853330532139</v>
      </c>
      <c r="N142" s="2">
        <v>87.968244763166496</v>
      </c>
      <c r="O142" s="2">
        <v>123.014172146543</v>
      </c>
      <c r="P142" s="2">
        <v>113.389672961562</v>
      </c>
      <c r="Q142" s="2">
        <v>106.103946854239</v>
      </c>
      <c r="R142" s="2">
        <v>137.68014278714099</v>
      </c>
      <c r="S142" s="2">
        <v>118.46340358090799</v>
      </c>
      <c r="T142" s="2">
        <v>138.406664670813</v>
      </c>
      <c r="U142" s="2">
        <v>93.628796352228505</v>
      </c>
      <c r="V142" s="2">
        <v>134.57165295182099</v>
      </c>
      <c r="W142" s="2">
        <v>117.30340489143801</v>
      </c>
      <c r="X142" s="2">
        <v>135.34595742282599</v>
      </c>
      <c r="Y142" s="2">
        <v>138.297458079509</v>
      </c>
      <c r="Z142" s="2">
        <v>174.10083825850501</v>
      </c>
    </row>
    <row r="143" spans="1:26" x14ac:dyDescent="0.25">
      <c r="A143" t="s">
        <v>167</v>
      </c>
      <c r="B143" s="2">
        <v>146.36510235427099</v>
      </c>
      <c r="C143" s="2">
        <v>132.383313265205</v>
      </c>
      <c r="D143" s="2">
        <v>149.49463535997501</v>
      </c>
      <c r="E143" s="2">
        <v>117.14785531224</v>
      </c>
      <c r="F143" s="2">
        <v>99.477930224891097</v>
      </c>
      <c r="G143" s="2">
        <v>109.81529883824901</v>
      </c>
      <c r="H143" s="2">
        <v>105.04771071247001</v>
      </c>
      <c r="I143" s="2">
        <v>122.519349123322</v>
      </c>
      <c r="J143" s="2">
        <v>116.341419174967</v>
      </c>
      <c r="K143" s="2">
        <v>109.363035747916</v>
      </c>
      <c r="L143" s="2">
        <v>84.291669945586406</v>
      </c>
      <c r="M143" s="2">
        <v>108.80599776781899</v>
      </c>
      <c r="N143" s="2">
        <v>87.616252209116595</v>
      </c>
      <c r="O143" s="2">
        <v>123.441706061308</v>
      </c>
      <c r="P143" s="2">
        <v>114.376434982221</v>
      </c>
      <c r="Q143" s="2">
        <v>106.260257913247</v>
      </c>
      <c r="R143" s="2">
        <v>140.19847293513999</v>
      </c>
      <c r="S143" s="2">
        <v>117.921899945636</v>
      </c>
      <c r="T143" s="2">
        <v>139.91699802712799</v>
      </c>
      <c r="U143" s="2">
        <v>92.533655169951899</v>
      </c>
      <c r="V143" s="2">
        <v>135.91013077474599</v>
      </c>
      <c r="W143" s="2">
        <v>117.145691105333</v>
      </c>
      <c r="X143" s="2">
        <v>139.99186504388899</v>
      </c>
      <c r="Y143" s="2">
        <v>139.086652310517</v>
      </c>
      <c r="Z143" s="2">
        <v>177.079111721494</v>
      </c>
    </row>
    <row r="144" spans="1:26" x14ac:dyDescent="0.25">
      <c r="A144" t="s">
        <v>168</v>
      </c>
      <c r="B144" s="2">
        <v>145.15945834476699</v>
      </c>
      <c r="C144" s="2">
        <v>133.91351897418701</v>
      </c>
      <c r="D144" s="2">
        <v>148.06406468667399</v>
      </c>
      <c r="E144" s="2">
        <v>118.56172851861101</v>
      </c>
      <c r="F144" s="2">
        <v>99.565618943030699</v>
      </c>
      <c r="G144" s="2">
        <v>110.46661072396699</v>
      </c>
      <c r="H144" s="2">
        <v>104.129871433099</v>
      </c>
      <c r="I144" s="2">
        <v>123.525346604372</v>
      </c>
      <c r="J144" s="2">
        <v>118.579487432211</v>
      </c>
      <c r="K144" s="2">
        <v>109.64663278495399</v>
      </c>
      <c r="L144" s="2">
        <v>82.089200030680203</v>
      </c>
      <c r="M144" s="2">
        <v>109.42965799803601</v>
      </c>
      <c r="N144" s="2">
        <v>88.026913846437097</v>
      </c>
      <c r="O144" s="2">
        <v>123.474033446805</v>
      </c>
      <c r="P144" s="2">
        <v>115.87123254199</v>
      </c>
      <c r="Q144" s="2">
        <v>106.354044548651</v>
      </c>
      <c r="R144" s="2">
        <v>140.49934765178901</v>
      </c>
      <c r="S144" s="2">
        <v>117.099482575729</v>
      </c>
      <c r="T144" s="2">
        <v>140.02125045250901</v>
      </c>
      <c r="U144" s="2">
        <v>93.434435902976404</v>
      </c>
      <c r="V144" s="2">
        <v>136.01939427049501</v>
      </c>
      <c r="W144" s="2">
        <v>115.938031451398</v>
      </c>
      <c r="X144" s="2">
        <v>144.43892076861101</v>
      </c>
      <c r="Y144" s="2">
        <v>137.26090444963401</v>
      </c>
      <c r="Z144" s="2">
        <v>180.150119288958</v>
      </c>
    </row>
    <row r="145" spans="1:26" x14ac:dyDescent="0.25">
      <c r="A145" t="s">
        <v>169</v>
      </c>
      <c r="B145" s="2">
        <v>145.399842816118</v>
      </c>
      <c r="C145" s="2">
        <v>135.62440097747199</v>
      </c>
      <c r="D145" s="2">
        <v>147.379878712486</v>
      </c>
      <c r="E145" s="2">
        <v>119.965442062931</v>
      </c>
      <c r="F145" s="2">
        <v>99.694634182773697</v>
      </c>
      <c r="G145" s="2">
        <v>110.675326170594</v>
      </c>
      <c r="H145" s="2">
        <v>103.287007868061</v>
      </c>
      <c r="I145" s="2">
        <v>124.02939055530901</v>
      </c>
      <c r="J145" s="2">
        <v>121.162880562008</v>
      </c>
      <c r="K145" s="2">
        <v>108.484888589116</v>
      </c>
      <c r="L145" s="2">
        <v>78.5023204599282</v>
      </c>
      <c r="M145" s="2">
        <v>110.075805181798</v>
      </c>
      <c r="N145" s="2">
        <v>88.349560629287694</v>
      </c>
      <c r="O145" s="2">
        <v>124.349940747274</v>
      </c>
      <c r="P145" s="2">
        <v>118.049923666212</v>
      </c>
      <c r="Q145" s="2">
        <v>105.13481828839301</v>
      </c>
      <c r="R145" s="2">
        <v>143.61026358378399</v>
      </c>
      <c r="S145" s="2">
        <v>116.73528924191901</v>
      </c>
      <c r="T145" s="2">
        <v>142.03428164841199</v>
      </c>
      <c r="U145" s="2">
        <v>92.937980830125397</v>
      </c>
      <c r="V145" s="2">
        <v>136.511080001366</v>
      </c>
      <c r="W145" s="2">
        <v>115.62727187852801</v>
      </c>
      <c r="X145" s="2">
        <v>149.17521604383299</v>
      </c>
      <c r="Y145" s="2">
        <v>137.57893798012901</v>
      </c>
      <c r="Z145" s="2">
        <v>183.572193730484</v>
      </c>
    </row>
    <row r="146" spans="1:26" x14ac:dyDescent="0.25">
      <c r="A146" t="s">
        <v>170</v>
      </c>
      <c r="B146" s="2">
        <v>144.09548816005</v>
      </c>
      <c r="C146" s="2">
        <v>136.98845767850801</v>
      </c>
      <c r="D146" s="2">
        <v>151.45389519514899</v>
      </c>
      <c r="E146" s="2">
        <v>121.07397362802701</v>
      </c>
      <c r="F146" s="2">
        <v>101.32118077544</v>
      </c>
      <c r="G146" s="2">
        <v>108.774713368015</v>
      </c>
      <c r="H146" s="2">
        <v>101.27368258643</v>
      </c>
      <c r="I146" s="2">
        <v>125.11436304208701</v>
      </c>
      <c r="J146" s="2">
        <v>122.46971498847699</v>
      </c>
      <c r="K146" s="2">
        <v>107.84103251536899</v>
      </c>
      <c r="L146" s="2">
        <v>74.726657752287096</v>
      </c>
      <c r="M146" s="2">
        <v>111.345022828476</v>
      </c>
      <c r="N146" s="2">
        <v>88.026913173840995</v>
      </c>
      <c r="O146" s="2">
        <v>126.48202425685901</v>
      </c>
      <c r="P146" s="2">
        <v>118.352791794365</v>
      </c>
      <c r="Q146" s="2">
        <v>104.572098475967</v>
      </c>
      <c r="R146" s="2">
        <v>147.92250187841699</v>
      </c>
      <c r="S146" s="2">
        <v>116.66556665054</v>
      </c>
      <c r="T146" s="2">
        <v>143.07304916280199</v>
      </c>
      <c r="U146" s="2">
        <v>90.434763228532603</v>
      </c>
      <c r="V146" s="2">
        <v>137.71297845460401</v>
      </c>
      <c r="W146" s="2">
        <v>114.90193509827201</v>
      </c>
      <c r="X146" s="2">
        <v>154.56229919529201</v>
      </c>
      <c r="Y146" s="2">
        <v>143.98672404753401</v>
      </c>
      <c r="Z146" s="2">
        <v>187.27084438068101</v>
      </c>
    </row>
    <row r="147" spans="1:26" x14ac:dyDescent="0.25">
      <c r="A147" t="s">
        <v>171</v>
      </c>
      <c r="B147" s="2">
        <v>142.46203314863001</v>
      </c>
      <c r="C147" s="2">
        <v>138.326560014829</v>
      </c>
      <c r="D147" s="2">
        <v>157.58046960037299</v>
      </c>
      <c r="E147" s="2">
        <v>122.200818306</v>
      </c>
      <c r="F147" s="2">
        <v>102.232144786909</v>
      </c>
      <c r="G147" s="2">
        <v>108.847761591279</v>
      </c>
      <c r="H147" s="2">
        <v>99.567488025250995</v>
      </c>
      <c r="I147" s="2">
        <v>126.311918922228</v>
      </c>
      <c r="J147" s="2">
        <v>124.557569291918</v>
      </c>
      <c r="K147" s="2">
        <v>107.43980337853699</v>
      </c>
      <c r="L147" s="2">
        <v>70.856603476873005</v>
      </c>
      <c r="M147" s="2">
        <v>111.483482941579</v>
      </c>
      <c r="N147" s="2">
        <v>87.381594481839102</v>
      </c>
      <c r="O147" s="2">
        <v>129.23295387307999</v>
      </c>
      <c r="P147" s="2">
        <v>119.222314409346</v>
      </c>
      <c r="Q147" s="2">
        <v>104.165689722547</v>
      </c>
      <c r="R147" s="2">
        <v>149.25484672900501</v>
      </c>
      <c r="S147" s="2">
        <v>117.73548088643901</v>
      </c>
      <c r="T147" s="2">
        <v>142.41066550184999</v>
      </c>
      <c r="U147" s="2">
        <v>88.612503170441499</v>
      </c>
      <c r="V147" s="2">
        <v>139.43387851265001</v>
      </c>
      <c r="W147" s="2">
        <v>115.171898195842</v>
      </c>
      <c r="X147" s="2">
        <v>158.250101160344</v>
      </c>
      <c r="Y147" s="2">
        <v>143.574458421809</v>
      </c>
      <c r="Z147" s="2">
        <v>191.47148224318201</v>
      </c>
    </row>
    <row r="148" spans="1:26" x14ac:dyDescent="0.25">
      <c r="A148" t="s">
        <v>172</v>
      </c>
      <c r="B148" s="2">
        <v>140.264871567271</v>
      </c>
      <c r="C148" s="2">
        <v>139.42689496917501</v>
      </c>
      <c r="D148" s="2">
        <v>160.03731923495599</v>
      </c>
      <c r="E148" s="2">
        <v>123.301831300796</v>
      </c>
      <c r="F148" s="2">
        <v>102.339408719928</v>
      </c>
      <c r="G148" s="2">
        <v>105.97511141934299</v>
      </c>
      <c r="H148" s="2">
        <v>98.165836871721098</v>
      </c>
      <c r="I148" s="2">
        <v>126.33352184312901</v>
      </c>
      <c r="J148" s="2">
        <v>125.86394317857599</v>
      </c>
      <c r="K148" s="2">
        <v>107.457761637427</v>
      </c>
      <c r="L148" s="2">
        <v>66.892157634018901</v>
      </c>
      <c r="M148" s="2">
        <v>110.606568997343</v>
      </c>
      <c r="N148" s="2">
        <v>88.3202331646674</v>
      </c>
      <c r="O148" s="2">
        <v>131.35267264049099</v>
      </c>
      <c r="P148" s="2">
        <v>120.199306102252</v>
      </c>
      <c r="Q148" s="2">
        <v>103.38413442751001</v>
      </c>
      <c r="R148" s="2">
        <v>151.18887622483501</v>
      </c>
      <c r="S148" s="2">
        <v>119.40887433354</v>
      </c>
      <c r="T148" s="2">
        <v>141.01647424263601</v>
      </c>
      <c r="U148" s="2">
        <v>89.272908013867706</v>
      </c>
      <c r="V148" s="2">
        <v>140.949909516167</v>
      </c>
      <c r="W148" s="2">
        <v>115.810478585946</v>
      </c>
      <c r="X148" s="2">
        <v>158.81050246033899</v>
      </c>
      <c r="Y148" s="2">
        <v>140.18210108467301</v>
      </c>
      <c r="Z148" s="2">
        <v>195.96497538226001</v>
      </c>
    </row>
    <row r="149" spans="1:26" x14ac:dyDescent="0.25">
      <c r="A149" t="s">
        <v>173</v>
      </c>
      <c r="B149" s="2">
        <v>138.98719413958401</v>
      </c>
      <c r="C149" s="2">
        <v>140.47101648113201</v>
      </c>
      <c r="D149" s="2">
        <v>160.783703934069</v>
      </c>
      <c r="E149" s="2">
        <v>124.666959476581</v>
      </c>
      <c r="F149" s="2">
        <v>103.069307739129</v>
      </c>
      <c r="G149" s="2">
        <v>103.109872298176</v>
      </c>
      <c r="H149" s="2">
        <v>96.415871664605405</v>
      </c>
      <c r="I149" s="2">
        <v>125.630664587715</v>
      </c>
      <c r="J149" s="2">
        <v>125.611775564094</v>
      </c>
      <c r="K149" s="2">
        <v>107.154125753329</v>
      </c>
      <c r="L149" s="2">
        <v>63.179422638395799</v>
      </c>
      <c r="M149" s="2">
        <v>110.00657508732</v>
      </c>
      <c r="N149" s="2">
        <v>87.293595189204794</v>
      </c>
      <c r="O149" s="2">
        <v>133.05191428839399</v>
      </c>
      <c r="P149" s="2">
        <v>120.726880701163</v>
      </c>
      <c r="Q149" s="2">
        <v>101.539663931223</v>
      </c>
      <c r="R149" s="2">
        <v>153.87441259124401</v>
      </c>
      <c r="S149" s="2">
        <v>119.435219348022</v>
      </c>
      <c r="T149" s="2">
        <v>138.08167477878399</v>
      </c>
      <c r="U149" s="2">
        <v>89.844165693874899</v>
      </c>
      <c r="V149" s="2">
        <v>142.43862464574701</v>
      </c>
      <c r="W149" s="2">
        <v>115.533337976924</v>
      </c>
      <c r="X149" s="2">
        <v>157.18353204430801</v>
      </c>
      <c r="Y149" s="2">
        <v>139.46358089376201</v>
      </c>
      <c r="Z149" s="2">
        <v>200.645022109455</v>
      </c>
    </row>
    <row r="150" spans="1:26" x14ac:dyDescent="0.25">
      <c r="A150" t="s">
        <v>174</v>
      </c>
      <c r="B150" s="2">
        <v>139.20852882114499</v>
      </c>
      <c r="C150" s="2">
        <v>141.564499364429</v>
      </c>
      <c r="D150" s="2">
        <v>164.546726792101</v>
      </c>
      <c r="E150" s="2">
        <v>125.896798595693</v>
      </c>
      <c r="F150" s="2">
        <v>103.94702556831101</v>
      </c>
      <c r="G150" s="2">
        <v>102.799419457143</v>
      </c>
      <c r="H150" s="2">
        <v>93.860363969706697</v>
      </c>
      <c r="I150" s="2">
        <v>126.556203136397</v>
      </c>
      <c r="J150" s="2">
        <v>124.70439726156199</v>
      </c>
      <c r="K150" s="2">
        <v>107.354441814705</v>
      </c>
      <c r="L150" s="2">
        <v>60.253284040862603</v>
      </c>
      <c r="M150" s="2">
        <v>109.695039550752</v>
      </c>
      <c r="N150" s="2">
        <v>87.352261391962301</v>
      </c>
      <c r="O150" s="2">
        <v>133.79603961719701</v>
      </c>
      <c r="P150" s="2">
        <v>117.131553141917</v>
      </c>
      <c r="Q150" s="2">
        <v>100.289175459163</v>
      </c>
      <c r="R150" s="2">
        <v>156.036617377391</v>
      </c>
      <c r="S150" s="2">
        <v>120.398271109406</v>
      </c>
      <c r="T150" s="2">
        <v>138.02736695594399</v>
      </c>
      <c r="U150" s="2">
        <v>88.979788869834294</v>
      </c>
      <c r="V150" s="2">
        <v>144.22781438863601</v>
      </c>
      <c r="W150" s="2">
        <v>114.774073158634</v>
      </c>
      <c r="X150" s="2">
        <v>157.99701710887399</v>
      </c>
      <c r="Y150" s="2">
        <v>133.80965201744399</v>
      </c>
      <c r="Z150" s="2">
        <v>205.62129739942199</v>
      </c>
    </row>
    <row r="151" spans="1:26" x14ac:dyDescent="0.25">
      <c r="A151" t="s">
        <v>175</v>
      </c>
      <c r="B151" s="2">
        <v>139.81352177839599</v>
      </c>
      <c r="C151" s="2">
        <v>141.94553516785101</v>
      </c>
      <c r="D151" s="2">
        <v>168.30974965013201</v>
      </c>
      <c r="E151" s="2">
        <v>126.597792216847</v>
      </c>
      <c r="F151" s="2">
        <v>105.220613611762</v>
      </c>
      <c r="G151" s="2">
        <v>102.800666369704</v>
      </c>
      <c r="H151" s="2">
        <v>91.243593290655198</v>
      </c>
      <c r="I151" s="2">
        <v>127.630002388747</v>
      </c>
      <c r="J151" s="2">
        <v>124.33080259427101</v>
      </c>
      <c r="K151" s="2">
        <v>108.066687736406</v>
      </c>
      <c r="L151" s="2">
        <v>59.089121373213601</v>
      </c>
      <c r="M151" s="2">
        <v>108.333514939119</v>
      </c>
      <c r="N151" s="2">
        <v>85.914969491682299</v>
      </c>
      <c r="O151" s="2">
        <v>133.95407980682</v>
      </c>
      <c r="P151" s="2">
        <v>118.460260195427</v>
      </c>
      <c r="Q151" s="2">
        <v>98.350918327471604</v>
      </c>
      <c r="R151" s="2">
        <v>157.771730317622</v>
      </c>
      <c r="S151" s="2">
        <v>122.437138280192</v>
      </c>
      <c r="T151" s="2">
        <v>138.31222607670799</v>
      </c>
      <c r="U151" s="2">
        <v>88.343450553881198</v>
      </c>
      <c r="V151" s="2">
        <v>146.12626762727501</v>
      </c>
      <c r="W151" s="2">
        <v>113.218675809644</v>
      </c>
      <c r="X151" s="2">
        <v>160.02169271185301</v>
      </c>
      <c r="Y151" s="2">
        <v>135.35270338027399</v>
      </c>
      <c r="Z151" s="2">
        <v>210.817670300483</v>
      </c>
    </row>
    <row r="152" spans="1:26" x14ac:dyDescent="0.25">
      <c r="A152" t="s">
        <v>176</v>
      </c>
      <c r="B152" s="2">
        <v>139.985180995474</v>
      </c>
      <c r="C152" s="2">
        <v>142.10231241881701</v>
      </c>
      <c r="D152" s="2">
        <v>166.59928471466301</v>
      </c>
      <c r="E152" s="2">
        <v>127.781479538086</v>
      </c>
      <c r="F152" s="2">
        <v>106.64518527722601</v>
      </c>
      <c r="G152" s="2">
        <v>103.304490096035</v>
      </c>
      <c r="H152" s="2">
        <v>88.820852676086204</v>
      </c>
      <c r="I152" s="2">
        <v>128.430731908843</v>
      </c>
      <c r="J152" s="2">
        <v>123.77137865700099</v>
      </c>
      <c r="K152" s="2">
        <v>108.012622885599</v>
      </c>
      <c r="L152" s="2">
        <v>59.812790057231602</v>
      </c>
      <c r="M152" s="2">
        <v>105.772002767386</v>
      </c>
      <c r="N152" s="2">
        <v>86.501622057573698</v>
      </c>
      <c r="O152" s="2">
        <v>133.87383718228401</v>
      </c>
      <c r="P152" s="2">
        <v>117.73728724690601</v>
      </c>
      <c r="Q152" s="2">
        <v>94.474404064087494</v>
      </c>
      <c r="R152" s="2">
        <v>160.803114829523</v>
      </c>
      <c r="S152" s="2">
        <v>124.83801838263901</v>
      </c>
      <c r="T152" s="2">
        <v>139.39448031520601</v>
      </c>
      <c r="U152" s="2">
        <v>89.519048425095704</v>
      </c>
      <c r="V152" s="2">
        <v>148.284221668317</v>
      </c>
      <c r="W152" s="2">
        <v>112.434538460434</v>
      </c>
      <c r="X152" s="2">
        <v>162.93216473162801</v>
      </c>
      <c r="Y152" s="2">
        <v>131.80721878922699</v>
      </c>
      <c r="Z152" s="2">
        <v>216.054304329118</v>
      </c>
    </row>
    <row r="153" spans="1:26" x14ac:dyDescent="0.25">
      <c r="A153" t="s">
        <v>177</v>
      </c>
      <c r="B153" s="2">
        <v>142.61173462519801</v>
      </c>
      <c r="C153" s="2">
        <v>142.31173057876899</v>
      </c>
      <c r="D153" s="2">
        <v>164.20463380500701</v>
      </c>
      <c r="E153" s="2">
        <v>129.39757598383</v>
      </c>
      <c r="F153" s="2">
        <v>107.831495535329</v>
      </c>
      <c r="G153" s="2">
        <v>103.84201182443201</v>
      </c>
      <c r="H153" s="2">
        <v>86.960502139453695</v>
      </c>
      <c r="I153" s="2">
        <v>128.41840080693299</v>
      </c>
      <c r="J153" s="2">
        <v>123.043746537947</v>
      </c>
      <c r="K153" s="2">
        <v>108.157102657666</v>
      </c>
      <c r="L153" s="2">
        <v>60.190356325854303</v>
      </c>
      <c r="M153" s="2">
        <v>103.94894442422</v>
      </c>
      <c r="N153" s="2">
        <v>86.765606126578206</v>
      </c>
      <c r="O153" s="2">
        <v>133.430260964117</v>
      </c>
      <c r="P153" s="2">
        <v>118.753359629819</v>
      </c>
      <c r="Q153" s="2">
        <v>93.849159828057793</v>
      </c>
      <c r="R153" s="2">
        <v>163.04766473416299</v>
      </c>
      <c r="S153" s="2">
        <v>127.106558115233</v>
      </c>
      <c r="T153" s="2">
        <v>140.91435368051799</v>
      </c>
      <c r="U153" s="2">
        <v>90.383235339928206</v>
      </c>
      <c r="V153" s="2">
        <v>150.59241301601401</v>
      </c>
      <c r="W153" s="2">
        <v>109.195739461564</v>
      </c>
      <c r="X153" s="2">
        <v>168.210783065475</v>
      </c>
      <c r="Y153" s="2">
        <v>127.15450646261699</v>
      </c>
      <c r="Z153" s="2">
        <v>221.360563525966</v>
      </c>
    </row>
    <row r="154" spans="1:26" x14ac:dyDescent="0.25">
      <c r="A154" t="s">
        <v>178</v>
      </c>
      <c r="B154" s="2">
        <v>143.95586089171701</v>
      </c>
      <c r="C154" s="2">
        <v>142.683747498928</v>
      </c>
      <c r="D154" s="2">
        <v>165.94619810293901</v>
      </c>
      <c r="E154" s="2">
        <v>131.08488652038599</v>
      </c>
      <c r="F154" s="2">
        <v>108.408925107206</v>
      </c>
      <c r="G154" s="2">
        <v>104.750535448783</v>
      </c>
      <c r="H154" s="2">
        <v>86.177020972358406</v>
      </c>
      <c r="I154" s="2">
        <v>128.84214450469801</v>
      </c>
      <c r="J154" s="2">
        <v>122.22602439550801</v>
      </c>
      <c r="K154" s="2">
        <v>108.76288410972199</v>
      </c>
      <c r="L154" s="2">
        <v>58.271061120122297</v>
      </c>
      <c r="M154" s="2">
        <v>102.47203625872299</v>
      </c>
      <c r="N154" s="2">
        <v>87.058940091805994</v>
      </c>
      <c r="O154" s="2">
        <v>133.228572907694</v>
      </c>
      <c r="P154" s="2">
        <v>124.908405605928</v>
      </c>
      <c r="Q154" s="2">
        <v>91.660805001953804</v>
      </c>
      <c r="R154" s="2">
        <v>164.87783834399701</v>
      </c>
      <c r="S154" s="2">
        <v>129.701832379151</v>
      </c>
      <c r="T154" s="2">
        <v>141.70642897481099</v>
      </c>
      <c r="U154" s="2">
        <v>90.911143150935303</v>
      </c>
      <c r="V154" s="2">
        <v>152.95523611158501</v>
      </c>
      <c r="W154" s="2">
        <v>107.731702818069</v>
      </c>
      <c r="X154" s="2">
        <v>173.30862639077799</v>
      </c>
      <c r="Y154" s="2">
        <v>128.06149086481699</v>
      </c>
      <c r="Z154" s="2">
        <v>226.595973598098</v>
      </c>
    </row>
    <row r="155" spans="1:26" x14ac:dyDescent="0.25">
      <c r="A155" t="s">
        <v>179</v>
      </c>
      <c r="B155" s="2">
        <v>147.20147467119301</v>
      </c>
      <c r="C155" s="2">
        <v>142.54601239381699</v>
      </c>
      <c r="D155" s="2">
        <v>169.64702223604399</v>
      </c>
      <c r="E155" s="2">
        <v>132.613196040932</v>
      </c>
      <c r="F155" s="2">
        <v>109.60026416785</v>
      </c>
      <c r="G155" s="2">
        <v>106.187039492354</v>
      </c>
      <c r="H155" s="2">
        <v>85.384079241475803</v>
      </c>
      <c r="I155" s="2">
        <v>129.72747057171799</v>
      </c>
      <c r="J155" s="2">
        <v>121.524464126439</v>
      </c>
      <c r="K155" s="2">
        <v>109.788800177629</v>
      </c>
      <c r="L155" s="2">
        <v>58.365452689086602</v>
      </c>
      <c r="M155" s="2">
        <v>100.972051485816</v>
      </c>
      <c r="N155" s="2">
        <v>87.000270393859097</v>
      </c>
      <c r="O155" s="2">
        <v>132.946906275137</v>
      </c>
      <c r="P155" s="2">
        <v>126.393434510351</v>
      </c>
      <c r="Q155" s="2">
        <v>89.816334505666205</v>
      </c>
      <c r="R155" s="2">
        <v>166.620904292055</v>
      </c>
      <c r="S155" s="2">
        <v>133.348204621924</v>
      </c>
      <c r="T155" s="2">
        <v>142.49399845317799</v>
      </c>
      <c r="U155" s="2">
        <v>92.055648046707702</v>
      </c>
      <c r="V155" s="2">
        <v>155.23611158534499</v>
      </c>
      <c r="W155" s="2">
        <v>108.079330566181</v>
      </c>
      <c r="X155" s="2">
        <v>175.06214187761199</v>
      </c>
      <c r="Y155" s="2">
        <v>129.09804444849999</v>
      </c>
      <c r="Z155" s="2">
        <v>231.62189956996099</v>
      </c>
    </row>
    <row r="156" spans="1:26" x14ac:dyDescent="0.25">
      <c r="A156" t="s">
        <v>180</v>
      </c>
      <c r="B156" s="2">
        <v>151.59234377372201</v>
      </c>
      <c r="C156" s="2">
        <v>142.377129442631</v>
      </c>
      <c r="D156" s="2">
        <v>170.73549992225199</v>
      </c>
      <c r="E156" s="2">
        <v>133.707026891693</v>
      </c>
      <c r="F156" s="2">
        <v>110.01487500807301</v>
      </c>
      <c r="G156" s="2">
        <v>106.096503906734</v>
      </c>
      <c r="H156" s="2">
        <v>84.740434604408804</v>
      </c>
      <c r="I156" s="2">
        <v>129.88453737553101</v>
      </c>
      <c r="J156" s="2">
        <v>120.868762457256</v>
      </c>
      <c r="K156" s="2">
        <v>111.147837619988</v>
      </c>
      <c r="L156" s="2">
        <v>61.857940688539301</v>
      </c>
      <c r="M156" s="2">
        <v>99.495143450288595</v>
      </c>
      <c r="N156" s="2">
        <v>88.261569872175599</v>
      </c>
      <c r="O156" s="2">
        <v>133.05445870590299</v>
      </c>
      <c r="P156" s="2">
        <v>127.946851916981</v>
      </c>
      <c r="Q156" s="2">
        <v>90.191481047284</v>
      </c>
      <c r="R156" s="2">
        <v>165.78875973529799</v>
      </c>
      <c r="S156" s="2">
        <v>137.51140960110101</v>
      </c>
      <c r="T156" s="2">
        <v>143.643261588879</v>
      </c>
      <c r="U156" s="2">
        <v>93.385793744352597</v>
      </c>
      <c r="V156" s="2">
        <v>157.76282992454</v>
      </c>
      <c r="W156" s="2">
        <v>107.945584841662</v>
      </c>
      <c r="X156" s="2">
        <v>178.406471270753</v>
      </c>
      <c r="Y156" s="2">
        <v>121.67726279719</v>
      </c>
      <c r="Z156" s="2">
        <v>236.36988140145499</v>
      </c>
    </row>
    <row r="157" spans="1:26" x14ac:dyDescent="0.25">
      <c r="A157" t="s">
        <v>181</v>
      </c>
      <c r="B157" s="2">
        <v>157.52811335974701</v>
      </c>
      <c r="C157" s="2">
        <v>141.85982683074701</v>
      </c>
      <c r="D157" s="2">
        <v>171.35748717151299</v>
      </c>
      <c r="E157" s="2">
        <v>134.517190844385</v>
      </c>
      <c r="F157" s="2">
        <v>110.47619205909901</v>
      </c>
      <c r="G157" s="2">
        <v>106.77057618014101</v>
      </c>
      <c r="H157" s="2">
        <v>83.392934707985205</v>
      </c>
      <c r="I157" s="2">
        <v>129.32995202420599</v>
      </c>
      <c r="J157" s="2">
        <v>120.70963366380499</v>
      </c>
      <c r="K157" s="2">
        <v>112.96800302408499</v>
      </c>
      <c r="L157" s="2">
        <v>63.619916619745403</v>
      </c>
      <c r="M157" s="2">
        <v>98.225925558060695</v>
      </c>
      <c r="N157" s="2">
        <v>87.968242543429696</v>
      </c>
      <c r="O157" s="2">
        <v>133.61943430194901</v>
      </c>
      <c r="P157" s="2">
        <v>131.01460547343601</v>
      </c>
      <c r="Q157" s="2">
        <v>89.8788589292692</v>
      </c>
      <c r="R157" s="2">
        <v>165.45170054609599</v>
      </c>
      <c r="S157" s="2">
        <v>138.62569390955599</v>
      </c>
      <c r="T157" s="2">
        <v>146.40506671953699</v>
      </c>
      <c r="U157" s="2">
        <v>94.302847618468903</v>
      </c>
      <c r="V157" s="2">
        <v>161.32755147335001</v>
      </c>
      <c r="W157" s="2">
        <v>106.93836507182399</v>
      </c>
      <c r="X157" s="2">
        <v>181.29886641477901</v>
      </c>
      <c r="Y157" s="2">
        <v>121.58303058669701</v>
      </c>
      <c r="Z157" s="2">
        <v>240.943375120349</v>
      </c>
    </row>
    <row r="158" spans="1:26" x14ac:dyDescent="0.25">
      <c r="A158" t="s">
        <v>182</v>
      </c>
      <c r="B158" s="2">
        <v>159.73375827185501</v>
      </c>
      <c r="C158" s="2">
        <v>141.72567420878201</v>
      </c>
      <c r="D158" s="2">
        <v>175.02721194215499</v>
      </c>
      <c r="E158" s="2">
        <v>134.550384515932</v>
      </c>
      <c r="F158" s="2">
        <v>111.36851066090399</v>
      </c>
      <c r="G158" s="2">
        <v>107.555265223616</v>
      </c>
      <c r="H158" s="2">
        <v>82.960339609241998</v>
      </c>
      <c r="I158" s="2">
        <v>128.87817781242299</v>
      </c>
      <c r="J158" s="2">
        <v>119.982962084096</v>
      </c>
      <c r="K158" s="2">
        <v>115.73283296807099</v>
      </c>
      <c r="L158" s="2">
        <v>64.343585308920595</v>
      </c>
      <c r="M158" s="2">
        <v>97.245166209853295</v>
      </c>
      <c r="N158" s="2">
        <v>88.672224988964203</v>
      </c>
      <c r="O158" s="2">
        <v>134.300454468738</v>
      </c>
      <c r="P158" s="2">
        <v>132.50940360380301</v>
      </c>
      <c r="Q158" s="2">
        <v>90.316529894490003</v>
      </c>
      <c r="R158" s="2">
        <v>166.34948055636701</v>
      </c>
      <c r="S158" s="2">
        <v>139.80353076712299</v>
      </c>
      <c r="T158" s="2">
        <v>149.49399153671101</v>
      </c>
      <c r="U158" s="2">
        <v>95.166998991693205</v>
      </c>
      <c r="V158" s="2">
        <v>165.206405572438</v>
      </c>
      <c r="W158" s="2">
        <v>106.912974877249</v>
      </c>
      <c r="X158" s="2">
        <v>186.50517381835201</v>
      </c>
      <c r="Y158" s="2">
        <v>119.568818400615</v>
      </c>
      <c r="Z158" s="2">
        <v>245.608372910372</v>
      </c>
    </row>
    <row r="159" spans="1:26" x14ac:dyDescent="0.25">
      <c r="A159" t="s">
        <v>183</v>
      </c>
      <c r="B159" s="2">
        <v>162.813752189371</v>
      </c>
      <c r="C159" s="2">
        <v>142.06121529211899</v>
      </c>
      <c r="D159" s="2">
        <v>179.38112268698501</v>
      </c>
      <c r="E159" s="2">
        <v>134.947636062188</v>
      </c>
      <c r="F159" s="2">
        <v>112.805816328235</v>
      </c>
      <c r="G159" s="2">
        <v>109.815297764711</v>
      </c>
      <c r="H159" s="2">
        <v>82.754015428703596</v>
      </c>
      <c r="I159" s="2">
        <v>128.984101749209</v>
      </c>
      <c r="J159" s="2">
        <v>119.89159707421</v>
      </c>
      <c r="K159" s="2">
        <v>118.760661155834</v>
      </c>
      <c r="L159" s="2">
        <v>67.867537168387898</v>
      </c>
      <c r="M159" s="2">
        <v>96.045178396862994</v>
      </c>
      <c r="N159" s="2">
        <v>87.7042487531711</v>
      </c>
      <c r="O159" s="2">
        <v>134.77240830327901</v>
      </c>
      <c r="P159" s="2">
        <v>134.70763497112401</v>
      </c>
      <c r="Q159" s="2">
        <v>90.9105119187182</v>
      </c>
      <c r="R159" s="2">
        <v>169.36976055609099</v>
      </c>
      <c r="S159" s="2">
        <v>141.78685882993699</v>
      </c>
      <c r="T159" s="2">
        <v>151.99017541690301</v>
      </c>
      <c r="U159" s="2">
        <v>96.752446794539495</v>
      </c>
      <c r="V159" s="2">
        <v>167.883361218288</v>
      </c>
      <c r="W159" s="2">
        <v>107.51818427179499</v>
      </c>
      <c r="X159" s="2">
        <v>188.63831425871899</v>
      </c>
      <c r="Y159" s="2">
        <v>116.42382043768301</v>
      </c>
      <c r="Z159" s="2">
        <v>250.25265582499199</v>
      </c>
    </row>
    <row r="160" spans="1:26" x14ac:dyDescent="0.25">
      <c r="A160" t="s">
        <v>184</v>
      </c>
      <c r="B160" s="2">
        <v>165.576877245699</v>
      </c>
      <c r="C160" s="2">
        <v>142.19056812234999</v>
      </c>
      <c r="D160" s="2">
        <v>180.65619654797101</v>
      </c>
      <c r="E160" s="2">
        <v>135.45597494643101</v>
      </c>
      <c r="F160" s="2">
        <v>113.571529491333</v>
      </c>
      <c r="G160" s="2">
        <v>109.981043716374</v>
      </c>
      <c r="H160" s="2">
        <v>82.733869157785506</v>
      </c>
      <c r="I160" s="2">
        <v>128.59279877335999</v>
      </c>
      <c r="J160" s="2">
        <v>119.121962739672</v>
      </c>
      <c r="K160" s="2">
        <v>121.11192580663599</v>
      </c>
      <c r="L160" s="2">
        <v>73.153464954715801</v>
      </c>
      <c r="M160" s="2">
        <v>94.6259621013008</v>
      </c>
      <c r="N160" s="2">
        <v>87.440263461312696</v>
      </c>
      <c r="O160" s="2">
        <v>135.449565020596</v>
      </c>
      <c r="P160" s="2">
        <v>136.58345921824599</v>
      </c>
      <c r="Q160" s="2">
        <v>91.754591637358303</v>
      </c>
      <c r="R160" s="2">
        <v>171.83640176038901</v>
      </c>
      <c r="S160" s="2">
        <v>144.11553423613401</v>
      </c>
      <c r="T160" s="2">
        <v>155.455493336611</v>
      </c>
      <c r="U160" s="2">
        <v>98.154113407852407</v>
      </c>
      <c r="V160" s="2">
        <v>169.932051763581</v>
      </c>
      <c r="W160" s="2">
        <v>105.781624310228</v>
      </c>
      <c r="X160" s="2">
        <v>187.73444297412701</v>
      </c>
      <c r="Y160" s="2">
        <v>115.16346544408999</v>
      </c>
      <c r="Z160" s="2">
        <v>255.05101762686201</v>
      </c>
    </row>
    <row r="161" spans="1:26" x14ac:dyDescent="0.25">
      <c r="A161" t="s">
        <v>185</v>
      </c>
      <c r="B161" s="2">
        <v>168.54114103184301</v>
      </c>
      <c r="C161" s="2">
        <v>142.920229061718</v>
      </c>
      <c r="D161" s="2">
        <v>181.49587933447401</v>
      </c>
      <c r="E161" s="2">
        <v>136.130935136121</v>
      </c>
      <c r="F161" s="2">
        <v>114.124733347253</v>
      </c>
      <c r="G161" s="2">
        <v>110.553307629041</v>
      </c>
      <c r="H161" s="2">
        <v>82.989357084709198</v>
      </c>
      <c r="I161" s="2">
        <v>127.75365749485201</v>
      </c>
      <c r="J161" s="2">
        <v>117.676805686305</v>
      </c>
      <c r="K161" s="2">
        <v>122.570001408073</v>
      </c>
      <c r="L161" s="2">
        <v>75.261543301326299</v>
      </c>
      <c r="M161" s="2">
        <v>93.495204403125399</v>
      </c>
      <c r="N161" s="2">
        <v>86.8829432798845</v>
      </c>
      <c r="O161" s="2">
        <v>136.39397659040901</v>
      </c>
      <c r="P161" s="2">
        <v>137.79493018351201</v>
      </c>
      <c r="Q161" s="2">
        <v>91.785853849159807</v>
      </c>
      <c r="R161" s="2">
        <v>174.812691593746</v>
      </c>
      <c r="S161" s="2">
        <v>148.31793519211601</v>
      </c>
      <c r="T161" s="2">
        <v>158.94542234313101</v>
      </c>
      <c r="U161" s="2">
        <v>99.125661176301193</v>
      </c>
      <c r="V161" s="2">
        <v>172.281216922184</v>
      </c>
      <c r="W161" s="2">
        <v>104.988473230841</v>
      </c>
      <c r="X161" s="2">
        <v>190.19297689981201</v>
      </c>
      <c r="Y161" s="2">
        <v>116.247135149825</v>
      </c>
      <c r="Z161" s="2">
        <v>260.18330710288001</v>
      </c>
    </row>
    <row r="162" spans="1:26" x14ac:dyDescent="0.25">
      <c r="A162" t="s">
        <v>186</v>
      </c>
      <c r="B162" s="2">
        <v>171.741715876602</v>
      </c>
      <c r="C162" s="2">
        <v>142.48928495822801</v>
      </c>
      <c r="D162" s="2">
        <v>186.16078370393399</v>
      </c>
      <c r="E162" s="2">
        <v>137.03914916089701</v>
      </c>
      <c r="F162" s="2">
        <v>115.70073794393799</v>
      </c>
      <c r="G162" s="2">
        <v>114.01833440435701</v>
      </c>
      <c r="H162" s="2">
        <v>83.005400783807801</v>
      </c>
      <c r="I162" s="2">
        <v>127.264054918282</v>
      </c>
      <c r="J162" s="2">
        <v>117.030004937702</v>
      </c>
      <c r="K162" s="2">
        <v>123.52067840887</v>
      </c>
      <c r="L162" s="2">
        <v>75.387398728049305</v>
      </c>
      <c r="M162" s="2">
        <v>92.364446741626494</v>
      </c>
      <c r="N162" s="2">
        <v>88.672221919245104</v>
      </c>
      <c r="O162" s="2">
        <v>137.20083986998799</v>
      </c>
      <c r="P162" s="2">
        <v>142.45517926154099</v>
      </c>
      <c r="Q162" s="2">
        <v>92.504884720593907</v>
      </c>
      <c r="R162" s="2">
        <v>176.25551748244499</v>
      </c>
      <c r="S162" s="2">
        <v>152.49314004043299</v>
      </c>
      <c r="T162" s="2">
        <v>163.217968140442</v>
      </c>
      <c r="U162" s="2">
        <v>100.306731703865</v>
      </c>
      <c r="V162" s="2">
        <v>175.40888448799799</v>
      </c>
      <c r="W162" s="2">
        <v>105.73207221607301</v>
      </c>
      <c r="X162" s="2">
        <v>194.097708388375</v>
      </c>
      <c r="Y162" s="2">
        <v>117.91975580367701</v>
      </c>
      <c r="Z162" s="2">
        <v>266.03524554958699</v>
      </c>
    </row>
    <row r="163" spans="1:26" x14ac:dyDescent="0.25">
      <c r="A163" t="s">
        <v>187</v>
      </c>
      <c r="B163" s="2">
        <v>179.95937826026801</v>
      </c>
      <c r="C163" s="2">
        <v>143.18006160315599</v>
      </c>
      <c r="D163" s="2">
        <v>193.84232623231199</v>
      </c>
      <c r="E163" s="2">
        <v>137.70427661729499</v>
      </c>
      <c r="F163" s="2">
        <v>117.661013317026</v>
      </c>
      <c r="G163" s="2">
        <v>116.46710542699</v>
      </c>
      <c r="H163" s="2">
        <v>83.658153955775802</v>
      </c>
      <c r="I163" s="2">
        <v>127.505938754089</v>
      </c>
      <c r="J163" s="2">
        <v>116.735214301358</v>
      </c>
      <c r="K163" s="2">
        <v>125.047501967446</v>
      </c>
      <c r="L163" s="2">
        <v>77.180838512413601</v>
      </c>
      <c r="M163" s="2">
        <v>91.879836279686799</v>
      </c>
      <c r="N163" s="2">
        <v>87.792249528254999</v>
      </c>
      <c r="O163" s="2">
        <v>138.73815408777</v>
      </c>
      <c r="P163" s="2">
        <v>143.06091469915799</v>
      </c>
      <c r="Q163" s="2">
        <v>93.192653380226602</v>
      </c>
      <c r="R163" s="2">
        <v>178.238681900063</v>
      </c>
      <c r="S163" s="2">
        <v>158.566877806647</v>
      </c>
      <c r="T163" s="2">
        <v>167.86439281972301</v>
      </c>
      <c r="U163" s="2">
        <v>101.666779077219</v>
      </c>
      <c r="V163" s="2">
        <v>178.386314747157</v>
      </c>
      <c r="W163" s="2">
        <v>104.15221435185801</v>
      </c>
      <c r="X163" s="2">
        <v>197.821665340365</v>
      </c>
      <c r="Y163" s="2">
        <v>120.593592986297</v>
      </c>
      <c r="Z163" s="2">
        <v>272.42193372989698</v>
      </c>
    </row>
    <row r="164" spans="1:26" x14ac:dyDescent="0.25">
      <c r="A164" t="s">
        <v>188</v>
      </c>
      <c r="B164" s="2">
        <v>184.45599721566199</v>
      </c>
      <c r="C164" s="2">
        <v>143.83245776275601</v>
      </c>
      <c r="D164" s="2">
        <v>198.538329964236</v>
      </c>
      <c r="E164" s="2">
        <v>138.18816577833999</v>
      </c>
      <c r="F164" s="2">
        <v>118.851841314651</v>
      </c>
      <c r="G164" s="2">
        <v>116.657597261489</v>
      </c>
      <c r="H164" s="2">
        <v>84.008026346774997</v>
      </c>
      <c r="I164" s="2">
        <v>127.636201634586</v>
      </c>
      <c r="J164" s="2">
        <v>116.914636829815</v>
      </c>
      <c r="K164" s="2">
        <v>127.621816881301</v>
      </c>
      <c r="L164" s="2">
        <v>79.383308424198205</v>
      </c>
      <c r="M164" s="2">
        <v>92.041373025505493</v>
      </c>
      <c r="N164" s="2">
        <v>88.672222037287099</v>
      </c>
      <c r="O164" s="2">
        <v>140.68098144504</v>
      </c>
      <c r="P164" s="2">
        <v>141.40002976248499</v>
      </c>
      <c r="Q164" s="2">
        <v>94.443141852286004</v>
      </c>
      <c r="R164" s="2">
        <v>180.54701450616699</v>
      </c>
      <c r="S164" s="2">
        <v>165.72673560266799</v>
      </c>
      <c r="T164" s="2">
        <v>172.70837837106501</v>
      </c>
      <c r="U164" s="2">
        <v>103.108472395544</v>
      </c>
      <c r="V164" s="2">
        <v>180.503294977293</v>
      </c>
      <c r="W164" s="2">
        <v>104.190492597326</v>
      </c>
      <c r="X164" s="2">
        <v>200.569440356819</v>
      </c>
      <c r="Y164" s="2">
        <v>116.341367323369</v>
      </c>
      <c r="Z164" s="2">
        <v>278.92731426546101</v>
      </c>
    </row>
    <row r="165" spans="1:26" x14ac:dyDescent="0.25">
      <c r="A165" t="s">
        <v>189</v>
      </c>
      <c r="B165" s="2">
        <v>184.154547008962</v>
      </c>
      <c r="C165" s="2">
        <v>144.187556172249</v>
      </c>
      <c r="D165" s="2">
        <v>201.648266210543</v>
      </c>
      <c r="E165" s="2">
        <v>138.747925397649</v>
      </c>
      <c r="F165" s="2">
        <v>120.53395363521599</v>
      </c>
      <c r="G165" s="2">
        <v>117.50864651073501</v>
      </c>
      <c r="H165" s="2">
        <v>84.4963761520128</v>
      </c>
      <c r="I165" s="2">
        <v>127.362678340108</v>
      </c>
      <c r="J165" s="2">
        <v>117.09736317655</v>
      </c>
      <c r="K165" s="2">
        <v>130.47788849713001</v>
      </c>
      <c r="L165" s="2">
        <v>80.736254227540499</v>
      </c>
      <c r="M165" s="2">
        <v>92.2029097834033</v>
      </c>
      <c r="N165" s="2">
        <v>86.882948133095098</v>
      </c>
      <c r="O165" s="2">
        <v>142.32140784310499</v>
      </c>
      <c r="P165" s="2">
        <v>141.93737583274699</v>
      </c>
      <c r="Q165" s="2">
        <v>95.037123876514201</v>
      </c>
      <c r="R165" s="2">
        <v>180.34464202292099</v>
      </c>
      <c r="S165" s="2">
        <v>166.48990031501901</v>
      </c>
      <c r="T165" s="2">
        <v>178.461971108825</v>
      </c>
      <c r="U165" s="2">
        <v>104.131975958412</v>
      </c>
      <c r="V165" s="2">
        <v>182.98903950558201</v>
      </c>
      <c r="W165" s="2">
        <v>105.013958825891</v>
      </c>
      <c r="X165" s="2">
        <v>204.69110112345399</v>
      </c>
      <c r="Y165" s="2">
        <v>116.306030256073</v>
      </c>
      <c r="Z165" s="2">
        <v>285.61079378933903</v>
      </c>
    </row>
    <row r="166" spans="1:26" x14ac:dyDescent="0.25">
      <c r="A166" t="s">
        <v>190</v>
      </c>
      <c r="B166" s="2">
        <v>184.44781019936099</v>
      </c>
      <c r="C166" s="2">
        <v>144.80629008883699</v>
      </c>
      <c r="D166" s="2">
        <v>212.346446897839</v>
      </c>
      <c r="E166" s="2">
        <v>139.12761390011099</v>
      </c>
      <c r="F166" s="2">
        <v>122.951398487107</v>
      </c>
      <c r="G166" s="2">
        <v>119.140013933055</v>
      </c>
      <c r="H166" s="2">
        <v>84.845365660377396</v>
      </c>
      <c r="I166" s="2">
        <v>127.232579028171</v>
      </c>
      <c r="J166" s="2">
        <v>117.374713088714</v>
      </c>
      <c r="K166" s="2">
        <v>133.29540798545199</v>
      </c>
      <c r="L166" s="2">
        <v>81.082356642922207</v>
      </c>
      <c r="M166" s="2">
        <v>92.745211859306394</v>
      </c>
      <c r="N166" s="2">
        <v>89.024213911783306</v>
      </c>
      <c r="O166" s="2">
        <v>142.93855881626101</v>
      </c>
      <c r="P166" s="2">
        <v>146.83210266418399</v>
      </c>
      <c r="Q166" s="2">
        <v>96.256350136772099</v>
      </c>
      <c r="R166" s="2">
        <v>183.641443279079</v>
      </c>
      <c r="S166" s="2">
        <v>172.17252270178599</v>
      </c>
      <c r="T166" s="2">
        <v>180.36600549453399</v>
      </c>
      <c r="U166" s="2">
        <v>105.182460981251</v>
      </c>
      <c r="V166" s="2">
        <v>186.34889199986301</v>
      </c>
      <c r="W166" s="2">
        <v>106.410302399847</v>
      </c>
      <c r="X166" s="2">
        <v>208.70429765324201</v>
      </c>
      <c r="Y166" s="2">
        <v>118.89741434178799</v>
      </c>
      <c r="Z166" s="2">
        <v>292.65433737974001</v>
      </c>
    </row>
    <row r="167" spans="1:26" x14ac:dyDescent="0.25">
      <c r="A167" t="s">
        <v>191</v>
      </c>
      <c r="B167" s="2">
        <v>188.32309864729999</v>
      </c>
      <c r="C167" s="2">
        <v>145.954924624776</v>
      </c>
      <c r="D167" s="2">
        <v>228.20712175400399</v>
      </c>
      <c r="E167" s="2">
        <v>139.58082004450901</v>
      </c>
      <c r="F167" s="2">
        <v>125.98139040693</v>
      </c>
      <c r="G167" s="2">
        <v>120.216308372122</v>
      </c>
      <c r="H167" s="2">
        <v>85.336550437390699</v>
      </c>
      <c r="I167" s="2">
        <v>128.008397214377</v>
      </c>
      <c r="J167" s="2">
        <v>117.449323775523</v>
      </c>
      <c r="K167" s="2">
        <v>135.09527363094799</v>
      </c>
      <c r="L167" s="2">
        <v>81.617242196291301</v>
      </c>
      <c r="M167" s="2">
        <v>92.791365225189395</v>
      </c>
      <c r="N167" s="2">
        <v>88.936212007021695</v>
      </c>
      <c r="O167" s="2">
        <v>142.89274490961</v>
      </c>
      <c r="P167" s="2">
        <v>147.50622928162099</v>
      </c>
      <c r="Q167" s="2">
        <v>97.288003126221099</v>
      </c>
      <c r="R167" s="2">
        <v>185.87425049816599</v>
      </c>
      <c r="S167" s="2">
        <v>182.29395759448099</v>
      </c>
      <c r="T167" s="2">
        <v>182.889073201174</v>
      </c>
      <c r="U167" s="2">
        <v>106.870187311724</v>
      </c>
      <c r="V167" s="2">
        <v>189.09413733055601</v>
      </c>
      <c r="W167" s="2">
        <v>106.116965008935</v>
      </c>
      <c r="X167" s="2">
        <v>212.355945627549</v>
      </c>
      <c r="Y167" s="2">
        <v>121.13542788191501</v>
      </c>
      <c r="Z167" s="2">
        <v>299.36635119627999</v>
      </c>
    </row>
    <row r="168" spans="1:26" x14ac:dyDescent="0.25">
      <c r="A168" t="s">
        <v>192</v>
      </c>
      <c r="B168" s="2">
        <v>192.007645940348</v>
      </c>
      <c r="C168" s="2">
        <v>147.30730015010101</v>
      </c>
      <c r="D168" s="2">
        <v>235.080080858343</v>
      </c>
      <c r="E168" s="2">
        <v>140.18390568805401</v>
      </c>
      <c r="F168" s="2">
        <v>128.419363902605</v>
      </c>
      <c r="G168" s="2">
        <v>121.634662555638</v>
      </c>
      <c r="H168" s="2">
        <v>85.429837362237095</v>
      </c>
      <c r="I168" s="2">
        <v>128.35987852560399</v>
      </c>
      <c r="J168" s="2">
        <v>118.41243641411199</v>
      </c>
      <c r="K168" s="2">
        <v>136.221332319493</v>
      </c>
      <c r="L168" s="2">
        <v>85.361441043092896</v>
      </c>
      <c r="M168" s="2">
        <v>92.410599959529407</v>
      </c>
      <c r="N168" s="2">
        <v>88.848223625806</v>
      </c>
      <c r="O168" s="2">
        <v>143.51729155454399</v>
      </c>
      <c r="P168" s="2">
        <v>152.361876183871</v>
      </c>
      <c r="Q168" s="2">
        <v>99.757717858538498</v>
      </c>
      <c r="R168" s="2">
        <v>190.53063646193701</v>
      </c>
      <c r="S168" s="2">
        <v>189.072069110266</v>
      </c>
      <c r="T168" s="2">
        <v>187.20341861075599</v>
      </c>
      <c r="U168" s="2">
        <v>108.769772608935</v>
      </c>
      <c r="V168" s="2">
        <v>190.29603578379499</v>
      </c>
      <c r="W168" s="2">
        <v>107.080114880607</v>
      </c>
      <c r="X168" s="2">
        <v>216.965697124586</v>
      </c>
      <c r="Y168" s="2">
        <v>122.136644484073</v>
      </c>
      <c r="Z168" s="2">
        <v>305.345492351411</v>
      </c>
    </row>
    <row r="169" spans="1:26" x14ac:dyDescent="0.25">
      <c r="A169" t="s">
        <v>193</v>
      </c>
      <c r="B169" s="2">
        <v>200.46497974631399</v>
      </c>
      <c r="C169" s="2">
        <v>148.55819152813501</v>
      </c>
      <c r="D169" s="2">
        <v>235.826465557456</v>
      </c>
      <c r="E169" s="2">
        <v>141.074321298949</v>
      </c>
      <c r="F169" s="2">
        <v>130.30952180824499</v>
      </c>
      <c r="G169" s="2">
        <v>121.65744690646</v>
      </c>
      <c r="H169" s="2">
        <v>85.781681854564894</v>
      </c>
      <c r="I169" s="2">
        <v>128.41363965433399</v>
      </c>
      <c r="J169" s="2">
        <v>118.856993549075</v>
      </c>
      <c r="K169" s="2">
        <v>137.49281657733201</v>
      </c>
      <c r="L169" s="2">
        <v>87.563910956627893</v>
      </c>
      <c r="M169" s="2">
        <v>92.202909776443903</v>
      </c>
      <c r="N169" s="2">
        <v>87.968249747702401</v>
      </c>
      <c r="O169" s="2">
        <v>144.46537233883299</v>
      </c>
      <c r="P169" s="2">
        <v>151.86361264699701</v>
      </c>
      <c r="Q169" s="2">
        <v>100.789370847987</v>
      </c>
      <c r="R169" s="2">
        <v>194.08604808984401</v>
      </c>
      <c r="S169" s="2">
        <v>190.36884617162201</v>
      </c>
      <c r="T169" s="2">
        <v>190.122711216797</v>
      </c>
      <c r="U169" s="2">
        <v>109.817842534036</v>
      </c>
      <c r="V169" s="2">
        <v>191.82572472428001</v>
      </c>
      <c r="W169" s="2">
        <v>106.91636392442599</v>
      </c>
      <c r="X169" s="2">
        <v>218.61074686316701</v>
      </c>
      <c r="Y169" s="2">
        <v>124.315762930315</v>
      </c>
      <c r="Z169" s="2">
        <v>310.73707601664802</v>
      </c>
    </row>
    <row r="170" spans="1:26" x14ac:dyDescent="0.25">
      <c r="A170" t="s">
        <v>194</v>
      </c>
      <c r="B170" s="2">
        <v>205.67117633480299</v>
      </c>
      <c r="C170" s="2">
        <v>150.033029200302</v>
      </c>
      <c r="D170" s="2">
        <v>249.75897994091201</v>
      </c>
      <c r="E170" s="2">
        <v>142.05640122218</v>
      </c>
      <c r="F170" s="2">
        <v>131.83151576542599</v>
      </c>
      <c r="G170" s="2">
        <v>123.28613604767899</v>
      </c>
      <c r="H170" s="2">
        <v>86.585890175593093</v>
      </c>
      <c r="I170" s="2">
        <v>129.258823238556</v>
      </c>
      <c r="J170" s="2">
        <v>120.193599568219</v>
      </c>
      <c r="K170" s="2">
        <v>139.154422447934</v>
      </c>
      <c r="L170" s="2">
        <v>88.570754346859999</v>
      </c>
      <c r="M170" s="2">
        <v>92.0759879316537</v>
      </c>
      <c r="N170" s="2">
        <v>90.549500567126699</v>
      </c>
      <c r="O170" s="2">
        <v>144.70401079941701</v>
      </c>
      <c r="P170" s="2">
        <v>154.569879704812</v>
      </c>
      <c r="Q170" s="2">
        <v>102.758890191481</v>
      </c>
      <c r="R170" s="2">
        <v>197.34463776989901</v>
      </c>
      <c r="S170" s="2">
        <v>192.770934910194</v>
      </c>
      <c r="T170" s="2">
        <v>194.955229532945</v>
      </c>
      <c r="U170" s="2">
        <v>110.718237731445</v>
      </c>
      <c r="V170" s="2">
        <v>194.78949704647101</v>
      </c>
      <c r="W170" s="2">
        <v>107.589036715059</v>
      </c>
      <c r="X170" s="2">
        <v>219.55077558870701</v>
      </c>
      <c r="Y170" s="2">
        <v>126.83647293330399</v>
      </c>
      <c r="Z170" s="2">
        <v>316.11868233358001</v>
      </c>
    </row>
    <row r="171" spans="1:26" x14ac:dyDescent="0.25">
      <c r="A171" t="s">
        <v>195</v>
      </c>
      <c r="B171" s="2">
        <v>209.232398846286</v>
      </c>
      <c r="C171" s="2">
        <v>150.81476529129799</v>
      </c>
      <c r="D171" s="2">
        <v>260.27056445342902</v>
      </c>
      <c r="E171" s="2">
        <v>142.732070036773</v>
      </c>
      <c r="F171" s="2">
        <v>134.067249948724</v>
      </c>
      <c r="G171" s="2">
        <v>125.53775347515599</v>
      </c>
      <c r="H171" s="2">
        <v>86.861253418239698</v>
      </c>
      <c r="I171" s="2">
        <v>130.15097618966499</v>
      </c>
      <c r="J171" s="2">
        <v>121.093265412012</v>
      </c>
      <c r="K171" s="2">
        <v>141.16631262165799</v>
      </c>
      <c r="L171" s="2">
        <v>90.490049558693798</v>
      </c>
      <c r="M171" s="2">
        <v>91.799067688158701</v>
      </c>
      <c r="N171" s="2">
        <v>89.376205030874502</v>
      </c>
      <c r="O171" s="2">
        <v>144.65529859194899</v>
      </c>
      <c r="P171" s="2">
        <v>159.26920893889201</v>
      </c>
      <c r="Q171" s="2">
        <v>104.75967174677599</v>
      </c>
      <c r="R171" s="2">
        <v>196.10130894894201</v>
      </c>
      <c r="S171" s="2">
        <v>194.12917599253899</v>
      </c>
      <c r="T171" s="2">
        <v>199.637363670003</v>
      </c>
      <c r="U171" s="2">
        <v>112.897886282271</v>
      </c>
      <c r="V171" s="2">
        <v>197.13866220507401</v>
      </c>
      <c r="W171" s="2">
        <v>111.05249994526601</v>
      </c>
      <c r="X171" s="2">
        <v>222.35278177379001</v>
      </c>
      <c r="Y171" s="2">
        <v>131.13581471062199</v>
      </c>
      <c r="Z171" s="2">
        <v>321.68671696670498</v>
      </c>
    </row>
    <row r="172" spans="1:26" x14ac:dyDescent="0.25">
      <c r="A172" t="s">
        <v>196</v>
      </c>
      <c r="B172" s="2">
        <v>209.90784865698799</v>
      </c>
      <c r="C172" s="2">
        <v>152.10237034936401</v>
      </c>
      <c r="D172" s="2">
        <v>249.04369460426099</v>
      </c>
      <c r="E172" s="2">
        <v>143.458354824628</v>
      </c>
      <c r="F172" s="2">
        <v>136.31411214434601</v>
      </c>
      <c r="G172" s="2">
        <v>126.733121462849</v>
      </c>
      <c r="H172" s="2">
        <v>87.717342710303697</v>
      </c>
      <c r="I172" s="2">
        <v>130.16645234337099</v>
      </c>
      <c r="J172" s="2">
        <v>122.345025986428</v>
      </c>
      <c r="K172" s="2">
        <v>142.641780877999</v>
      </c>
      <c r="L172" s="2">
        <v>95.335483361157898</v>
      </c>
      <c r="M172" s="2">
        <v>91.245227280105397</v>
      </c>
      <c r="N172" s="2">
        <v>89.874858107481103</v>
      </c>
      <c r="O172" s="2">
        <v>145.660281414953</v>
      </c>
      <c r="P172" s="2">
        <v>160.246202839083</v>
      </c>
      <c r="Q172" s="2">
        <v>107.260648690894</v>
      </c>
      <c r="R172" s="2">
        <v>196.07234747035201</v>
      </c>
      <c r="S172" s="2">
        <v>196.251528869304</v>
      </c>
      <c r="T172" s="2">
        <v>202.44422920844201</v>
      </c>
      <c r="U172" s="2">
        <v>114.63715713838199</v>
      </c>
      <c r="V172" s="2">
        <v>198.21763922559501</v>
      </c>
      <c r="W172" s="2">
        <v>111.98719094003999</v>
      </c>
      <c r="X172" s="2">
        <v>225.02824480216299</v>
      </c>
      <c r="Y172" s="2">
        <v>132.12525232354801</v>
      </c>
      <c r="Z172" s="2">
        <v>326.943993011678</v>
      </c>
    </row>
    <row r="173" spans="1:26" x14ac:dyDescent="0.25">
      <c r="A173" t="s">
        <v>197</v>
      </c>
      <c r="B173" s="2">
        <v>211.617412596506</v>
      </c>
      <c r="C173" s="2">
        <v>153.08353784530701</v>
      </c>
      <c r="D173" s="2">
        <v>245.03187684652499</v>
      </c>
      <c r="E173" s="2">
        <v>144.23526462529799</v>
      </c>
      <c r="F173" s="2">
        <v>138.740835932263</v>
      </c>
      <c r="G173" s="2">
        <v>126.538388754472</v>
      </c>
      <c r="H173" s="2">
        <v>88.359711416987196</v>
      </c>
      <c r="I173" s="2">
        <v>129.87155523830501</v>
      </c>
      <c r="J173" s="2">
        <v>122.718363297316</v>
      </c>
      <c r="K173" s="2">
        <v>143.919775886445</v>
      </c>
      <c r="L173" s="2">
        <v>97.600880988518199</v>
      </c>
      <c r="M173" s="2">
        <v>91.152920507907993</v>
      </c>
      <c r="N173" s="2">
        <v>88.290909237696098</v>
      </c>
      <c r="O173" s="2">
        <v>146.23099015892601</v>
      </c>
      <c r="P173" s="2">
        <v>165.20931857083599</v>
      </c>
      <c r="Q173" s="2">
        <v>109.105119187182</v>
      </c>
      <c r="R173" s="2">
        <v>198.291984546583</v>
      </c>
      <c r="S173" s="2">
        <v>197.95934174123599</v>
      </c>
      <c r="T173" s="2">
        <v>204.248158385821</v>
      </c>
      <c r="U173" s="2">
        <v>115.801921775045</v>
      </c>
      <c r="V173" s="2">
        <v>199.337590057022</v>
      </c>
      <c r="W173" s="2">
        <v>115.580298926521</v>
      </c>
      <c r="X173" s="2">
        <v>223.112034789147</v>
      </c>
      <c r="Y173" s="2">
        <v>136.589500359006</v>
      </c>
      <c r="Z173" s="2">
        <v>331.74878506938001</v>
      </c>
    </row>
    <row r="174" spans="1:26" x14ac:dyDescent="0.25">
      <c r="A174" t="s">
        <v>198</v>
      </c>
      <c r="B174" s="2">
        <v>210.27888099332301</v>
      </c>
      <c r="C174" s="2">
        <v>154.222513699378</v>
      </c>
      <c r="D174" s="2">
        <v>245.84046027056499</v>
      </c>
      <c r="E174" s="2">
        <v>144.613797092895</v>
      </c>
      <c r="F174" s="2">
        <v>140.55191598546199</v>
      </c>
      <c r="G174" s="2">
        <v>129.26142670887899</v>
      </c>
      <c r="H174" s="2">
        <v>88.947332677426601</v>
      </c>
      <c r="I174" s="2">
        <v>129.87322153079899</v>
      </c>
      <c r="J174" s="2">
        <v>123.839465188579</v>
      </c>
      <c r="K174" s="2">
        <v>144.95608691700099</v>
      </c>
      <c r="L174" s="2">
        <v>99.362856919166802</v>
      </c>
      <c r="M174" s="2">
        <v>91.625992438140202</v>
      </c>
      <c r="N174" s="2">
        <v>90.784162509914296</v>
      </c>
      <c r="O174" s="2">
        <v>147.036929491617</v>
      </c>
      <c r="P174" s="2">
        <v>163.60705548915399</v>
      </c>
      <c r="Q174" s="2">
        <v>112.043767096522</v>
      </c>
      <c r="R174" s="2">
        <v>198.140421918203</v>
      </c>
      <c r="S174" s="2">
        <v>200.010602005149</v>
      </c>
      <c r="T174" s="2">
        <v>203.41626693422899</v>
      </c>
      <c r="U174" s="2">
        <v>117.53390140507599</v>
      </c>
      <c r="V174" s="2">
        <v>201.60480759381301</v>
      </c>
      <c r="W174" s="2">
        <v>116.836053697561</v>
      </c>
      <c r="X174" s="2">
        <v>220.31002965185999</v>
      </c>
      <c r="Y174" s="2">
        <v>139.039536252754</v>
      </c>
      <c r="Z174" s="2">
        <v>336.334513164871</v>
      </c>
    </row>
    <row r="175" spans="1:26" x14ac:dyDescent="0.25">
      <c r="A175" t="s">
        <v>199</v>
      </c>
      <c r="B175" s="2">
        <v>208.67481761139101</v>
      </c>
      <c r="C175" s="2">
        <v>155.20541350027199</v>
      </c>
      <c r="D175" s="2">
        <v>245.93375835795399</v>
      </c>
      <c r="E175" s="2">
        <v>144.76821232791801</v>
      </c>
      <c r="F175" s="2">
        <v>143.05687025873701</v>
      </c>
      <c r="G175" s="2">
        <v>130.617315799582</v>
      </c>
      <c r="H175" s="2">
        <v>90.109771078867297</v>
      </c>
      <c r="I175" s="2">
        <v>131.144366141782</v>
      </c>
      <c r="J175" s="2">
        <v>124.499820740347</v>
      </c>
      <c r="K175" s="2">
        <v>145.63280409491</v>
      </c>
      <c r="L175" s="2">
        <v>101.439471408329</v>
      </c>
      <c r="M175" s="2">
        <v>91.510609004093197</v>
      </c>
      <c r="N175" s="2">
        <v>89.962853151049003</v>
      </c>
      <c r="O175" s="2">
        <v>147.487974152367</v>
      </c>
      <c r="P175" s="2">
        <v>168.677641905261</v>
      </c>
      <c r="Q175" s="2">
        <v>114.044548651817</v>
      </c>
      <c r="R175" s="2">
        <v>200.90010208009701</v>
      </c>
      <c r="S175" s="2">
        <v>201.108711925477</v>
      </c>
      <c r="T175" s="2">
        <v>199.92548320914301</v>
      </c>
      <c r="U175" s="2">
        <v>119.38640328836</v>
      </c>
      <c r="V175" s="2">
        <v>204.32273705056801</v>
      </c>
      <c r="W175" s="2">
        <v>117.029181762376</v>
      </c>
      <c r="X175" s="2">
        <v>221.61160474205099</v>
      </c>
      <c r="Y175" s="2">
        <v>141.26577078734201</v>
      </c>
      <c r="Z175" s="2">
        <v>340.84285119111001</v>
      </c>
    </row>
    <row r="176" spans="1:26" x14ac:dyDescent="0.25">
      <c r="A176" t="s">
        <v>200</v>
      </c>
      <c r="B176" s="2">
        <v>205.852333652678</v>
      </c>
      <c r="C176" s="2">
        <v>156.111887092247</v>
      </c>
      <c r="D176" s="2">
        <v>240.864562276474</v>
      </c>
      <c r="E176" s="2">
        <v>145.04118095986701</v>
      </c>
      <c r="F176" s="2">
        <v>145.59030660310401</v>
      </c>
      <c r="G176" s="2">
        <v>130.86044616627501</v>
      </c>
      <c r="H176" s="2">
        <v>90.683108442179602</v>
      </c>
      <c r="I176" s="2">
        <v>131.03383870728001</v>
      </c>
      <c r="J176" s="2">
        <v>125.934594981949</v>
      </c>
      <c r="K176" s="2">
        <v>146.721227804591</v>
      </c>
      <c r="L176" s="2">
        <v>103.736332887271</v>
      </c>
      <c r="M176" s="2">
        <v>90.749078503148397</v>
      </c>
      <c r="N176" s="2">
        <v>90.1681879049342</v>
      </c>
      <c r="O176" s="2">
        <v>148.748707978704</v>
      </c>
      <c r="P176" s="2">
        <v>175.926918903977</v>
      </c>
      <c r="Q176" s="2">
        <v>117.170769831965</v>
      </c>
      <c r="R176" s="2">
        <v>201.419460314221</v>
      </c>
      <c r="S176" s="2">
        <v>202.15876654409101</v>
      </c>
      <c r="T176" s="2">
        <v>199.40741006304</v>
      </c>
      <c r="U176" s="2">
        <v>120.839404223107</v>
      </c>
      <c r="V176" s="2">
        <v>206.16655854133199</v>
      </c>
      <c r="W176" s="2">
        <v>120.04909081410599</v>
      </c>
      <c r="X176" s="2">
        <v>220.92466174339501</v>
      </c>
      <c r="Y176" s="2">
        <v>144.49322189461299</v>
      </c>
      <c r="Z176" s="2">
        <v>344.89788784087199</v>
      </c>
    </row>
    <row r="177" spans="1:28" x14ac:dyDescent="0.25">
      <c r="A177" t="s">
        <v>201</v>
      </c>
      <c r="B177" s="2">
        <v>199.907358327537</v>
      </c>
      <c r="C177" s="2">
        <v>157.54849663224499</v>
      </c>
      <c r="D177" s="2">
        <v>235.826465557456</v>
      </c>
      <c r="E177" s="2">
        <v>144.793775555433</v>
      </c>
      <c r="F177" s="2">
        <v>147.68561147932701</v>
      </c>
      <c r="G177" s="2">
        <v>130.687187371069</v>
      </c>
      <c r="H177" s="2">
        <v>91.721442413239103</v>
      </c>
      <c r="I177" s="2">
        <v>131.01753397787701</v>
      </c>
      <c r="J177" s="2">
        <v>126.692391923152</v>
      </c>
      <c r="K177" s="2">
        <v>147.38865973334001</v>
      </c>
      <c r="L177" s="2">
        <v>104.554393140089</v>
      </c>
      <c r="M177" s="2">
        <v>90.726001812489201</v>
      </c>
      <c r="N177" s="2">
        <v>89.581536424320603</v>
      </c>
      <c r="O177" s="2">
        <v>150.96032360530299</v>
      </c>
      <c r="P177" s="2">
        <v>176.063702656576</v>
      </c>
      <c r="Q177" s="2">
        <v>118.858929269245</v>
      </c>
      <c r="R177" s="2">
        <v>201.06306768964299</v>
      </c>
      <c r="S177" s="2">
        <v>203.48043064170301</v>
      </c>
      <c r="T177" s="2">
        <v>200.879487716093</v>
      </c>
      <c r="U177" s="2">
        <v>121.476325503027</v>
      </c>
      <c r="V177" s="2">
        <v>207.38211493153901</v>
      </c>
      <c r="W177" s="2">
        <v>121.671501776361</v>
      </c>
      <c r="X177" s="2">
        <v>219.82193775808099</v>
      </c>
      <c r="Y177" s="2">
        <v>147.88557925647899</v>
      </c>
      <c r="Z177" s="2">
        <v>348.98767519608401</v>
      </c>
    </row>
    <row r="178" spans="1:28" x14ac:dyDescent="0.25">
      <c r="A178" t="s">
        <v>202</v>
      </c>
      <c r="B178" s="2">
        <v>194.082101599737</v>
      </c>
      <c r="C178" s="2">
        <v>159.49137262220299</v>
      </c>
      <c r="D178" s="2">
        <v>233.21411911055901</v>
      </c>
      <c r="E178" s="2">
        <v>144.81652176147</v>
      </c>
      <c r="F178" s="2">
        <v>149.14744687254199</v>
      </c>
      <c r="G178" s="2">
        <v>132.188101751582</v>
      </c>
      <c r="H178" s="2">
        <v>92.700667964215796</v>
      </c>
      <c r="I178" s="2">
        <v>131.401812052596</v>
      </c>
      <c r="J178" s="2">
        <v>127.488891274656</v>
      </c>
      <c r="K178" s="2">
        <v>146.980297315163</v>
      </c>
      <c r="L178" s="2">
        <v>103.67340517769</v>
      </c>
      <c r="M178" s="2">
        <v>91.452917243532696</v>
      </c>
      <c r="N178" s="2">
        <v>91.957463038932602</v>
      </c>
      <c r="O178" s="2">
        <v>150.946144597809</v>
      </c>
      <c r="P178" s="2">
        <v>187.611739908667</v>
      </c>
      <c r="Q178" s="2">
        <v>120.890973036342</v>
      </c>
      <c r="R178" s="2">
        <v>203.581476363978</v>
      </c>
      <c r="S178" s="2">
        <v>203.62236576138</v>
      </c>
      <c r="T178" s="2">
        <v>202.47234265254599</v>
      </c>
      <c r="U178" s="2">
        <v>122.937661930489</v>
      </c>
      <c r="V178" s="2">
        <v>208.92546180899399</v>
      </c>
      <c r="W178" s="2">
        <v>125.212537797254</v>
      </c>
      <c r="X178" s="2">
        <v>222.11777426954001</v>
      </c>
      <c r="Y178" s="2">
        <v>149.56997893940999</v>
      </c>
      <c r="Z178" s="2">
        <v>353.50289892179802</v>
      </c>
    </row>
    <row r="179" spans="1:28" x14ac:dyDescent="0.25">
      <c r="A179" t="s">
        <v>203</v>
      </c>
      <c r="B179" s="2">
        <v>192.50495918279501</v>
      </c>
      <c r="C179" s="2">
        <v>160.98943594978999</v>
      </c>
      <c r="D179" s="2">
        <v>234.11600062198801</v>
      </c>
      <c r="E179" s="2">
        <v>145.10051229116101</v>
      </c>
      <c r="F179" s="2">
        <v>152.06214197854999</v>
      </c>
      <c r="G179" s="2">
        <v>133.88274948031599</v>
      </c>
      <c r="H179" s="2">
        <v>93.095080470093095</v>
      </c>
      <c r="I179" s="2">
        <v>132.320014966001</v>
      </c>
      <c r="J179" s="2">
        <v>128.37182854288</v>
      </c>
      <c r="K179" s="2">
        <v>147.11759404964801</v>
      </c>
      <c r="L179" s="2">
        <v>104.113899159688</v>
      </c>
      <c r="M179" s="2">
        <v>91.499070673427099</v>
      </c>
      <c r="N179" s="2">
        <v>90.754830226920504</v>
      </c>
      <c r="O179" s="2">
        <v>150.25770136698301</v>
      </c>
      <c r="P179" s="2">
        <v>186.96692955459901</v>
      </c>
      <c r="Q179" s="2">
        <v>122.266510355607</v>
      </c>
      <c r="R179" s="2">
        <v>204.49454326054499</v>
      </c>
      <c r="S179" s="2">
        <v>204.099977142108</v>
      </c>
      <c r="T179" s="2">
        <v>203.672165852794</v>
      </c>
      <c r="U179" s="2">
        <v>124.64991911680499</v>
      </c>
      <c r="V179" s="2">
        <v>211.42486427425101</v>
      </c>
      <c r="W179" s="2">
        <v>129.05780698213499</v>
      </c>
      <c r="X179" s="2">
        <v>224.28706949355899</v>
      </c>
      <c r="Y179" s="2">
        <v>151.749097392903</v>
      </c>
      <c r="Z179" s="2">
        <v>358.00484470565198</v>
      </c>
    </row>
    <row r="180" spans="1:28" x14ac:dyDescent="0.25">
      <c r="A180" t="s">
        <v>204</v>
      </c>
      <c r="B180" s="2">
        <v>197.881149867083</v>
      </c>
      <c r="C180" s="2">
        <v>162.831952187224</v>
      </c>
      <c r="D180" s="2">
        <v>233.276317835485</v>
      </c>
      <c r="E180" s="2">
        <v>145.79998400927801</v>
      </c>
      <c r="F180" s="2">
        <v>154.636875064169</v>
      </c>
      <c r="G180" s="2">
        <v>135.351944926671</v>
      </c>
      <c r="H180" s="2">
        <v>93.367606146336897</v>
      </c>
      <c r="I180" s="2">
        <v>131.740188806741</v>
      </c>
      <c r="J180" s="2">
        <v>129.87486171200399</v>
      </c>
      <c r="K180" s="2">
        <v>147.800873934078</v>
      </c>
      <c r="L180" s="2">
        <v>105.49830881721</v>
      </c>
      <c r="M180" s="2">
        <v>90.541388561660597</v>
      </c>
      <c r="N180" s="2">
        <v>90.344183524825993</v>
      </c>
      <c r="O180" s="2">
        <v>150.38746493064701</v>
      </c>
      <c r="P180" s="2">
        <v>189.72204719425</v>
      </c>
      <c r="Q180" s="2">
        <v>124.51738960531399</v>
      </c>
      <c r="R180" s="2">
        <v>206.41727040770101</v>
      </c>
      <c r="S180" s="2">
        <v>207.86342373444401</v>
      </c>
      <c r="T180" s="2">
        <v>206.29988603281799</v>
      </c>
      <c r="U180" s="2">
        <v>126.234540586679</v>
      </c>
      <c r="V180" s="2">
        <v>213.76037149588501</v>
      </c>
      <c r="W180" s="2">
        <v>130.051203458131</v>
      </c>
      <c r="X180" s="2">
        <v>225.245175948183</v>
      </c>
      <c r="Y180" s="2">
        <v>154.693852035041</v>
      </c>
      <c r="Z180" s="2">
        <v>361.99961625533098</v>
      </c>
    </row>
    <row r="181" spans="1:28" x14ac:dyDescent="0.25">
      <c r="A181" t="s">
        <v>205</v>
      </c>
      <c r="B181" s="2">
        <v>205.48357452136599</v>
      </c>
      <c r="C181" s="2">
        <v>164.583864297953</v>
      </c>
      <c r="D181" s="2">
        <v>234.11600062198801</v>
      </c>
      <c r="E181" s="2">
        <v>146.211768159716</v>
      </c>
      <c r="F181" s="2">
        <v>157.54714850531099</v>
      </c>
      <c r="G181" s="2">
        <v>135.446103028512</v>
      </c>
      <c r="H181" s="2">
        <v>93.612376984415505</v>
      </c>
      <c r="I181" s="2">
        <v>130.97438996828299</v>
      </c>
      <c r="J181" s="2">
        <v>131.484003314299</v>
      </c>
      <c r="K181" s="2">
        <v>148.59983630194901</v>
      </c>
      <c r="L181" s="2">
        <v>105.68709195312501</v>
      </c>
      <c r="M181" s="2">
        <v>91.302919193132595</v>
      </c>
      <c r="N181" s="2">
        <v>89.200211009036906</v>
      </c>
      <c r="O181" s="2">
        <v>151.086439164176</v>
      </c>
      <c r="P181" s="2">
        <v>198.49543339491399</v>
      </c>
      <c r="Q181" s="2">
        <v>126.205549042594</v>
      </c>
      <c r="R181" s="2">
        <v>206.373622892876</v>
      </c>
      <c r="S181" s="2">
        <v>212.80891564922899</v>
      </c>
      <c r="T181" s="2">
        <v>208.79059569856699</v>
      </c>
      <c r="U181" s="2">
        <v>127.592281798073</v>
      </c>
      <c r="V181" s="2">
        <v>214.238399289787</v>
      </c>
      <c r="W181" s="2">
        <v>134.19690458429699</v>
      </c>
      <c r="X181" s="2">
        <v>227.66755534818</v>
      </c>
      <c r="Y181" s="2">
        <v>155.03544360121799</v>
      </c>
      <c r="Z181" s="2">
        <v>365.05823081250702</v>
      </c>
    </row>
    <row r="182" spans="1:28" x14ac:dyDescent="0.25">
      <c r="A182" t="s">
        <v>206</v>
      </c>
      <c r="B182" s="2">
        <v>209.859998187429</v>
      </c>
      <c r="C182" s="2">
        <v>165.629267960448</v>
      </c>
      <c r="D182" s="2">
        <v>241.020059088789</v>
      </c>
      <c r="E182" s="2">
        <v>146.652048625041</v>
      </c>
      <c r="F182" s="2">
        <v>160.05347211274</v>
      </c>
      <c r="G182" s="2">
        <v>135.35866598752</v>
      </c>
      <c r="H182" s="2">
        <v>92.864290041143704</v>
      </c>
      <c r="I182" s="2">
        <v>132.016920855438</v>
      </c>
      <c r="J182" s="2">
        <v>133.84659931392</v>
      </c>
      <c r="K182" s="2">
        <v>149.50139433218601</v>
      </c>
      <c r="L182" s="2">
        <v>105.05781483588299</v>
      </c>
      <c r="M182" s="2">
        <v>94.349041312187694</v>
      </c>
      <c r="N182" s="2">
        <v>90.285510799568996</v>
      </c>
      <c r="O182" s="2">
        <v>152.585492867927</v>
      </c>
      <c r="P182" s="2">
        <v>211.694591740047</v>
      </c>
      <c r="Q182" s="2">
        <v>128.925361469324</v>
      </c>
      <c r="R182" s="2">
        <v>205.62879756551399</v>
      </c>
      <c r="S182" s="2">
        <v>219.45610483548501</v>
      </c>
      <c r="T182" s="2">
        <v>212.19063779399599</v>
      </c>
      <c r="U182" s="2">
        <v>129.17650773803501</v>
      </c>
      <c r="V182" s="2">
        <v>212.927237340799</v>
      </c>
      <c r="W182" s="2">
        <v>138.254402104874</v>
      </c>
      <c r="X182" s="2">
        <v>229.854927304169</v>
      </c>
      <c r="Y182" s="2">
        <v>156.64916915748901</v>
      </c>
      <c r="Z182" s="2">
        <v>367.44759623098702</v>
      </c>
    </row>
    <row r="183" spans="1:28" x14ac:dyDescent="0.25">
      <c r="A183" t="s">
        <v>207</v>
      </c>
      <c r="B183" s="2">
        <v>205.18993476318499</v>
      </c>
      <c r="C183" s="2">
        <v>167.77814608459701</v>
      </c>
      <c r="D183" s="2">
        <v>242.97931892396201</v>
      </c>
      <c r="E183" s="2">
        <v>147.96909084625199</v>
      </c>
      <c r="F183" s="2">
        <v>163.13609075259501</v>
      </c>
      <c r="G183" s="2">
        <v>136.66441822755499</v>
      </c>
      <c r="H183" s="2">
        <v>91.720994902350895</v>
      </c>
      <c r="I183" s="2">
        <v>133.10043687323</v>
      </c>
      <c r="J183" s="2">
        <v>135.76240320964499</v>
      </c>
      <c r="K183" s="2">
        <v>149.010917636546</v>
      </c>
      <c r="L183" s="2">
        <v>104.64878470915799</v>
      </c>
      <c r="M183" s="2">
        <v>94.695191656547905</v>
      </c>
      <c r="N183" s="2">
        <v>88.261571702372507</v>
      </c>
      <c r="O183" s="2">
        <v>153.90870542240501</v>
      </c>
      <c r="P183" s="2">
        <v>224.13169843932999</v>
      </c>
      <c r="Q183" s="2">
        <v>131.48886283704499</v>
      </c>
      <c r="R183" s="2">
        <v>209.98647103259799</v>
      </c>
      <c r="S183" s="2">
        <v>218.51301823679901</v>
      </c>
      <c r="T183" s="2">
        <v>214.98000203927899</v>
      </c>
      <c r="U183" s="2">
        <v>130.11380328238999</v>
      </c>
      <c r="V183" s="2">
        <v>214.525215966128</v>
      </c>
      <c r="W183" s="2">
        <v>140.40879185289</v>
      </c>
      <c r="X183" s="2">
        <v>229.38491485690099</v>
      </c>
      <c r="Y183" s="2">
        <v>159.676376923199</v>
      </c>
      <c r="Z183" s="2">
        <v>369.52096711128303</v>
      </c>
    </row>
    <row r="184" spans="1:28" x14ac:dyDescent="0.25">
      <c r="A184" t="s">
        <v>208</v>
      </c>
      <c r="B184" s="2">
        <v>207.81016880698999</v>
      </c>
      <c r="C184" s="2">
        <v>170.346638272131</v>
      </c>
      <c r="D184" s="2">
        <v>254.42388431037199</v>
      </c>
      <c r="E184" s="2">
        <v>149.963312264671</v>
      </c>
      <c r="F184" s="2">
        <v>167.58982574563001</v>
      </c>
      <c r="G184" s="2">
        <v>142.27128229037899</v>
      </c>
      <c r="H184" s="2">
        <v>92.170633244891903</v>
      </c>
      <c r="I184" s="2">
        <v>133.89542446431699</v>
      </c>
      <c r="J184" s="2">
        <v>136.71117081411001</v>
      </c>
      <c r="K184" s="2">
        <v>151.573414704009</v>
      </c>
      <c r="L184" s="2">
        <v>104.869031700842</v>
      </c>
      <c r="M184" s="2">
        <v>92.260601831676297</v>
      </c>
      <c r="N184" s="2">
        <v>88.965556546707404</v>
      </c>
      <c r="O184" s="2">
        <v>157.194609193704</v>
      </c>
      <c r="P184" s="2">
        <v>237.88773915631</v>
      </c>
      <c r="Q184" s="2">
        <v>134.55255959359101</v>
      </c>
      <c r="R184" s="2">
        <v>215.35039772871301</v>
      </c>
      <c r="S184" s="2">
        <v>230.00950506524799</v>
      </c>
      <c r="T184" s="2">
        <v>219.638678996328</v>
      </c>
      <c r="U184" s="2">
        <v>132.37670193424401</v>
      </c>
      <c r="V184" s="2">
        <v>219.66060026632999</v>
      </c>
      <c r="W184" s="2">
        <v>140.075267944237</v>
      </c>
      <c r="X184" s="2">
        <v>231.51805505888001</v>
      </c>
      <c r="Y184" s="2">
        <v>159.782388130447</v>
      </c>
      <c r="Z184" s="2">
        <v>372.63438010270698</v>
      </c>
    </row>
    <row r="185" spans="1:28" x14ac:dyDescent="0.25">
      <c r="A185" t="s">
        <v>209</v>
      </c>
      <c r="B185" s="2">
        <v>214.40552145215</v>
      </c>
      <c r="C185" s="2">
        <v>173.82897636644901</v>
      </c>
      <c r="D185" s="2">
        <v>264.37568029855402</v>
      </c>
      <c r="E185" s="2">
        <v>152.609540882098</v>
      </c>
      <c r="F185" s="2">
        <v>172.12167582533701</v>
      </c>
      <c r="G185" s="2">
        <v>146.91631403645499</v>
      </c>
      <c r="H185" s="2">
        <v>91.968302896118502</v>
      </c>
      <c r="I185" s="2">
        <v>134.891475613284</v>
      </c>
      <c r="J185" s="2">
        <v>139.89856847624699</v>
      </c>
      <c r="K185" s="2">
        <v>157.29745981451799</v>
      </c>
      <c r="L185" s="2">
        <v>106.284905215219</v>
      </c>
      <c r="M185" s="2">
        <v>92.352908677998002</v>
      </c>
      <c r="N185" s="2">
        <v>89.405538571952107</v>
      </c>
      <c r="O185" s="2">
        <v>161.86931942199001</v>
      </c>
      <c r="P185" s="2">
        <v>236.12915986665101</v>
      </c>
      <c r="Q185" s="2">
        <v>137.303634232121</v>
      </c>
      <c r="R185" s="2">
        <v>221.40388270323899</v>
      </c>
      <c r="S185" s="2">
        <v>249.04769888522199</v>
      </c>
      <c r="T185" s="2">
        <v>229.98945907512001</v>
      </c>
      <c r="U185" s="2">
        <v>135.53472020523</v>
      </c>
      <c r="V185" s="2">
        <v>222.43316147095999</v>
      </c>
      <c r="W185" s="2">
        <v>143.84222631797999</v>
      </c>
      <c r="X185" s="2">
        <v>236.05549716104801</v>
      </c>
      <c r="Y185" s="2">
        <v>163.05695530655601</v>
      </c>
      <c r="Z185" s="2">
        <v>377.01323085050598</v>
      </c>
    </row>
    <row r="186" spans="1:28" x14ac:dyDescent="0.25">
      <c r="A186" t="s">
        <v>210</v>
      </c>
      <c r="B186" s="2">
        <v>228.57007198135599</v>
      </c>
      <c r="C186" s="2">
        <v>177.26714208397601</v>
      </c>
      <c r="D186" s="2">
        <v>291.43212564142499</v>
      </c>
      <c r="E186" s="2">
        <v>155.16000226893701</v>
      </c>
      <c r="F186" s="2">
        <v>176.57635623463401</v>
      </c>
      <c r="G186" s="2">
        <v>152.06509270586901</v>
      </c>
      <c r="H186" s="2">
        <v>92.106999183310407</v>
      </c>
      <c r="I186" s="2">
        <v>136.691316349799</v>
      </c>
      <c r="J186" s="2">
        <v>141.85362882992001</v>
      </c>
      <c r="K186" s="2">
        <v>161.832128984132</v>
      </c>
      <c r="L186" s="2">
        <v>108.141272712966</v>
      </c>
      <c r="M186" s="2">
        <v>94.429810117649893</v>
      </c>
      <c r="N186" s="2">
        <v>92.162795717347706</v>
      </c>
      <c r="O186" s="2">
        <v>168.28540515035999</v>
      </c>
      <c r="P186" s="2">
        <v>241.03365712227699</v>
      </c>
      <c r="Q186" s="2">
        <v>142.243063696756</v>
      </c>
      <c r="R186" s="2">
        <v>228.700099259583</v>
      </c>
      <c r="S186" s="2">
        <v>272.42350547895001</v>
      </c>
      <c r="T186" s="2">
        <v>240.102917914297</v>
      </c>
      <c r="U186" s="2">
        <v>138.91079851695</v>
      </c>
      <c r="V186" s="2">
        <v>222.84289958001801</v>
      </c>
      <c r="W186" s="2">
        <v>145.040857076424</v>
      </c>
      <c r="X186" s="2">
        <v>240.50255364795001</v>
      </c>
      <c r="Y186" s="2">
        <v>168.02770118763101</v>
      </c>
      <c r="Z186" s="2">
        <v>382.84595820866002</v>
      </c>
    </row>
    <row r="187" spans="1:28" x14ac:dyDescent="0.25">
      <c r="A187" t="s">
        <v>211</v>
      </c>
      <c r="B187" s="2">
        <v>245.75397679117401</v>
      </c>
      <c r="C187" s="2">
        <v>180.66737167479599</v>
      </c>
      <c r="D187" s="2">
        <v>312.51749339138598</v>
      </c>
      <c r="E187" s="2">
        <v>157.45525474189</v>
      </c>
      <c r="F187" s="2">
        <v>182.66370617748501</v>
      </c>
      <c r="G187" s="2">
        <v>155.04759216137401</v>
      </c>
      <c r="H187" s="2">
        <v>93.653217050947006</v>
      </c>
      <c r="I187" s="2">
        <v>138.98147543901601</v>
      </c>
      <c r="J187" s="2">
        <v>144.21463418769099</v>
      </c>
      <c r="K187" s="2">
        <v>164.141821515262</v>
      </c>
      <c r="L187" s="2">
        <v>110.62691733169299</v>
      </c>
      <c r="M187" s="2">
        <v>95.352877621658905</v>
      </c>
      <c r="N187" s="2">
        <v>92.690781117165301</v>
      </c>
      <c r="O187" s="2">
        <v>173.926279379525</v>
      </c>
      <c r="P187" s="2">
        <v>245.95769662643301</v>
      </c>
      <c r="Q187" s="2">
        <v>148.52676826885499</v>
      </c>
      <c r="R187" s="2">
        <v>237.08664196662099</v>
      </c>
      <c r="S187" s="2">
        <v>283.31464340028401</v>
      </c>
      <c r="T187" s="2">
        <v>251.922901868606</v>
      </c>
      <c r="U187" s="2">
        <v>146.259233391083</v>
      </c>
      <c r="V187" s="2">
        <v>224.79598456653099</v>
      </c>
      <c r="W187" s="2">
        <v>149.66475420595799</v>
      </c>
      <c r="X187" s="2">
        <v>247.01043907786399</v>
      </c>
      <c r="Y187" s="2">
        <v>175.754737390131</v>
      </c>
      <c r="Z187" s="2">
        <v>389.74259586667398</v>
      </c>
    </row>
    <row r="188" spans="1:28" x14ac:dyDescent="0.25">
      <c r="A188" t="s">
        <v>212</v>
      </c>
      <c r="B188" s="2">
        <v>260.531859870147</v>
      </c>
      <c r="C188" s="2">
        <v>183.36706824411999</v>
      </c>
      <c r="D188" s="2">
        <v>318.83066397138901</v>
      </c>
      <c r="E188" s="2">
        <v>159.181748842194</v>
      </c>
      <c r="F188" s="2">
        <v>189.34152183563</v>
      </c>
      <c r="G188" s="2">
        <v>157.44526719946401</v>
      </c>
      <c r="H188" s="2">
        <v>94.747105098326799</v>
      </c>
      <c r="I188" s="2">
        <v>139.64718674076499</v>
      </c>
      <c r="J188" s="2">
        <v>146.894660671514</v>
      </c>
      <c r="K188" s="2">
        <v>165.358044593682</v>
      </c>
      <c r="L188" s="2">
        <v>116.321875245263</v>
      </c>
      <c r="M188" s="2">
        <v>95.387493054914898</v>
      </c>
      <c r="N188" s="2">
        <v>95.565365687820602</v>
      </c>
      <c r="O188" s="2">
        <v>180.956585001685</v>
      </c>
      <c r="P188" s="2">
        <v>253.294903213818</v>
      </c>
      <c r="Q188" s="2">
        <v>158.09300508010901</v>
      </c>
      <c r="R188" s="2">
        <v>239.97732927603499</v>
      </c>
      <c r="S188" s="2">
        <v>300.16702051775297</v>
      </c>
      <c r="T188" s="2">
        <v>263.18649531706598</v>
      </c>
      <c r="U188" s="2">
        <v>154.40651530944999</v>
      </c>
      <c r="V188" s="2">
        <v>227.90999419537701</v>
      </c>
      <c r="W188" s="2">
        <v>152.585492104499</v>
      </c>
      <c r="X188" s="2">
        <v>253.75333330789601</v>
      </c>
      <c r="Y188" s="2">
        <v>180.39567078802901</v>
      </c>
      <c r="Z188" s="2">
        <v>397.12941594839702</v>
      </c>
      <c r="AB188" s="1"/>
    </row>
    <row r="189" spans="1:28" x14ac:dyDescent="0.25">
      <c r="A189" t="s">
        <v>213</v>
      </c>
      <c r="B189" s="2">
        <v>273.37400894736197</v>
      </c>
      <c r="C189" s="2">
        <v>185.74318297673199</v>
      </c>
      <c r="D189" s="2">
        <v>340.631317058001</v>
      </c>
      <c r="E189" s="2">
        <v>161.18169771328701</v>
      </c>
      <c r="F189" s="2">
        <v>194.38931285174201</v>
      </c>
      <c r="G189" s="2">
        <v>158.508548254099</v>
      </c>
      <c r="H189" s="2">
        <v>96.177460086645993</v>
      </c>
      <c r="I189" s="2">
        <v>140.1417732937</v>
      </c>
      <c r="J189" s="2">
        <v>149.95801515376499</v>
      </c>
      <c r="K189" s="2">
        <v>170.48201860937701</v>
      </c>
      <c r="L189" s="2">
        <v>121.29316447662301</v>
      </c>
      <c r="M189" s="2">
        <v>96.610557486831098</v>
      </c>
      <c r="N189" s="2">
        <v>95.154721129188303</v>
      </c>
      <c r="O189" s="2">
        <v>187.28160447361199</v>
      </c>
      <c r="P189" s="2">
        <v>254.994873234636</v>
      </c>
      <c r="Q189" s="2">
        <v>164.2203985932</v>
      </c>
      <c r="R189" s="2">
        <v>241.01228399033101</v>
      </c>
      <c r="S189" s="2">
        <v>316.90131862071098</v>
      </c>
      <c r="T189" s="2">
        <v>266.73446215123499</v>
      </c>
      <c r="U189" s="2">
        <v>160.02725468908801</v>
      </c>
      <c r="V189" s="2">
        <v>230.17721173216799</v>
      </c>
      <c r="W189" s="2">
        <v>156.30247971490701</v>
      </c>
      <c r="X189" s="2">
        <v>263.78632466116301</v>
      </c>
      <c r="Y189" s="2">
        <v>188.77055302544599</v>
      </c>
      <c r="Z189" s="2">
        <v>404.79045996290301</v>
      </c>
    </row>
    <row r="190" spans="1:28" x14ac:dyDescent="0.25">
      <c r="A190" t="s">
        <v>214</v>
      </c>
      <c r="B190" s="2">
        <v>277.306120602416</v>
      </c>
      <c r="C190" s="2">
        <v>188.83948932260799</v>
      </c>
      <c r="D190" s="2">
        <v>381.931270408957</v>
      </c>
      <c r="E190" s="2">
        <v>163.34272216220401</v>
      </c>
      <c r="F190" s="2">
        <v>197.63788115615199</v>
      </c>
      <c r="G190" s="2">
        <v>160.113444972407</v>
      </c>
      <c r="H190" s="2">
        <v>98.061902844348893</v>
      </c>
      <c r="I190" s="2">
        <v>140.82171558704201</v>
      </c>
      <c r="J190" s="2">
        <v>152.21249885541599</v>
      </c>
      <c r="K190" s="2">
        <v>176.72831623783301</v>
      </c>
      <c r="L190" s="2">
        <v>124.408086211373</v>
      </c>
      <c r="M190" s="2">
        <v>99.437451275236199</v>
      </c>
      <c r="N190" s="2">
        <v>99.671921269579897</v>
      </c>
      <c r="O190" s="2">
        <v>189.47082895341501</v>
      </c>
      <c r="P190" s="2">
        <v>267.00209857736701</v>
      </c>
      <c r="Q190" s="2">
        <v>171.09808518952701</v>
      </c>
      <c r="R190" s="2">
        <v>245.10193612072999</v>
      </c>
      <c r="S190" s="2">
        <v>310.08927197458002</v>
      </c>
      <c r="T190" s="2">
        <v>270.67153177264601</v>
      </c>
      <c r="U190" s="2">
        <v>166.07308886227901</v>
      </c>
      <c r="V190" s="2">
        <v>231.761532420528</v>
      </c>
      <c r="W190" s="2">
        <v>162.89539709924401</v>
      </c>
      <c r="X190" s="2">
        <v>277.07325829295502</v>
      </c>
      <c r="Y190" s="2">
        <v>196.45047319158999</v>
      </c>
      <c r="Z190" s="2">
        <v>412.61304466451099</v>
      </c>
    </row>
    <row r="191" spans="1:28" x14ac:dyDescent="0.25">
      <c r="A191" t="s">
        <v>215</v>
      </c>
      <c r="B191" s="2">
        <v>281.282658543715</v>
      </c>
      <c r="C191" s="2">
        <v>191.46436394447301</v>
      </c>
      <c r="D191" s="2">
        <v>372.29046804540599</v>
      </c>
      <c r="E191" s="2">
        <v>165.00529267231599</v>
      </c>
      <c r="F191" s="2">
        <v>201.89899236461801</v>
      </c>
      <c r="G191" s="2">
        <v>158.554907489215</v>
      </c>
      <c r="H191" s="2">
        <v>98.882727958808204</v>
      </c>
      <c r="I191" s="2">
        <v>142.031195332599</v>
      </c>
      <c r="J191" s="2">
        <v>154.07569866101699</v>
      </c>
      <c r="K191" s="2">
        <v>180.66722567697599</v>
      </c>
      <c r="L191" s="2">
        <v>126.704947692605</v>
      </c>
      <c r="M191" s="2">
        <v>100.129751919402</v>
      </c>
      <c r="N191" s="2">
        <v>101.43186374462</v>
      </c>
      <c r="O191" s="2">
        <v>190.22990093572199</v>
      </c>
      <c r="P191" s="2">
        <v>272.97151584036197</v>
      </c>
      <c r="Q191" s="2">
        <v>175.818679171551</v>
      </c>
      <c r="R191" s="2">
        <v>251.662261773577</v>
      </c>
      <c r="S191" s="2">
        <v>297.50882049375298</v>
      </c>
      <c r="T191" s="2">
        <v>274.28661698538002</v>
      </c>
      <c r="U191" s="2">
        <v>176.987254767666</v>
      </c>
      <c r="V191" s="2">
        <v>233.31853723495101</v>
      </c>
      <c r="W191" s="2">
        <v>169.58208254671601</v>
      </c>
      <c r="X191" s="2">
        <v>290.21557370575499</v>
      </c>
      <c r="Y191" s="2">
        <v>203.25874598533301</v>
      </c>
      <c r="Z191" s="2">
        <v>420.21496083234899</v>
      </c>
    </row>
    <row r="192" spans="1:28" x14ac:dyDescent="0.25">
      <c r="A192" t="s">
        <v>216</v>
      </c>
      <c r="B192" s="2">
        <v>285.30395153810503</v>
      </c>
      <c r="C192" s="2">
        <v>194.30823621057601</v>
      </c>
      <c r="D192" s="2">
        <v>337.45918208676801</v>
      </c>
      <c r="E192" s="2">
        <v>166.74417226445101</v>
      </c>
      <c r="F192" s="2">
        <v>206.76033021368499</v>
      </c>
      <c r="G192" s="2">
        <v>154.653259327954</v>
      </c>
      <c r="H192" s="2">
        <v>99.311327271013795</v>
      </c>
      <c r="I192" s="2">
        <v>143.03881956291599</v>
      </c>
      <c r="J192" s="2">
        <v>156.381238468443</v>
      </c>
      <c r="K192" s="2">
        <v>185.947740141737</v>
      </c>
      <c r="L192" s="2">
        <v>129.412522027178</v>
      </c>
      <c r="M192" s="2">
        <v>98.799984704388194</v>
      </c>
      <c r="N192" s="2">
        <v>102.76885621644099</v>
      </c>
      <c r="O192" s="2">
        <v>190.47398114728099</v>
      </c>
      <c r="P192" s="2">
        <v>262.04875541458102</v>
      </c>
      <c r="Q192" s="2">
        <v>176.881594372801</v>
      </c>
      <c r="R192" s="2">
        <v>250.52635733611399</v>
      </c>
      <c r="S192" s="2">
        <v>303.31101072358803</v>
      </c>
      <c r="T192" s="2">
        <v>271.98847666345699</v>
      </c>
      <c r="U192" s="2">
        <v>179.99404775276199</v>
      </c>
      <c r="V192" s="2">
        <v>235.40820159115</v>
      </c>
      <c r="W192" s="2">
        <v>174.61518259843501</v>
      </c>
      <c r="X192" s="2">
        <v>303.64712746261603</v>
      </c>
      <c r="Y192" s="2">
        <v>210.435087111299</v>
      </c>
      <c r="Z192" s="2">
        <v>427.97410865941498</v>
      </c>
    </row>
  </sheetData>
  <phoneticPr fontId="3" type="noConversion"/>
  <conditionalFormatting sqref="AB188">
    <cfRule type="cellIs" dxfId="1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09C2-1521-403A-8FB1-CAE991404349}">
  <sheetPr>
    <tabColor rgb="FFFFFF00"/>
  </sheetPr>
  <dimension ref="A1:Z193"/>
  <sheetViews>
    <sheetView zoomScaleNormal="100" workbookViewId="0">
      <pane ySplit="1" topLeftCell="A2" activePane="bottomLeft" state="frozen"/>
      <selection pane="bottomLeft" activeCell="M210" sqref="M210"/>
    </sheetView>
  </sheetViews>
  <sheetFormatPr defaultColWidth="9.140625"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710937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2" width="8.5703125" bestFit="1" customWidth="1"/>
    <col min="21" max="21" width="10.42578125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26</v>
      </c>
      <c r="B2" s="2">
        <v>11.405799999999999</v>
      </c>
      <c r="C2" s="1" t="e">
        <v>#N/A</v>
      </c>
      <c r="D2" s="2">
        <v>30.3431</v>
      </c>
      <c r="E2" s="2">
        <v>35.459000000000003</v>
      </c>
      <c r="F2" s="2">
        <v>31.303100000000001</v>
      </c>
      <c r="G2" s="2">
        <v>16.982800000000001</v>
      </c>
      <c r="H2" s="2">
        <v>8.8133999999999997</v>
      </c>
      <c r="I2" s="2">
        <v>22.131499999999999</v>
      </c>
      <c r="J2" s="2">
        <v>15.352499999999999</v>
      </c>
      <c r="K2" s="2">
        <v>6.6829000000000001</v>
      </c>
      <c r="L2" s="2">
        <v>15.539899999999999</v>
      </c>
      <c r="M2" s="2">
        <v>7.4977</v>
      </c>
      <c r="N2" s="2">
        <v>44.177399999999999</v>
      </c>
      <c r="O2" s="1" t="e">
        <v>#N/A</v>
      </c>
      <c r="P2" s="1" t="e">
        <v>#N/A</v>
      </c>
      <c r="Q2" s="2">
        <v>19.324000000000002</v>
      </c>
      <c r="R2" s="1" t="e">
        <v>#N/A</v>
      </c>
      <c r="S2" s="2">
        <v>10.137700000000001</v>
      </c>
      <c r="T2" s="2">
        <v>10.2555</v>
      </c>
      <c r="U2" s="2">
        <v>16.390899999999998</v>
      </c>
      <c r="V2" s="1" t="e">
        <v>#N/A</v>
      </c>
      <c r="W2" s="1" t="e">
        <v>#N/A</v>
      </c>
      <c r="X2" s="2">
        <v>2E-3</v>
      </c>
      <c r="Y2" s="1" t="e">
        <v>#N/A</v>
      </c>
      <c r="Z2" s="1" t="e">
        <v>#N/A</v>
      </c>
    </row>
    <row r="3" spans="1:26" x14ac:dyDescent="0.25">
      <c r="A3" t="s">
        <v>27</v>
      </c>
      <c r="B3" s="2">
        <v>11.8878</v>
      </c>
      <c r="C3" s="1" t="e">
        <v>#N/A</v>
      </c>
      <c r="D3" s="2">
        <v>30.828299999999999</v>
      </c>
      <c r="E3" s="2">
        <v>36.433799999999998</v>
      </c>
      <c r="F3" s="2">
        <v>32.130699999999997</v>
      </c>
      <c r="G3" s="2">
        <v>17.365300000000001</v>
      </c>
      <c r="H3" s="2">
        <v>9.0921000000000003</v>
      </c>
      <c r="I3" s="2">
        <v>22.810300000000002</v>
      </c>
      <c r="J3" s="2">
        <v>15.765599999999999</v>
      </c>
      <c r="K3" s="2">
        <v>7.3926999999999996</v>
      </c>
      <c r="L3" s="2">
        <v>15.8103</v>
      </c>
      <c r="M3" s="2">
        <v>7.7156000000000002</v>
      </c>
      <c r="N3" s="2">
        <v>45.301900000000003</v>
      </c>
      <c r="O3" s="1" t="e">
        <v>#N/A</v>
      </c>
      <c r="P3" s="1" t="e">
        <v>#N/A</v>
      </c>
      <c r="Q3" s="2">
        <v>18.733899999999998</v>
      </c>
      <c r="R3" s="1" t="e">
        <v>#N/A</v>
      </c>
      <c r="S3" s="2">
        <v>10.5274</v>
      </c>
      <c r="T3" s="2">
        <v>10.3978</v>
      </c>
      <c r="U3" s="2">
        <v>16.654699999999998</v>
      </c>
      <c r="V3" s="1" t="e">
        <v>#N/A</v>
      </c>
      <c r="W3" s="1" t="e">
        <v>#N/A</v>
      </c>
      <c r="X3" s="2">
        <v>2.0999999999999999E-3</v>
      </c>
      <c r="Y3" s="1" t="e">
        <v>#N/A</v>
      </c>
      <c r="Z3" s="1" t="e">
        <v>#N/A</v>
      </c>
    </row>
    <row r="4" spans="1:26" x14ac:dyDescent="0.25">
      <c r="A4" t="s">
        <v>28</v>
      </c>
      <c r="B4" s="2">
        <v>12.386100000000001</v>
      </c>
      <c r="C4" s="1" t="e">
        <v>#N/A</v>
      </c>
      <c r="D4" s="2">
        <v>31.3705</v>
      </c>
      <c r="E4" s="2">
        <v>37.114400000000003</v>
      </c>
      <c r="F4" s="2">
        <v>32.569000000000003</v>
      </c>
      <c r="G4" s="2">
        <v>17.7102</v>
      </c>
      <c r="H4" s="2">
        <v>9.3923000000000005</v>
      </c>
      <c r="I4" s="2">
        <v>23.1709</v>
      </c>
      <c r="J4" s="2">
        <v>16.177499999999998</v>
      </c>
      <c r="K4" s="2">
        <v>7.7222999999999997</v>
      </c>
      <c r="L4" s="2">
        <v>16.005299999999998</v>
      </c>
      <c r="M4" s="2">
        <v>7.8750999999999998</v>
      </c>
      <c r="N4" s="2">
        <v>46.336799999999997</v>
      </c>
      <c r="O4" s="1" t="e">
        <v>#N/A</v>
      </c>
      <c r="P4" s="1" t="e">
        <v>#N/A</v>
      </c>
      <c r="Q4" s="2">
        <v>20.4512</v>
      </c>
      <c r="R4" s="1" t="e">
        <v>#N/A</v>
      </c>
      <c r="S4" s="2">
        <v>10.7842</v>
      </c>
      <c r="T4" s="2">
        <v>10.5161</v>
      </c>
      <c r="U4" s="2">
        <v>16.8841</v>
      </c>
      <c r="V4" s="1" t="e">
        <v>#N/A</v>
      </c>
      <c r="W4" s="1" t="e">
        <v>#N/A</v>
      </c>
      <c r="X4" s="2">
        <v>2.2000000000000001E-3</v>
      </c>
      <c r="Y4" s="1" t="e">
        <v>#N/A</v>
      </c>
      <c r="Z4" s="1" t="e">
        <v>#N/A</v>
      </c>
    </row>
    <row r="5" spans="1:26" x14ac:dyDescent="0.25">
      <c r="A5" t="s">
        <v>29</v>
      </c>
      <c r="B5" s="2">
        <v>12.8162</v>
      </c>
      <c r="C5" s="1" t="e">
        <v>#N/A</v>
      </c>
      <c r="D5" s="2">
        <v>31.985099999999999</v>
      </c>
      <c r="E5" s="2">
        <v>37.595199999999998</v>
      </c>
      <c r="F5" s="2">
        <v>32.964199999999998</v>
      </c>
      <c r="G5" s="2">
        <v>18.502700000000001</v>
      </c>
      <c r="H5" s="2">
        <v>9.6620000000000008</v>
      </c>
      <c r="I5" s="2">
        <v>23.3399</v>
      </c>
      <c r="J5" s="2">
        <v>16.651199999999999</v>
      </c>
      <c r="K5" s="2">
        <v>7.9798999999999998</v>
      </c>
      <c r="L5" s="2">
        <v>16.267199999999999</v>
      </c>
      <c r="M5" s="2">
        <v>8.0195000000000007</v>
      </c>
      <c r="N5" s="2">
        <v>47.283900000000003</v>
      </c>
      <c r="O5" s="1" t="e">
        <v>#N/A</v>
      </c>
      <c r="P5" s="1" t="e">
        <v>#N/A</v>
      </c>
      <c r="Q5" s="2">
        <v>20.710699999999999</v>
      </c>
      <c r="R5" s="1" t="e">
        <v>#N/A</v>
      </c>
      <c r="S5" s="2">
        <v>11.086600000000001</v>
      </c>
      <c r="T5" s="2">
        <v>10.5783</v>
      </c>
      <c r="U5" s="2">
        <v>17.1938</v>
      </c>
      <c r="V5" s="1" t="e">
        <v>#N/A</v>
      </c>
      <c r="W5" s="1" t="e">
        <v>#N/A</v>
      </c>
      <c r="X5" s="2">
        <v>2.3E-3</v>
      </c>
      <c r="Y5" s="1" t="e">
        <v>#N/A</v>
      </c>
      <c r="Z5" s="1" t="e">
        <v>#N/A</v>
      </c>
    </row>
    <row r="6" spans="1:26" x14ac:dyDescent="0.25">
      <c r="A6" t="s">
        <v>30</v>
      </c>
      <c r="B6" s="2">
        <v>13.230499999999999</v>
      </c>
      <c r="C6" s="1" t="e">
        <v>#N/A</v>
      </c>
      <c r="D6" s="2">
        <v>32.616</v>
      </c>
      <c r="E6" s="2">
        <v>37.953099999999999</v>
      </c>
      <c r="F6" s="2">
        <v>33.292200000000001</v>
      </c>
      <c r="G6" s="2">
        <v>19.1859</v>
      </c>
      <c r="H6" s="2">
        <v>9.8768999999999991</v>
      </c>
      <c r="I6" s="2">
        <v>23.899899999999999</v>
      </c>
      <c r="J6" s="2">
        <v>17.328299999999999</v>
      </c>
      <c r="K6" s="2">
        <v>8.1643000000000008</v>
      </c>
      <c r="L6" s="2">
        <v>16.774899999999999</v>
      </c>
      <c r="M6" s="2">
        <v>8.2199000000000009</v>
      </c>
      <c r="N6" s="2">
        <v>48.422699999999999</v>
      </c>
      <c r="O6" s="1" t="e">
        <v>#N/A</v>
      </c>
      <c r="P6" s="1" t="e">
        <v>#N/A</v>
      </c>
      <c r="Q6" s="2">
        <v>21.2151</v>
      </c>
      <c r="R6" s="1" t="e">
        <v>#N/A</v>
      </c>
      <c r="S6" s="2">
        <v>11.258699999999999</v>
      </c>
      <c r="T6" s="2">
        <v>10.7319</v>
      </c>
      <c r="U6" s="2">
        <v>17.411799999999999</v>
      </c>
      <c r="V6" s="1" t="e">
        <v>#N/A</v>
      </c>
      <c r="W6" s="1" t="e">
        <v>#N/A</v>
      </c>
      <c r="X6" s="2">
        <v>2.3999999999999998E-3</v>
      </c>
      <c r="Y6" s="1" t="e">
        <v>#N/A</v>
      </c>
      <c r="Z6" s="1" t="e">
        <v>#N/A</v>
      </c>
    </row>
    <row r="7" spans="1:26" x14ac:dyDescent="0.25">
      <c r="A7" t="s">
        <v>31</v>
      </c>
      <c r="B7" s="2">
        <v>13.624599999999999</v>
      </c>
      <c r="C7" s="2">
        <v>24.075800000000001</v>
      </c>
      <c r="D7" s="2">
        <v>33.012500000000003</v>
      </c>
      <c r="E7" s="2">
        <v>38.144399999999997</v>
      </c>
      <c r="F7" s="2">
        <v>33.718400000000003</v>
      </c>
      <c r="G7" s="2">
        <v>19.738499999999998</v>
      </c>
      <c r="H7" s="2">
        <v>10.2349</v>
      </c>
      <c r="I7" s="2">
        <v>24.0151</v>
      </c>
      <c r="J7" s="2">
        <v>17.909300000000002</v>
      </c>
      <c r="K7" s="2">
        <v>8.3230000000000004</v>
      </c>
      <c r="L7" s="2">
        <v>17.9968</v>
      </c>
      <c r="M7" s="2">
        <v>8.5792999999999999</v>
      </c>
      <c r="N7" s="2">
        <v>49.831099999999999</v>
      </c>
      <c r="O7" s="1" t="e">
        <v>#N/A</v>
      </c>
      <c r="P7" s="1" t="e">
        <v>#N/A</v>
      </c>
      <c r="Q7" s="2">
        <v>22.2378</v>
      </c>
      <c r="R7" s="1" t="e">
        <v>#N/A</v>
      </c>
      <c r="S7" s="2">
        <v>11.6058</v>
      </c>
      <c r="T7" s="2">
        <v>10.9468</v>
      </c>
      <c r="U7" s="2">
        <v>17.526499999999999</v>
      </c>
      <c r="V7" s="1" t="e">
        <v>#N/A</v>
      </c>
      <c r="W7" s="1" t="e">
        <v>#N/A</v>
      </c>
      <c r="X7" s="2">
        <v>2.5999999999999999E-3</v>
      </c>
      <c r="Y7" s="1" t="e">
        <v>#N/A</v>
      </c>
      <c r="Z7" s="1" t="e">
        <v>#N/A</v>
      </c>
    </row>
    <row r="8" spans="1:26" x14ac:dyDescent="0.25">
      <c r="A8" t="s">
        <v>32</v>
      </c>
      <c r="B8" s="2">
        <v>14.205</v>
      </c>
      <c r="C8" s="2">
        <v>24.540900000000001</v>
      </c>
      <c r="D8" s="2">
        <v>33.620100000000001</v>
      </c>
      <c r="E8" s="2">
        <v>38.351799999999997</v>
      </c>
      <c r="F8" s="2">
        <v>33.9876</v>
      </c>
      <c r="G8" s="2">
        <v>20.180199999999999</v>
      </c>
      <c r="H8" s="2">
        <v>10.5146</v>
      </c>
      <c r="I8" s="2">
        <v>24.078600000000002</v>
      </c>
      <c r="J8" s="2">
        <v>18.420000000000002</v>
      </c>
      <c r="K8" s="2">
        <v>8.5528999999999993</v>
      </c>
      <c r="L8" s="2">
        <v>18.768000000000001</v>
      </c>
      <c r="M8" s="2">
        <v>8.9248999999999992</v>
      </c>
      <c r="N8" s="2">
        <v>51.090299999999999</v>
      </c>
      <c r="O8" s="1" t="e">
        <v>#N/A</v>
      </c>
      <c r="P8" s="1" t="e">
        <v>#N/A</v>
      </c>
      <c r="Q8" s="2">
        <v>22.316700000000001</v>
      </c>
      <c r="R8" s="1" t="e">
        <v>#N/A</v>
      </c>
      <c r="S8" s="2">
        <v>11.935600000000001</v>
      </c>
      <c r="T8" s="2">
        <v>11.2987</v>
      </c>
      <c r="U8" s="2">
        <v>17.859100000000002</v>
      </c>
      <c r="V8" s="1" t="e">
        <v>#N/A</v>
      </c>
      <c r="W8" s="1" t="e">
        <v>#N/A</v>
      </c>
      <c r="X8" s="2">
        <v>2.8E-3</v>
      </c>
      <c r="Y8" s="1" t="e">
        <v>#N/A</v>
      </c>
      <c r="Z8" s="1" t="e">
        <v>#N/A</v>
      </c>
    </row>
    <row r="9" spans="1:26" x14ac:dyDescent="0.25">
      <c r="A9" t="s">
        <v>33</v>
      </c>
      <c r="B9" s="2">
        <v>14.545999999999999</v>
      </c>
      <c r="C9" s="2">
        <v>25.024799999999999</v>
      </c>
      <c r="D9" s="2">
        <v>34.169199999999996</v>
      </c>
      <c r="E9" s="2">
        <v>38.519500000000001</v>
      </c>
      <c r="F9" s="2">
        <v>34.2926</v>
      </c>
      <c r="G9" s="2">
        <v>20.859500000000001</v>
      </c>
      <c r="H9" s="2">
        <v>10.746600000000001</v>
      </c>
      <c r="I9" s="2">
        <v>24.4498</v>
      </c>
      <c r="J9" s="2">
        <v>18.848099999999999</v>
      </c>
      <c r="K9" s="2">
        <v>8.9466000000000001</v>
      </c>
      <c r="L9" s="2">
        <v>19.176500000000001</v>
      </c>
      <c r="M9" s="2">
        <v>9.1714000000000002</v>
      </c>
      <c r="N9" s="2">
        <v>52.2226</v>
      </c>
      <c r="O9" s="1" t="e">
        <v>#N/A</v>
      </c>
      <c r="P9" s="1" t="e">
        <v>#N/A</v>
      </c>
      <c r="Q9" s="2">
        <v>22.624300000000002</v>
      </c>
      <c r="R9" s="1" t="e">
        <v>#N/A</v>
      </c>
      <c r="S9" s="2">
        <v>12.163</v>
      </c>
      <c r="T9" s="2">
        <v>11.972</v>
      </c>
      <c r="U9" s="2">
        <v>18.0197</v>
      </c>
      <c r="V9" s="1" t="e">
        <v>#N/A</v>
      </c>
      <c r="W9" s="1" t="e">
        <v>#N/A</v>
      </c>
      <c r="X9" s="2">
        <v>2.8999999999999998E-3</v>
      </c>
      <c r="Y9" s="1" t="e">
        <v>#N/A</v>
      </c>
      <c r="Z9" s="1" t="e">
        <v>#N/A</v>
      </c>
    </row>
    <row r="10" spans="1:26" x14ac:dyDescent="0.25">
      <c r="A10" t="s">
        <v>34</v>
      </c>
      <c r="B10" s="2">
        <v>14.964499999999999</v>
      </c>
      <c r="C10" s="2">
        <v>25.913</v>
      </c>
      <c r="D10" s="2">
        <v>34.719499999999996</v>
      </c>
      <c r="E10" s="2">
        <v>38.654400000000003</v>
      </c>
      <c r="F10" s="2">
        <v>34.5623</v>
      </c>
      <c r="G10" s="2">
        <v>21.447199999999999</v>
      </c>
      <c r="H10" s="2">
        <v>11.031599999999999</v>
      </c>
      <c r="I10" s="2">
        <v>24.7559</v>
      </c>
      <c r="J10" s="2">
        <v>19.290700000000001</v>
      </c>
      <c r="K10" s="2">
        <v>9.3231000000000002</v>
      </c>
      <c r="L10" s="2">
        <v>19.826899999999998</v>
      </c>
      <c r="M10" s="2">
        <v>9.0484000000000009</v>
      </c>
      <c r="N10" s="2">
        <v>53.736499999999999</v>
      </c>
      <c r="O10" s="1" t="e">
        <v>#N/A</v>
      </c>
      <c r="P10" s="1" t="e">
        <v>#N/A</v>
      </c>
      <c r="Q10" s="2">
        <v>22.992100000000001</v>
      </c>
      <c r="R10" s="1" t="e">
        <v>#N/A</v>
      </c>
      <c r="S10" s="2">
        <v>12.4777</v>
      </c>
      <c r="T10" s="2">
        <v>12.1426</v>
      </c>
      <c r="U10" s="2">
        <v>18.3064</v>
      </c>
      <c r="V10" s="1" t="e">
        <v>#N/A</v>
      </c>
      <c r="W10" s="1" t="e">
        <v>#N/A</v>
      </c>
      <c r="X10" s="2">
        <v>3.0000000000000001E-3</v>
      </c>
      <c r="Y10" s="1" t="e">
        <v>#N/A</v>
      </c>
      <c r="Z10" s="1" t="e">
        <v>#N/A</v>
      </c>
    </row>
    <row r="11" spans="1:26" x14ac:dyDescent="0.25">
      <c r="A11" t="s">
        <v>35</v>
      </c>
      <c r="B11" s="2">
        <v>15.266500000000001</v>
      </c>
      <c r="C11" s="2">
        <v>26.571200000000001</v>
      </c>
      <c r="D11" s="2">
        <v>35.250700000000002</v>
      </c>
      <c r="E11" s="2">
        <v>38.6858</v>
      </c>
      <c r="F11" s="2">
        <v>34.8001</v>
      </c>
      <c r="G11" s="2">
        <v>22.078399999999998</v>
      </c>
      <c r="H11" s="2">
        <v>11.570499999999999</v>
      </c>
      <c r="I11" s="2">
        <v>25.357600000000001</v>
      </c>
      <c r="J11" s="2">
        <v>19.728200000000001</v>
      </c>
      <c r="K11" s="2">
        <v>9.5934000000000008</v>
      </c>
      <c r="L11" s="2">
        <v>19.640499999999999</v>
      </c>
      <c r="M11" s="2">
        <v>9.1019000000000005</v>
      </c>
      <c r="N11" s="2">
        <v>55.022199999999998</v>
      </c>
      <c r="O11" s="1" t="e">
        <v>#N/A</v>
      </c>
      <c r="P11" s="1" t="e">
        <v>#N/A</v>
      </c>
      <c r="Q11" s="2">
        <v>24.0701</v>
      </c>
      <c r="R11" s="1" t="e">
        <v>#N/A</v>
      </c>
      <c r="S11" s="2">
        <v>12.8363</v>
      </c>
      <c r="T11" s="2">
        <v>12.547000000000001</v>
      </c>
      <c r="U11" s="2">
        <v>18.696400000000001</v>
      </c>
      <c r="V11" s="1" t="e">
        <v>#N/A</v>
      </c>
      <c r="W11" s="1" t="e">
        <v>#N/A</v>
      </c>
      <c r="X11" s="2">
        <v>3.0999999999999999E-3</v>
      </c>
      <c r="Y11" s="1" t="e">
        <v>#N/A</v>
      </c>
      <c r="Z11" s="1" t="e">
        <v>#N/A</v>
      </c>
    </row>
    <row r="12" spans="1:26" x14ac:dyDescent="0.25">
      <c r="A12" t="s">
        <v>36</v>
      </c>
      <c r="B12" s="2">
        <v>15.563499999999999</v>
      </c>
      <c r="C12" s="2">
        <v>27.112500000000001</v>
      </c>
      <c r="D12" s="2">
        <v>35.754300000000001</v>
      </c>
      <c r="E12" s="2">
        <v>38.748699999999999</v>
      </c>
      <c r="F12" s="2">
        <v>35.088099999999997</v>
      </c>
      <c r="G12" s="2">
        <v>22.613099999999999</v>
      </c>
      <c r="H12" s="2">
        <v>11.8842</v>
      </c>
      <c r="I12" s="2">
        <v>26.358499999999999</v>
      </c>
      <c r="J12" s="2">
        <v>20.0761</v>
      </c>
      <c r="K12" s="2">
        <v>9.6984999999999992</v>
      </c>
      <c r="L12" s="2">
        <v>19.6874</v>
      </c>
      <c r="M12" s="2">
        <v>9.3534000000000006</v>
      </c>
      <c r="N12" s="2">
        <v>56.242600000000003</v>
      </c>
      <c r="O12" s="1" t="e">
        <v>#N/A</v>
      </c>
      <c r="P12" s="1" t="e">
        <v>#N/A</v>
      </c>
      <c r="Q12" s="2">
        <v>23.8294</v>
      </c>
      <c r="R12" s="1" t="e">
        <v>#N/A</v>
      </c>
      <c r="S12" s="2">
        <v>13.1943</v>
      </c>
      <c r="T12" s="2">
        <v>12.8741</v>
      </c>
      <c r="U12" s="2">
        <v>19.109400000000001</v>
      </c>
      <c r="V12" s="1" t="e">
        <v>#N/A</v>
      </c>
      <c r="W12" s="1" t="e">
        <v>#N/A</v>
      </c>
      <c r="X12" s="2">
        <v>3.3999999999999998E-3</v>
      </c>
      <c r="Y12" s="1" t="e">
        <v>#N/A</v>
      </c>
      <c r="Z12" s="1" t="e">
        <v>#N/A</v>
      </c>
    </row>
    <row r="13" spans="1:26" x14ac:dyDescent="0.25">
      <c r="A13" t="s">
        <v>37</v>
      </c>
      <c r="B13" s="2">
        <v>15.9192</v>
      </c>
      <c r="C13" s="2">
        <v>27.587599999999998</v>
      </c>
      <c r="D13" s="2">
        <v>36.246400000000001</v>
      </c>
      <c r="E13" s="2">
        <v>38.744900000000001</v>
      </c>
      <c r="F13" s="2">
        <v>35.408499999999997</v>
      </c>
      <c r="G13" s="2">
        <v>23.0077</v>
      </c>
      <c r="H13" s="2">
        <v>12.2903</v>
      </c>
      <c r="I13" s="2">
        <v>26.952500000000001</v>
      </c>
      <c r="J13" s="2">
        <v>20.495100000000001</v>
      </c>
      <c r="K13" s="2">
        <v>9.7795000000000005</v>
      </c>
      <c r="L13" s="2">
        <v>19.625800000000002</v>
      </c>
      <c r="M13" s="2">
        <v>9.4908999999999999</v>
      </c>
      <c r="N13" s="2">
        <v>57.298699999999997</v>
      </c>
      <c r="O13" s="1" t="e">
        <v>#N/A</v>
      </c>
      <c r="P13" s="1" t="e">
        <v>#N/A</v>
      </c>
      <c r="Q13" s="2">
        <v>24.1127</v>
      </c>
      <c r="R13" s="1" t="e">
        <v>#N/A</v>
      </c>
      <c r="S13" s="2">
        <v>13.5792</v>
      </c>
      <c r="T13" s="2">
        <v>13.0837</v>
      </c>
      <c r="U13" s="2">
        <v>19.476400000000002</v>
      </c>
      <c r="V13" s="1" t="e">
        <v>#N/A</v>
      </c>
      <c r="W13" s="1" t="e">
        <v>#N/A</v>
      </c>
      <c r="X13" s="2">
        <v>3.7000000000000002E-3</v>
      </c>
      <c r="Y13" s="1" t="e">
        <v>#N/A</v>
      </c>
      <c r="Z13" s="1" t="e">
        <v>#N/A</v>
      </c>
    </row>
    <row r="14" spans="1:26" x14ac:dyDescent="0.25">
      <c r="A14" t="s">
        <v>38</v>
      </c>
      <c r="B14" s="2">
        <v>16.240400000000001</v>
      </c>
      <c r="C14" s="2">
        <v>28.045200000000001</v>
      </c>
      <c r="D14" s="2">
        <v>36.712800000000001</v>
      </c>
      <c r="E14" s="2">
        <v>38.761899999999997</v>
      </c>
      <c r="F14" s="2">
        <v>35.658900000000003</v>
      </c>
      <c r="G14" s="2">
        <v>23.430299999999999</v>
      </c>
      <c r="H14" s="2">
        <v>12.689</v>
      </c>
      <c r="I14" s="2">
        <v>27.267099999999999</v>
      </c>
      <c r="J14" s="2">
        <v>20.878699999999998</v>
      </c>
      <c r="K14" s="2">
        <v>9.8175000000000008</v>
      </c>
      <c r="L14" s="2">
        <v>19</v>
      </c>
      <c r="M14" s="2">
        <v>9.5953999999999997</v>
      </c>
      <c r="N14" s="2">
        <v>58.348500000000001</v>
      </c>
      <c r="O14" s="1" t="e">
        <v>#N/A</v>
      </c>
      <c r="P14" s="1" t="e">
        <v>#N/A</v>
      </c>
      <c r="Q14" s="2">
        <v>24.502800000000001</v>
      </c>
      <c r="R14" s="1" t="e">
        <v>#N/A</v>
      </c>
      <c r="S14" s="2">
        <v>13.845800000000001</v>
      </c>
      <c r="T14" s="2">
        <v>13.306900000000001</v>
      </c>
      <c r="U14" s="2">
        <v>19.912299999999998</v>
      </c>
      <c r="V14" s="1" t="e">
        <v>#N/A</v>
      </c>
      <c r="W14" s="1" t="e">
        <v>#N/A</v>
      </c>
      <c r="X14" s="2">
        <v>4.0000000000000001E-3</v>
      </c>
      <c r="Y14" s="1" t="e">
        <v>#N/A</v>
      </c>
      <c r="Z14" s="1" t="e">
        <v>#N/A</v>
      </c>
    </row>
    <row r="15" spans="1:26" x14ac:dyDescent="0.25">
      <c r="A15" t="s">
        <v>39</v>
      </c>
      <c r="B15" s="2">
        <v>16.543099999999999</v>
      </c>
      <c r="C15" s="2">
        <v>28.4757</v>
      </c>
      <c r="D15" s="2">
        <v>37.155700000000003</v>
      </c>
      <c r="E15" s="2">
        <v>38.8339</v>
      </c>
      <c r="F15" s="2">
        <v>35.883600000000001</v>
      </c>
      <c r="G15" s="2">
        <v>23.937100000000001</v>
      </c>
      <c r="H15" s="2">
        <v>12.989599999999999</v>
      </c>
      <c r="I15" s="2">
        <v>27.514399999999998</v>
      </c>
      <c r="J15" s="2">
        <v>21.3032</v>
      </c>
      <c r="K15" s="2">
        <v>9.9550999999999998</v>
      </c>
      <c r="L15" s="2">
        <v>16.818899999999999</v>
      </c>
      <c r="M15" s="2">
        <v>9.7553000000000001</v>
      </c>
      <c r="N15" s="2">
        <v>59.609499999999997</v>
      </c>
      <c r="O15" s="1" t="e">
        <v>#N/A</v>
      </c>
      <c r="P15" s="1" t="e">
        <v>#N/A</v>
      </c>
      <c r="Q15" s="2">
        <v>24.398</v>
      </c>
      <c r="R15" s="1" t="e">
        <v>#N/A</v>
      </c>
      <c r="S15" s="2">
        <v>14.0815</v>
      </c>
      <c r="T15" s="2">
        <v>13.579700000000001</v>
      </c>
      <c r="U15" s="2">
        <v>20.439900000000002</v>
      </c>
      <c r="V15" s="1" t="e">
        <v>#N/A</v>
      </c>
      <c r="W15" s="1" t="e">
        <v>#N/A</v>
      </c>
      <c r="X15" s="2">
        <v>4.4999999999999997E-3</v>
      </c>
      <c r="Y15" s="1" t="e">
        <v>#N/A</v>
      </c>
      <c r="Z15" s="1" t="e">
        <v>#N/A</v>
      </c>
    </row>
    <row r="16" spans="1:26" x14ac:dyDescent="0.25">
      <c r="A16" t="s">
        <v>40</v>
      </c>
      <c r="B16" s="2">
        <v>16.8353</v>
      </c>
      <c r="C16" s="2">
        <v>28.975899999999999</v>
      </c>
      <c r="D16" s="2">
        <v>37.6</v>
      </c>
      <c r="E16" s="2">
        <v>38.905299999999997</v>
      </c>
      <c r="F16" s="2">
        <v>36.133299999999998</v>
      </c>
      <c r="G16" s="2">
        <v>24.463200000000001</v>
      </c>
      <c r="H16" s="2">
        <v>13.271699999999999</v>
      </c>
      <c r="I16" s="2">
        <v>27.533799999999999</v>
      </c>
      <c r="J16" s="2">
        <v>21.833500000000001</v>
      </c>
      <c r="K16" s="2">
        <v>10.444599999999999</v>
      </c>
      <c r="L16" s="2">
        <v>17.0792</v>
      </c>
      <c r="M16" s="2">
        <v>10.029299999999999</v>
      </c>
      <c r="N16" s="2">
        <v>60.671300000000002</v>
      </c>
      <c r="O16" s="1" t="e">
        <v>#N/A</v>
      </c>
      <c r="P16" s="1" t="e">
        <v>#N/A</v>
      </c>
      <c r="Q16" s="2">
        <v>25.6568</v>
      </c>
      <c r="R16" s="1" t="e">
        <v>#N/A</v>
      </c>
      <c r="S16" s="2">
        <v>14.358499999999999</v>
      </c>
      <c r="T16" s="2">
        <v>13.755100000000001</v>
      </c>
      <c r="U16" s="2">
        <v>21.116599999999998</v>
      </c>
      <c r="V16" s="1" t="e">
        <v>#N/A</v>
      </c>
      <c r="W16" s="1" t="e">
        <v>#N/A</v>
      </c>
      <c r="X16" s="2">
        <v>5.0000000000000001E-3</v>
      </c>
      <c r="Y16" s="1" t="e">
        <v>#N/A</v>
      </c>
      <c r="Z16" s="1" t="e">
        <v>#N/A</v>
      </c>
    </row>
    <row r="17" spans="1:26" x14ac:dyDescent="0.25">
      <c r="A17" t="s">
        <v>41</v>
      </c>
      <c r="B17" s="2">
        <v>17.1999</v>
      </c>
      <c r="C17" s="2">
        <v>29.434100000000001</v>
      </c>
      <c r="D17" s="2">
        <v>38.014600000000002</v>
      </c>
      <c r="E17" s="2">
        <v>38.8187</v>
      </c>
      <c r="F17" s="2">
        <v>36.354900000000001</v>
      </c>
      <c r="G17" s="2">
        <v>24.9316</v>
      </c>
      <c r="H17" s="2">
        <v>13.7295</v>
      </c>
      <c r="I17" s="2">
        <v>27.6357</v>
      </c>
      <c r="J17" s="2">
        <v>22.5977</v>
      </c>
      <c r="K17" s="2">
        <v>10.906700000000001</v>
      </c>
      <c r="L17" s="2">
        <v>17.352399999999999</v>
      </c>
      <c r="M17" s="2">
        <v>10.1493</v>
      </c>
      <c r="N17" s="2">
        <v>61.837400000000002</v>
      </c>
      <c r="O17" s="1" t="e">
        <v>#N/A</v>
      </c>
      <c r="P17" s="1" t="e">
        <v>#N/A</v>
      </c>
      <c r="Q17" s="2">
        <v>26.085899999999999</v>
      </c>
      <c r="R17" s="1" t="e">
        <v>#N/A</v>
      </c>
      <c r="S17" s="2">
        <v>14.571999999999999</v>
      </c>
      <c r="T17" s="2">
        <v>13.9353</v>
      </c>
      <c r="U17" s="2">
        <v>21.747499999999999</v>
      </c>
      <c r="V17" s="1" t="e">
        <v>#N/A</v>
      </c>
      <c r="W17" s="1" t="e">
        <v>#N/A</v>
      </c>
      <c r="X17" s="2">
        <v>5.7999999999999996E-3</v>
      </c>
      <c r="Y17" s="1" t="e">
        <v>#N/A</v>
      </c>
      <c r="Z17" s="1" t="e">
        <v>#N/A</v>
      </c>
    </row>
    <row r="18" spans="1:26" x14ac:dyDescent="0.25">
      <c r="A18" t="s">
        <v>42</v>
      </c>
      <c r="B18" s="2">
        <v>17.613600000000002</v>
      </c>
      <c r="C18" s="2">
        <v>29.788599999999999</v>
      </c>
      <c r="D18" s="2">
        <v>38.488</v>
      </c>
      <c r="E18" s="2">
        <v>38.807899999999997</v>
      </c>
      <c r="F18" s="2">
        <v>36.601300000000002</v>
      </c>
      <c r="G18" s="2">
        <v>25.377199999999998</v>
      </c>
      <c r="H18" s="2">
        <v>14.2019</v>
      </c>
      <c r="I18" s="2">
        <v>28.639399999999998</v>
      </c>
      <c r="J18" s="2">
        <v>23.167000000000002</v>
      </c>
      <c r="K18" s="2">
        <v>11.5543</v>
      </c>
      <c r="L18" s="2">
        <v>18.0518</v>
      </c>
      <c r="M18" s="2">
        <v>11.8451</v>
      </c>
      <c r="N18" s="2">
        <v>62.590899999999998</v>
      </c>
      <c r="O18" s="1" t="e">
        <v>#N/A</v>
      </c>
      <c r="P18" s="1" t="e">
        <v>#N/A</v>
      </c>
      <c r="Q18" s="2">
        <v>26.438199999999998</v>
      </c>
      <c r="R18" s="2">
        <v>22.438099999999999</v>
      </c>
      <c r="S18" s="2">
        <v>14.847</v>
      </c>
      <c r="T18" s="2">
        <v>14.069900000000001</v>
      </c>
      <c r="U18" s="2">
        <v>22.298100000000002</v>
      </c>
      <c r="V18" s="1" t="e">
        <v>#N/A</v>
      </c>
      <c r="W18" s="1" t="e">
        <v>#N/A</v>
      </c>
      <c r="X18" s="2">
        <v>7.1000000000000004E-3</v>
      </c>
      <c r="Y18" s="1" t="e">
        <v>#N/A</v>
      </c>
      <c r="Z18" s="1" t="e">
        <v>#N/A</v>
      </c>
    </row>
    <row r="19" spans="1:26" x14ac:dyDescent="0.25">
      <c r="A19" t="s">
        <v>43</v>
      </c>
      <c r="B19" s="2">
        <v>18.000399999999999</v>
      </c>
      <c r="C19" s="2">
        <v>30.258800000000001</v>
      </c>
      <c r="D19" s="2">
        <v>38.950400000000002</v>
      </c>
      <c r="E19" s="2">
        <v>38.753300000000003</v>
      </c>
      <c r="F19" s="2">
        <v>36.8521</v>
      </c>
      <c r="G19" s="2">
        <v>25.855599999999999</v>
      </c>
      <c r="H19" s="2">
        <v>14.682600000000001</v>
      </c>
      <c r="I19" s="2">
        <v>29.1465</v>
      </c>
      <c r="J19" s="2">
        <v>23.791699999999999</v>
      </c>
      <c r="K19" s="2">
        <v>12.075100000000001</v>
      </c>
      <c r="L19" s="2">
        <v>18.801400000000001</v>
      </c>
      <c r="M19" s="2">
        <v>12.365500000000001</v>
      </c>
      <c r="N19" s="2">
        <v>62.933799999999998</v>
      </c>
      <c r="O19" s="1" t="e">
        <v>#N/A</v>
      </c>
      <c r="P19" s="1" t="e">
        <v>#N/A</v>
      </c>
      <c r="Q19" s="2">
        <v>26.681999999999999</v>
      </c>
      <c r="R19" s="2">
        <v>22.251300000000001</v>
      </c>
      <c r="S19" s="2">
        <v>15.1496</v>
      </c>
      <c r="T19" s="2">
        <v>14.3596</v>
      </c>
      <c r="U19" s="2">
        <v>23.100999999999999</v>
      </c>
      <c r="V19" s="1" t="e">
        <v>#N/A</v>
      </c>
      <c r="W19" s="1" t="e">
        <v>#N/A</v>
      </c>
      <c r="X19" s="2">
        <v>8.9999999999999993E-3</v>
      </c>
      <c r="Y19" s="1" t="e">
        <v>#N/A</v>
      </c>
      <c r="Z19" s="1" t="e">
        <v>#N/A</v>
      </c>
    </row>
    <row r="20" spans="1:26" x14ac:dyDescent="0.25">
      <c r="A20" t="s">
        <v>44</v>
      </c>
      <c r="B20" s="2">
        <v>18.286100000000001</v>
      </c>
      <c r="C20" s="2">
        <v>30.652999999999999</v>
      </c>
      <c r="D20" s="2">
        <v>39.334099999999999</v>
      </c>
      <c r="E20" s="2">
        <v>38.812800000000003</v>
      </c>
      <c r="F20" s="2">
        <v>37.325000000000003</v>
      </c>
      <c r="G20" s="2">
        <v>26.3337</v>
      </c>
      <c r="H20" s="2">
        <v>15.224399999999999</v>
      </c>
      <c r="I20" s="2">
        <v>29.457699999999999</v>
      </c>
      <c r="J20" s="2">
        <v>24.459599999999998</v>
      </c>
      <c r="K20" s="2">
        <v>12.7172</v>
      </c>
      <c r="L20" s="2">
        <v>19.570900000000002</v>
      </c>
      <c r="M20" s="2">
        <v>12.855600000000001</v>
      </c>
      <c r="N20" s="2">
        <v>63.538800000000002</v>
      </c>
      <c r="O20" s="1" t="e">
        <v>#N/A</v>
      </c>
      <c r="P20" s="1" t="e">
        <v>#N/A</v>
      </c>
      <c r="Q20" s="2">
        <v>27.234400000000001</v>
      </c>
      <c r="R20" s="2">
        <v>22.357299999999999</v>
      </c>
      <c r="S20" s="2">
        <v>15.4939</v>
      </c>
      <c r="T20" s="2">
        <v>14.837999999999999</v>
      </c>
      <c r="U20" s="2">
        <v>24.110399999999998</v>
      </c>
      <c r="V20" s="1" t="e">
        <v>#N/A</v>
      </c>
      <c r="W20" s="1" t="e">
        <v>#N/A</v>
      </c>
      <c r="X20" s="2">
        <v>1.1599999999999999E-2</v>
      </c>
      <c r="Y20" s="1" t="e">
        <v>#N/A</v>
      </c>
      <c r="Z20" s="1" t="e">
        <v>#N/A</v>
      </c>
    </row>
    <row r="21" spans="1:26" x14ac:dyDescent="0.25">
      <c r="A21" t="s">
        <v>45</v>
      </c>
      <c r="B21" s="2">
        <v>18.5702</v>
      </c>
      <c r="C21" s="2">
        <v>31.0989</v>
      </c>
      <c r="D21" s="2">
        <v>39.744399999999999</v>
      </c>
      <c r="E21" s="2">
        <v>38.868299999999998</v>
      </c>
      <c r="F21" s="2">
        <v>37.877200000000002</v>
      </c>
      <c r="G21" s="2">
        <v>26.829000000000001</v>
      </c>
      <c r="H21" s="2">
        <v>15.6944</v>
      </c>
      <c r="I21" s="2">
        <v>29.759799999999998</v>
      </c>
      <c r="J21" s="2">
        <v>25.145399999999999</v>
      </c>
      <c r="K21" s="2">
        <v>13.187900000000001</v>
      </c>
      <c r="L21" s="2">
        <v>20.3127</v>
      </c>
      <c r="M21" s="2">
        <v>13.4679</v>
      </c>
      <c r="N21" s="2">
        <v>64.236599999999996</v>
      </c>
      <c r="O21" s="1" t="e">
        <v>#N/A</v>
      </c>
      <c r="P21" s="1" t="e">
        <v>#N/A</v>
      </c>
      <c r="Q21" s="2">
        <v>27.723700000000001</v>
      </c>
      <c r="R21" s="2">
        <v>22.660799999999998</v>
      </c>
      <c r="S21" s="2">
        <v>15.961</v>
      </c>
      <c r="T21" s="2">
        <v>15.5054</v>
      </c>
      <c r="U21" s="2">
        <v>25.2803</v>
      </c>
      <c r="V21" s="1" t="e">
        <v>#N/A</v>
      </c>
      <c r="W21" s="1" t="e">
        <v>#N/A</v>
      </c>
      <c r="X21" s="2">
        <v>1.44E-2</v>
      </c>
      <c r="Y21" s="1" t="e">
        <v>#N/A</v>
      </c>
      <c r="Z21" s="1" t="e">
        <v>#N/A</v>
      </c>
    </row>
    <row r="22" spans="1:26" x14ac:dyDescent="0.25">
      <c r="A22" t="s">
        <v>46</v>
      </c>
      <c r="B22" s="2">
        <v>18.8078</v>
      </c>
      <c r="C22" s="2">
        <v>31.583200000000001</v>
      </c>
      <c r="D22" s="2">
        <v>40.2119</v>
      </c>
      <c r="E22" s="2">
        <v>38.9801</v>
      </c>
      <c r="F22" s="2">
        <v>38.371899999999997</v>
      </c>
      <c r="G22" s="2">
        <v>27.3202</v>
      </c>
      <c r="H22" s="2">
        <v>16.113700000000001</v>
      </c>
      <c r="I22" s="2">
        <v>30.2103</v>
      </c>
      <c r="J22" s="2">
        <v>25.954899999999999</v>
      </c>
      <c r="K22" s="2">
        <v>14.559799999999999</v>
      </c>
      <c r="L22" s="2">
        <v>21.3047</v>
      </c>
      <c r="M22" s="2">
        <v>14.299200000000001</v>
      </c>
      <c r="N22" s="2">
        <v>64.887799999999999</v>
      </c>
      <c r="O22" s="1" t="e">
        <v>#N/A</v>
      </c>
      <c r="P22" s="1" t="e">
        <v>#N/A</v>
      </c>
      <c r="Q22" s="2">
        <v>28.151700000000002</v>
      </c>
      <c r="R22" s="2">
        <v>23.019500000000001</v>
      </c>
      <c r="S22" s="2">
        <v>16.380199999999999</v>
      </c>
      <c r="T22" s="2">
        <v>16.362100000000002</v>
      </c>
      <c r="U22" s="2">
        <v>26.473199999999999</v>
      </c>
      <c r="V22" s="1" t="e">
        <v>#N/A</v>
      </c>
      <c r="W22" s="1" t="e">
        <v>#N/A</v>
      </c>
      <c r="X22" s="2">
        <v>1.7299999999999999E-2</v>
      </c>
      <c r="Y22" s="1" t="e">
        <v>#N/A</v>
      </c>
      <c r="Z22" s="1" t="e">
        <v>#N/A</v>
      </c>
    </row>
    <row r="23" spans="1:26" x14ac:dyDescent="0.25">
      <c r="A23" t="s">
        <v>47</v>
      </c>
      <c r="B23" s="2">
        <v>19.183399999999999</v>
      </c>
      <c r="C23" s="2">
        <v>32.1965</v>
      </c>
      <c r="D23" s="2">
        <v>40.720700000000001</v>
      </c>
      <c r="E23" s="2">
        <v>39.058700000000002</v>
      </c>
      <c r="F23" s="2">
        <v>38.856099999999998</v>
      </c>
      <c r="G23" s="2">
        <v>27.782900000000001</v>
      </c>
      <c r="H23" s="2">
        <v>16.520499999999998</v>
      </c>
      <c r="I23" s="2">
        <v>30.3812</v>
      </c>
      <c r="J23" s="2">
        <v>26.861999999999998</v>
      </c>
      <c r="K23" s="2">
        <v>15.8483</v>
      </c>
      <c r="L23" s="2">
        <v>22.646999999999998</v>
      </c>
      <c r="M23" s="2">
        <v>14.898099999999999</v>
      </c>
      <c r="N23" s="2">
        <v>65.471199999999996</v>
      </c>
      <c r="O23" s="1" t="e">
        <v>#N/A</v>
      </c>
      <c r="P23" s="1" t="e">
        <v>#N/A</v>
      </c>
      <c r="Q23" s="2">
        <v>28.591000000000001</v>
      </c>
      <c r="R23" s="2">
        <v>23.531700000000001</v>
      </c>
      <c r="S23" s="2">
        <v>16.881</v>
      </c>
      <c r="T23" s="2">
        <v>16.886099999999999</v>
      </c>
      <c r="U23" s="2">
        <v>27.769400000000001</v>
      </c>
      <c r="V23" s="1" t="e">
        <v>#N/A</v>
      </c>
      <c r="W23" s="1" t="e">
        <v>#N/A</v>
      </c>
      <c r="X23" s="2">
        <v>2.0500000000000001E-2</v>
      </c>
      <c r="Y23" s="1" t="e">
        <v>#N/A</v>
      </c>
      <c r="Z23" s="1" t="e">
        <v>#N/A</v>
      </c>
    </row>
    <row r="24" spans="1:26" x14ac:dyDescent="0.25">
      <c r="A24" t="s">
        <v>48</v>
      </c>
      <c r="B24" s="2">
        <v>19.554200000000002</v>
      </c>
      <c r="C24" s="2">
        <v>33.124699999999997</v>
      </c>
      <c r="D24" s="2">
        <v>41.348199999999999</v>
      </c>
      <c r="E24" s="2">
        <v>39.271000000000001</v>
      </c>
      <c r="F24" s="2">
        <v>39.252899999999997</v>
      </c>
      <c r="G24" s="2">
        <v>28.282399999999999</v>
      </c>
      <c r="H24" s="2">
        <v>16.942699999999999</v>
      </c>
      <c r="I24" s="2">
        <v>32.176499999999997</v>
      </c>
      <c r="J24" s="2">
        <v>27.673400000000001</v>
      </c>
      <c r="K24" s="2">
        <v>16.4465</v>
      </c>
      <c r="L24" s="2">
        <v>23.602599999999999</v>
      </c>
      <c r="M24" s="2">
        <v>15.4526</v>
      </c>
      <c r="N24" s="2">
        <v>66.609300000000005</v>
      </c>
      <c r="O24" s="1" t="e">
        <v>#N/A</v>
      </c>
      <c r="P24" s="1" t="e">
        <v>#N/A</v>
      </c>
      <c r="Q24" s="2">
        <v>29.143599999999999</v>
      </c>
      <c r="R24" s="2">
        <v>24.198799999999999</v>
      </c>
      <c r="S24" s="2">
        <v>17.411300000000001</v>
      </c>
      <c r="T24" s="2">
        <v>17.352599999999999</v>
      </c>
      <c r="U24" s="2">
        <v>28.067599999999999</v>
      </c>
      <c r="V24" s="1" t="e">
        <v>#N/A</v>
      </c>
      <c r="W24" s="1" t="e">
        <v>#N/A</v>
      </c>
      <c r="X24" s="2">
        <v>2.4400000000000002E-2</v>
      </c>
      <c r="Y24" s="1" t="e">
        <v>#N/A</v>
      </c>
      <c r="Z24" s="1" t="e">
        <v>#N/A</v>
      </c>
    </row>
    <row r="25" spans="1:26" x14ac:dyDescent="0.25">
      <c r="A25" t="s">
        <v>49</v>
      </c>
      <c r="B25" s="2">
        <v>19.8476</v>
      </c>
      <c r="C25" s="2">
        <v>34.1023</v>
      </c>
      <c r="D25" s="2">
        <v>41.917000000000002</v>
      </c>
      <c r="E25" s="2">
        <v>39.638100000000001</v>
      </c>
      <c r="F25" s="2">
        <v>39.593400000000003</v>
      </c>
      <c r="G25" s="2">
        <v>28.777699999999999</v>
      </c>
      <c r="H25" s="2">
        <v>17.4331</v>
      </c>
      <c r="I25" s="2">
        <v>33.891500000000001</v>
      </c>
      <c r="J25" s="2">
        <v>28.5657</v>
      </c>
      <c r="K25" s="2">
        <v>17.035900000000002</v>
      </c>
      <c r="L25" s="2">
        <v>24.2377</v>
      </c>
      <c r="M25" s="2">
        <v>16.256399999999999</v>
      </c>
      <c r="N25" s="2">
        <v>67.331800000000001</v>
      </c>
      <c r="O25" s="1" t="e">
        <v>#N/A</v>
      </c>
      <c r="P25" s="1" t="e">
        <v>#N/A</v>
      </c>
      <c r="Q25" s="2">
        <v>29.6997</v>
      </c>
      <c r="R25" s="2">
        <v>24.957999999999998</v>
      </c>
      <c r="S25" s="2">
        <v>18.0166</v>
      </c>
      <c r="T25" s="2">
        <v>17.883600000000001</v>
      </c>
      <c r="U25" s="2">
        <v>29.122800000000002</v>
      </c>
      <c r="V25" s="1" t="e">
        <v>#N/A</v>
      </c>
      <c r="W25" s="1" t="e">
        <v>#N/A</v>
      </c>
      <c r="X25" s="2">
        <v>2.9899999999999999E-2</v>
      </c>
      <c r="Y25" s="1" t="e">
        <v>#N/A</v>
      </c>
      <c r="Z25" s="1" t="e">
        <v>#N/A</v>
      </c>
    </row>
    <row r="26" spans="1:26" x14ac:dyDescent="0.25">
      <c r="A26" t="s">
        <v>50</v>
      </c>
      <c r="B26" s="2">
        <v>20.277000000000001</v>
      </c>
      <c r="C26" s="2">
        <v>35.0229</v>
      </c>
      <c r="D26" s="2">
        <v>42.581699999999998</v>
      </c>
      <c r="E26" s="2">
        <v>39.965699999999998</v>
      </c>
      <c r="F26" s="2">
        <v>39.936300000000003</v>
      </c>
      <c r="G26" s="2">
        <v>29.264700000000001</v>
      </c>
      <c r="H26" s="2">
        <v>18.037299999999998</v>
      </c>
      <c r="I26" s="2">
        <v>34.804400000000001</v>
      </c>
      <c r="J26" s="2">
        <v>29.4648</v>
      </c>
      <c r="K26" s="2">
        <v>17.245000000000001</v>
      </c>
      <c r="L26" s="2">
        <v>25.0366</v>
      </c>
      <c r="M26" s="2">
        <v>16.656099999999999</v>
      </c>
      <c r="N26" s="2">
        <v>68.150400000000005</v>
      </c>
      <c r="O26" s="1" t="e">
        <v>#N/A</v>
      </c>
      <c r="P26" s="1" t="e">
        <v>#N/A</v>
      </c>
      <c r="Q26" s="2">
        <v>30.2226</v>
      </c>
      <c r="R26" s="2">
        <v>25.549600000000002</v>
      </c>
      <c r="S26" s="2">
        <v>18.747399999999999</v>
      </c>
      <c r="T26" s="2">
        <v>18.480699999999999</v>
      </c>
      <c r="U26" s="2">
        <v>29.7422</v>
      </c>
      <c r="V26" s="1" t="e">
        <v>#N/A</v>
      </c>
      <c r="W26" s="1" t="e">
        <v>#N/A</v>
      </c>
      <c r="X26" s="2">
        <v>3.7400000000000003E-2</v>
      </c>
      <c r="Y26" s="1" t="e">
        <v>#N/A</v>
      </c>
      <c r="Z26" s="1" t="e">
        <v>#N/A</v>
      </c>
    </row>
    <row r="27" spans="1:26" x14ac:dyDescent="0.25">
      <c r="A27" t="s">
        <v>51</v>
      </c>
      <c r="B27" s="2">
        <v>20.6402</v>
      </c>
      <c r="C27" s="2">
        <v>35.746899999999997</v>
      </c>
      <c r="D27" s="2">
        <v>43.333799999999997</v>
      </c>
      <c r="E27" s="2">
        <v>40.542900000000003</v>
      </c>
      <c r="F27" s="2">
        <v>40.516399999999997</v>
      </c>
      <c r="G27" s="2">
        <v>29.748999999999999</v>
      </c>
      <c r="H27" s="2">
        <v>18.769300000000001</v>
      </c>
      <c r="I27" s="2">
        <v>35.884599999999999</v>
      </c>
      <c r="J27" s="2">
        <v>30.345700000000001</v>
      </c>
      <c r="K27" s="2">
        <v>18.651</v>
      </c>
      <c r="L27" s="2">
        <v>25.945399999999999</v>
      </c>
      <c r="M27" s="2">
        <v>17.177800000000001</v>
      </c>
      <c r="N27" s="2">
        <v>68.913399999999996</v>
      </c>
      <c r="O27" s="1" t="e">
        <v>#N/A</v>
      </c>
      <c r="P27" s="1" t="e">
        <v>#N/A</v>
      </c>
      <c r="Q27" s="2">
        <v>30.656199999999998</v>
      </c>
      <c r="R27" s="2">
        <v>26.223600000000001</v>
      </c>
      <c r="S27" s="2">
        <v>19.509</v>
      </c>
      <c r="T27" s="2">
        <v>19.0548</v>
      </c>
      <c r="U27" s="2">
        <v>30.4878</v>
      </c>
      <c r="V27" s="1" t="e">
        <v>#N/A</v>
      </c>
      <c r="W27" s="1" t="e">
        <v>#N/A</v>
      </c>
      <c r="X27" s="2">
        <v>4.65E-2</v>
      </c>
      <c r="Y27" s="1" t="e">
        <v>#N/A</v>
      </c>
      <c r="Z27" s="1" t="e">
        <v>#N/A</v>
      </c>
    </row>
    <row r="28" spans="1:26" x14ac:dyDescent="0.25">
      <c r="A28" t="s">
        <v>52</v>
      </c>
      <c r="B28" s="2">
        <v>21.091100000000001</v>
      </c>
      <c r="C28" s="2">
        <v>36.551200000000001</v>
      </c>
      <c r="D28" s="2">
        <v>44.183999999999997</v>
      </c>
      <c r="E28" s="2">
        <v>41.072800000000001</v>
      </c>
      <c r="F28" s="2">
        <v>41.010199999999998</v>
      </c>
      <c r="G28" s="2">
        <v>30.295000000000002</v>
      </c>
      <c r="H28" s="2">
        <v>19.295000000000002</v>
      </c>
      <c r="I28" s="2">
        <v>36.953299999999999</v>
      </c>
      <c r="J28" s="2">
        <v>31.4802</v>
      </c>
      <c r="K28" s="2">
        <v>19.1111</v>
      </c>
      <c r="L28" s="2">
        <v>26.808900000000001</v>
      </c>
      <c r="M28" s="2">
        <v>18.082100000000001</v>
      </c>
      <c r="N28" s="2">
        <v>69.576999999999998</v>
      </c>
      <c r="O28" s="1" t="e">
        <v>#N/A</v>
      </c>
      <c r="P28" s="1" t="e">
        <v>#N/A</v>
      </c>
      <c r="Q28" s="2">
        <v>31.5442</v>
      </c>
      <c r="R28" s="2">
        <v>26.903500000000001</v>
      </c>
      <c r="S28" s="2">
        <v>20.486999999999998</v>
      </c>
      <c r="T28" s="2">
        <v>20.047499999999999</v>
      </c>
      <c r="U28" s="2">
        <v>31.875699999999998</v>
      </c>
      <c r="V28" s="1" t="e">
        <v>#N/A</v>
      </c>
      <c r="W28" s="1" t="e">
        <v>#N/A</v>
      </c>
      <c r="X28" s="2">
        <v>5.7700000000000001E-2</v>
      </c>
      <c r="Y28" s="1" t="e">
        <v>#N/A</v>
      </c>
      <c r="Z28" s="1" t="e">
        <v>#N/A</v>
      </c>
    </row>
    <row r="29" spans="1:26" x14ac:dyDescent="0.25">
      <c r="A29" t="s">
        <v>53</v>
      </c>
      <c r="B29" s="2">
        <v>21.674499999999998</v>
      </c>
      <c r="C29" s="2">
        <v>37.069099999999999</v>
      </c>
      <c r="D29" s="2">
        <v>45.071100000000001</v>
      </c>
      <c r="E29" s="2">
        <v>42.240900000000003</v>
      </c>
      <c r="F29" s="2">
        <v>41.539200000000001</v>
      </c>
      <c r="G29" s="2">
        <v>30.9438</v>
      </c>
      <c r="H29" s="2">
        <v>19.805900000000001</v>
      </c>
      <c r="I29" s="2">
        <v>38.402200000000001</v>
      </c>
      <c r="J29" s="2">
        <v>32.443600000000004</v>
      </c>
      <c r="K29" s="2">
        <v>20.448899999999998</v>
      </c>
      <c r="L29" s="2">
        <v>28.490100000000002</v>
      </c>
      <c r="M29" s="2">
        <v>18.546500000000002</v>
      </c>
      <c r="N29" s="2">
        <v>70.225899999999996</v>
      </c>
      <c r="O29" s="1" t="e">
        <v>#N/A</v>
      </c>
      <c r="P29" s="1" t="e">
        <v>#N/A</v>
      </c>
      <c r="Q29" s="2">
        <v>32.096899999999998</v>
      </c>
      <c r="R29" s="2">
        <v>27.599</v>
      </c>
      <c r="S29" s="2">
        <v>21.6068</v>
      </c>
      <c r="T29" s="2">
        <v>20.5715</v>
      </c>
      <c r="U29" s="2">
        <v>32.357399999999998</v>
      </c>
      <c r="V29" s="1" t="e">
        <v>#N/A</v>
      </c>
      <c r="W29" s="1" t="e">
        <v>#N/A</v>
      </c>
      <c r="X29" s="2">
        <v>7.0300000000000001E-2</v>
      </c>
      <c r="Y29" s="1" t="e">
        <v>#N/A</v>
      </c>
      <c r="Z29" s="1" t="e">
        <v>#N/A</v>
      </c>
    </row>
    <row r="30" spans="1:26" x14ac:dyDescent="0.25">
      <c r="A30" t="s">
        <v>54</v>
      </c>
      <c r="B30" s="2">
        <v>22.289000000000001</v>
      </c>
      <c r="C30" s="2">
        <v>37.9024</v>
      </c>
      <c r="D30" s="2">
        <v>45.988500000000002</v>
      </c>
      <c r="E30" s="2">
        <v>42.997100000000003</v>
      </c>
      <c r="F30" s="2">
        <v>42.009500000000003</v>
      </c>
      <c r="G30" s="2">
        <v>31.795500000000001</v>
      </c>
      <c r="H30" s="2">
        <v>20.345300000000002</v>
      </c>
      <c r="I30" s="2">
        <v>39.216900000000003</v>
      </c>
      <c r="J30" s="2">
        <v>33.302799999999998</v>
      </c>
      <c r="K30" s="2">
        <v>20.967600000000001</v>
      </c>
      <c r="L30" s="2">
        <v>29.914000000000001</v>
      </c>
      <c r="M30" s="2">
        <v>19.305299999999999</v>
      </c>
      <c r="N30" s="2">
        <v>70.977699999999999</v>
      </c>
      <c r="O30" s="1" t="e">
        <v>#N/A</v>
      </c>
      <c r="P30" s="1" t="e">
        <v>#N/A</v>
      </c>
      <c r="Q30" s="2">
        <v>32.712299999999999</v>
      </c>
      <c r="R30" s="2">
        <v>28.476199999999999</v>
      </c>
      <c r="S30" s="2">
        <v>22.8187</v>
      </c>
      <c r="T30" s="2">
        <v>21.459800000000001</v>
      </c>
      <c r="U30" s="2">
        <v>32.495100000000001</v>
      </c>
      <c r="V30" s="1" t="e">
        <v>#N/A</v>
      </c>
      <c r="W30" s="1" t="e">
        <v>#N/A</v>
      </c>
      <c r="X30" s="2">
        <v>8.9399999999999993E-2</v>
      </c>
      <c r="Y30" s="1" t="e">
        <v>#N/A</v>
      </c>
      <c r="Z30" s="1" t="e">
        <v>#N/A</v>
      </c>
    </row>
    <row r="31" spans="1:26" x14ac:dyDescent="0.25">
      <c r="A31" t="s">
        <v>55</v>
      </c>
      <c r="B31" s="2">
        <v>23.012899999999998</v>
      </c>
      <c r="C31" s="2">
        <v>38.689100000000003</v>
      </c>
      <c r="D31" s="2">
        <v>47.006999999999998</v>
      </c>
      <c r="E31" s="2">
        <v>44.4619</v>
      </c>
      <c r="F31" s="2">
        <v>42.498899999999999</v>
      </c>
      <c r="G31" s="2">
        <v>32.631599999999999</v>
      </c>
      <c r="H31" s="2">
        <v>20.9758</v>
      </c>
      <c r="I31" s="2">
        <v>40.998600000000003</v>
      </c>
      <c r="J31" s="2">
        <v>34.086799999999997</v>
      </c>
      <c r="K31" s="2">
        <v>21.315100000000001</v>
      </c>
      <c r="L31" s="2">
        <v>30.750800000000002</v>
      </c>
      <c r="M31" s="2">
        <v>20.105799999999999</v>
      </c>
      <c r="N31" s="2">
        <v>71.923599999999993</v>
      </c>
      <c r="O31" s="1" t="e">
        <v>#N/A</v>
      </c>
      <c r="P31" s="1" t="e">
        <v>#N/A</v>
      </c>
      <c r="Q31" s="2">
        <v>33.101900000000001</v>
      </c>
      <c r="R31" s="2">
        <v>29.714200000000002</v>
      </c>
      <c r="S31" s="2">
        <v>24.362300000000001</v>
      </c>
      <c r="T31" s="2">
        <v>22.132100000000001</v>
      </c>
      <c r="U31" s="2">
        <v>33.274999999999999</v>
      </c>
      <c r="V31" s="1" t="e">
        <v>#N/A</v>
      </c>
      <c r="W31" s="1" t="e">
        <v>#N/A</v>
      </c>
      <c r="X31" s="2">
        <v>0.108</v>
      </c>
      <c r="Y31" s="1" t="e">
        <v>#N/A</v>
      </c>
      <c r="Z31" s="1" t="e">
        <v>#N/A</v>
      </c>
    </row>
    <row r="32" spans="1:26" x14ac:dyDescent="0.25">
      <c r="A32" t="s">
        <v>56</v>
      </c>
      <c r="B32" s="2">
        <v>23.814399999999999</v>
      </c>
      <c r="C32" s="2">
        <v>39.305300000000003</v>
      </c>
      <c r="D32" s="2">
        <v>48.290799999999997</v>
      </c>
      <c r="E32" s="2">
        <v>45.456400000000002</v>
      </c>
      <c r="F32" s="2">
        <v>43.071300000000001</v>
      </c>
      <c r="G32" s="2">
        <v>33.3812</v>
      </c>
      <c r="H32" s="2">
        <v>21.614100000000001</v>
      </c>
      <c r="I32" s="2">
        <v>41.6526</v>
      </c>
      <c r="J32" s="2">
        <v>34.652099999999997</v>
      </c>
      <c r="K32" s="2">
        <v>21.500399999999999</v>
      </c>
      <c r="L32" s="2">
        <v>31.424499999999998</v>
      </c>
      <c r="M32" s="2">
        <v>20.800899999999999</v>
      </c>
      <c r="N32" s="2">
        <v>72.406899999999993</v>
      </c>
      <c r="O32" s="1" t="e">
        <v>#N/A</v>
      </c>
      <c r="P32" s="1" t="e">
        <v>#N/A</v>
      </c>
      <c r="Q32" s="2">
        <v>34.4679</v>
      </c>
      <c r="R32" s="2">
        <v>30.426300000000001</v>
      </c>
      <c r="S32" s="2">
        <v>25.874400000000001</v>
      </c>
      <c r="T32" s="2">
        <v>22.848700000000001</v>
      </c>
      <c r="U32" s="2">
        <v>33.928800000000003</v>
      </c>
      <c r="V32" s="1" t="e">
        <v>#N/A</v>
      </c>
      <c r="W32" s="1" t="e">
        <v>#N/A</v>
      </c>
      <c r="X32" s="2">
        <v>0.13439999999999999</v>
      </c>
      <c r="Y32" s="1" t="e">
        <v>#N/A</v>
      </c>
      <c r="Z32" s="1" t="e">
        <v>#N/A</v>
      </c>
    </row>
    <row r="33" spans="1:26" x14ac:dyDescent="0.25">
      <c r="A33" t="s">
        <v>57</v>
      </c>
      <c r="B33" s="2">
        <v>24.4116</v>
      </c>
      <c r="C33" s="2">
        <v>40.237699999999997</v>
      </c>
      <c r="D33" s="2">
        <v>49.499400000000001</v>
      </c>
      <c r="E33" s="2">
        <v>46.232300000000002</v>
      </c>
      <c r="F33" s="2">
        <v>43.652700000000003</v>
      </c>
      <c r="G33" s="2">
        <v>34.207999999999998</v>
      </c>
      <c r="H33" s="2">
        <v>22.1694</v>
      </c>
      <c r="I33" s="2">
        <v>41.478200000000001</v>
      </c>
      <c r="J33" s="2">
        <v>35.080399999999997</v>
      </c>
      <c r="K33" s="2">
        <v>21.203399999999998</v>
      </c>
      <c r="L33" s="2">
        <v>31.712599999999998</v>
      </c>
      <c r="M33" s="2">
        <v>21.932099999999998</v>
      </c>
      <c r="N33" s="2">
        <v>72.925200000000004</v>
      </c>
      <c r="O33" s="1" t="e">
        <v>#N/A</v>
      </c>
      <c r="P33" s="1" t="e">
        <v>#N/A</v>
      </c>
      <c r="Q33" s="2">
        <v>35.014000000000003</v>
      </c>
      <c r="R33" s="2">
        <v>31.026700000000002</v>
      </c>
      <c r="S33" s="2">
        <v>27.189</v>
      </c>
      <c r="T33" s="2">
        <v>23.4071</v>
      </c>
      <c r="U33" s="2">
        <v>33.584699999999998</v>
      </c>
      <c r="V33" s="1" t="e">
        <v>#N/A</v>
      </c>
      <c r="W33" s="1" t="e">
        <v>#N/A</v>
      </c>
      <c r="X33" s="2">
        <v>0.16339999999999999</v>
      </c>
      <c r="Y33" s="1" t="e">
        <v>#N/A</v>
      </c>
      <c r="Z33" s="1" t="e">
        <v>#N/A</v>
      </c>
    </row>
    <row r="34" spans="1:26" x14ac:dyDescent="0.25">
      <c r="A34" t="s">
        <v>58</v>
      </c>
      <c r="B34" s="2">
        <v>24.845300000000002</v>
      </c>
      <c r="C34" s="2">
        <v>41.417499999999997</v>
      </c>
      <c r="D34" s="2">
        <v>50.285400000000003</v>
      </c>
      <c r="E34" s="2">
        <v>46.794499999999999</v>
      </c>
      <c r="F34" s="2">
        <v>44.404400000000003</v>
      </c>
      <c r="G34" s="2">
        <v>34.893700000000003</v>
      </c>
      <c r="H34" s="2">
        <v>22.564800000000002</v>
      </c>
      <c r="I34" s="2">
        <v>42.113399999999999</v>
      </c>
      <c r="J34" s="2">
        <v>36.431199999999997</v>
      </c>
      <c r="K34" s="2">
        <v>21.077500000000001</v>
      </c>
      <c r="L34" s="2">
        <v>31.472200000000001</v>
      </c>
      <c r="M34" s="2">
        <v>22.547899999999998</v>
      </c>
      <c r="N34" s="2">
        <v>73.709599999999995</v>
      </c>
      <c r="O34" s="1" t="e">
        <v>#N/A</v>
      </c>
      <c r="P34" s="1" t="e">
        <v>#N/A</v>
      </c>
      <c r="Q34" s="2">
        <v>35.177300000000002</v>
      </c>
      <c r="R34" s="2">
        <v>31.686800000000002</v>
      </c>
      <c r="S34" s="2">
        <v>27.936800000000002</v>
      </c>
      <c r="T34" s="2">
        <v>23.800999999999998</v>
      </c>
      <c r="U34" s="2">
        <v>33.966900000000003</v>
      </c>
      <c r="V34" s="1" t="e">
        <v>#N/A</v>
      </c>
      <c r="W34" s="1" t="e">
        <v>#N/A</v>
      </c>
      <c r="X34" s="2">
        <v>0.19950000000000001</v>
      </c>
      <c r="Y34" s="1" t="e">
        <v>#N/A</v>
      </c>
      <c r="Z34" s="1" t="e">
        <v>#N/A</v>
      </c>
    </row>
    <row r="35" spans="1:26" x14ac:dyDescent="0.25">
      <c r="A35" t="s">
        <v>59</v>
      </c>
      <c r="B35" s="2">
        <v>25.292899999999999</v>
      </c>
      <c r="C35" s="2">
        <v>42.271999999999998</v>
      </c>
      <c r="D35" s="2">
        <v>50.944299999999998</v>
      </c>
      <c r="E35" s="2">
        <v>47.076000000000001</v>
      </c>
      <c r="F35" s="2">
        <v>44.938299999999998</v>
      </c>
      <c r="G35" s="2">
        <v>35.897199999999998</v>
      </c>
      <c r="H35" s="2">
        <v>22.891400000000001</v>
      </c>
      <c r="I35" s="2">
        <v>43.311199999999999</v>
      </c>
      <c r="J35" s="2">
        <v>37.219000000000001</v>
      </c>
      <c r="K35" s="2">
        <v>21.273299999999999</v>
      </c>
      <c r="L35" s="2">
        <v>31.963200000000001</v>
      </c>
      <c r="M35" s="2">
        <v>23.3627</v>
      </c>
      <c r="N35" s="2">
        <v>74.525899999999993</v>
      </c>
      <c r="O35" s="1" t="e">
        <v>#N/A</v>
      </c>
      <c r="P35" s="1" t="e">
        <v>#N/A</v>
      </c>
      <c r="Q35" s="2">
        <v>35.534399999999998</v>
      </c>
      <c r="R35" s="2">
        <v>32.3932</v>
      </c>
      <c r="S35" s="2">
        <v>28.293299999999999</v>
      </c>
      <c r="T35" s="2">
        <v>24.350200000000001</v>
      </c>
      <c r="U35" s="2">
        <v>34.307899999999997</v>
      </c>
      <c r="V35" s="1" t="e">
        <v>#N/A</v>
      </c>
      <c r="W35" s="1" t="e">
        <v>#N/A</v>
      </c>
      <c r="X35" s="2">
        <v>0.248</v>
      </c>
      <c r="Y35" s="1" t="e">
        <v>#N/A</v>
      </c>
      <c r="Z35" s="1" t="e">
        <v>#N/A</v>
      </c>
    </row>
    <row r="36" spans="1:26" x14ac:dyDescent="0.25">
      <c r="A36" t="s">
        <v>60</v>
      </c>
      <c r="B36" s="2">
        <v>25.629300000000001</v>
      </c>
      <c r="C36" s="2">
        <v>43.000599999999999</v>
      </c>
      <c r="D36" s="2">
        <v>51.645000000000003</v>
      </c>
      <c r="E36" s="2">
        <v>47.443800000000003</v>
      </c>
      <c r="F36" s="2">
        <v>45.373699999999999</v>
      </c>
      <c r="G36" s="2">
        <v>36.728099999999998</v>
      </c>
      <c r="H36" s="2">
        <v>23.272300000000001</v>
      </c>
      <c r="I36" s="2">
        <v>44.058900000000001</v>
      </c>
      <c r="J36" s="2">
        <v>38.042200000000001</v>
      </c>
      <c r="K36" s="2">
        <v>22.120200000000001</v>
      </c>
      <c r="L36" s="2">
        <v>33.000900000000001</v>
      </c>
      <c r="M36" s="2">
        <v>24.1434</v>
      </c>
      <c r="N36" s="2">
        <v>75.2029</v>
      </c>
      <c r="O36" s="1" t="e">
        <v>#N/A</v>
      </c>
      <c r="P36" s="1" t="e">
        <v>#N/A</v>
      </c>
      <c r="Q36" s="2">
        <v>36.117600000000003</v>
      </c>
      <c r="R36" s="2">
        <v>32.985900000000001</v>
      </c>
      <c r="S36" s="2">
        <v>28.752400000000002</v>
      </c>
      <c r="T36" s="2">
        <v>24.853999999999999</v>
      </c>
      <c r="U36" s="2">
        <v>34.653199999999998</v>
      </c>
      <c r="V36" s="1" t="e">
        <v>#N/A</v>
      </c>
      <c r="W36" s="1" t="e">
        <v>#N/A</v>
      </c>
      <c r="X36" s="2">
        <v>0.31769999999999998</v>
      </c>
      <c r="Y36" s="1" t="e">
        <v>#N/A</v>
      </c>
      <c r="Z36" s="1" t="e">
        <v>#N/A</v>
      </c>
    </row>
    <row r="37" spans="1:26" x14ac:dyDescent="0.25">
      <c r="A37" t="s">
        <v>61</v>
      </c>
      <c r="B37" s="2">
        <v>26.055700000000002</v>
      </c>
      <c r="C37" s="2">
        <v>43.514899999999997</v>
      </c>
      <c r="D37" s="2">
        <v>52.344499999999996</v>
      </c>
      <c r="E37" s="2">
        <v>47.686399999999999</v>
      </c>
      <c r="F37" s="2">
        <v>45.7468</v>
      </c>
      <c r="G37" s="2">
        <v>37.568199999999997</v>
      </c>
      <c r="H37" s="2">
        <v>23.672499999999999</v>
      </c>
      <c r="I37" s="2">
        <v>44.509300000000003</v>
      </c>
      <c r="J37" s="2">
        <v>38.935600000000001</v>
      </c>
      <c r="K37" s="2">
        <v>22.625800000000002</v>
      </c>
      <c r="L37" s="2">
        <v>33.613199999999999</v>
      </c>
      <c r="M37" s="2">
        <v>27.458200000000001</v>
      </c>
      <c r="N37" s="2">
        <v>76.094999999999999</v>
      </c>
      <c r="O37" s="1" t="e">
        <v>#N/A</v>
      </c>
      <c r="P37" s="1" t="e">
        <v>#N/A</v>
      </c>
      <c r="Q37" s="2">
        <v>36.628</v>
      </c>
      <c r="R37" s="2">
        <v>33.578400000000002</v>
      </c>
      <c r="S37" s="2">
        <v>28.837</v>
      </c>
      <c r="T37" s="2">
        <v>25.2713</v>
      </c>
      <c r="U37" s="2">
        <v>35.071800000000003</v>
      </c>
      <c r="V37" s="1" t="e">
        <v>#N/A</v>
      </c>
      <c r="W37" s="1" t="e">
        <v>#N/A</v>
      </c>
      <c r="X37" s="2">
        <v>0.4546</v>
      </c>
      <c r="Y37" s="1" t="e">
        <v>#N/A</v>
      </c>
      <c r="Z37" s="1" t="e">
        <v>#N/A</v>
      </c>
    </row>
    <row r="38" spans="1:26" x14ac:dyDescent="0.25">
      <c r="A38" t="s">
        <v>62</v>
      </c>
      <c r="B38" s="2">
        <v>26.5749</v>
      </c>
      <c r="C38" s="2">
        <v>43.792999999999999</v>
      </c>
      <c r="D38" s="2">
        <v>53.008200000000002</v>
      </c>
      <c r="E38" s="2">
        <v>47.9756</v>
      </c>
      <c r="F38" s="2">
        <v>46.158999999999999</v>
      </c>
      <c r="G38" s="2">
        <v>38.267200000000003</v>
      </c>
      <c r="H38" s="2">
        <v>23.927099999999999</v>
      </c>
      <c r="I38" s="2">
        <v>45.1492</v>
      </c>
      <c r="J38" s="2">
        <v>39.616300000000003</v>
      </c>
      <c r="K38" s="2">
        <v>23.1053</v>
      </c>
      <c r="L38" s="2">
        <v>34.6477</v>
      </c>
      <c r="M38" s="2">
        <v>28.858599999999999</v>
      </c>
      <c r="N38" s="2">
        <v>76.544200000000004</v>
      </c>
      <c r="O38" s="1" t="e">
        <v>#N/A</v>
      </c>
      <c r="P38" s="1" t="e">
        <v>#N/A</v>
      </c>
      <c r="Q38" s="2">
        <v>37.209499999999998</v>
      </c>
      <c r="R38" s="2">
        <v>34.138800000000003</v>
      </c>
      <c r="S38" s="2">
        <v>29.396799999999999</v>
      </c>
      <c r="T38" s="2">
        <v>25.8781</v>
      </c>
      <c r="U38" s="2">
        <v>35.505600000000001</v>
      </c>
      <c r="V38" s="1" t="e">
        <v>#N/A</v>
      </c>
      <c r="W38" s="1" t="e">
        <v>#N/A</v>
      </c>
      <c r="X38" s="2">
        <v>0.70730000000000004</v>
      </c>
      <c r="Y38" s="1" t="e">
        <v>#N/A</v>
      </c>
      <c r="Z38" s="1" t="e">
        <v>#N/A</v>
      </c>
    </row>
    <row r="39" spans="1:26" x14ac:dyDescent="0.25">
      <c r="A39" t="s">
        <v>63</v>
      </c>
      <c r="B39" s="2">
        <v>27.117999999999999</v>
      </c>
      <c r="C39" s="2">
        <v>44.445599999999999</v>
      </c>
      <c r="D39" s="2">
        <v>53.627600000000001</v>
      </c>
      <c r="E39" s="2">
        <v>48.241199999999999</v>
      </c>
      <c r="F39" s="2">
        <v>46.587400000000002</v>
      </c>
      <c r="G39" s="2">
        <v>38.894599999999997</v>
      </c>
      <c r="H39" s="2">
        <v>24.2059</v>
      </c>
      <c r="I39" s="2">
        <v>45.905500000000004</v>
      </c>
      <c r="J39" s="2">
        <v>40.259799999999998</v>
      </c>
      <c r="K39" s="2">
        <v>22.923200000000001</v>
      </c>
      <c r="L39" s="2">
        <v>35.001600000000003</v>
      </c>
      <c r="M39" s="2">
        <v>29.951899999999998</v>
      </c>
      <c r="N39" s="2">
        <v>76.954599999999999</v>
      </c>
      <c r="O39" s="1" t="e">
        <v>#N/A</v>
      </c>
      <c r="P39" s="1" t="e">
        <v>#N/A</v>
      </c>
      <c r="Q39" s="2">
        <v>37.524799999999999</v>
      </c>
      <c r="R39" s="2">
        <v>34.768500000000003</v>
      </c>
      <c r="S39" s="2">
        <v>30.1233</v>
      </c>
      <c r="T39" s="2">
        <v>26.3797</v>
      </c>
      <c r="U39" s="2">
        <v>35.964799999999997</v>
      </c>
      <c r="V39" s="1" t="e">
        <v>#N/A</v>
      </c>
      <c r="W39" s="1" t="e">
        <v>#N/A</v>
      </c>
      <c r="X39" s="2">
        <v>1.0979000000000001</v>
      </c>
      <c r="Y39" s="1" t="e">
        <v>#N/A</v>
      </c>
      <c r="Z39" s="1" t="e">
        <v>#N/A</v>
      </c>
    </row>
    <row r="40" spans="1:26" x14ac:dyDescent="0.25">
      <c r="A40" t="s">
        <v>64</v>
      </c>
      <c r="B40" s="2">
        <v>27.539400000000001</v>
      </c>
      <c r="C40" s="2">
        <v>45.114899999999999</v>
      </c>
      <c r="D40" s="2">
        <v>54.127699999999997</v>
      </c>
      <c r="E40" s="2">
        <v>48.573599999999999</v>
      </c>
      <c r="F40" s="2">
        <v>46.995100000000001</v>
      </c>
      <c r="G40" s="2">
        <v>39.502699999999997</v>
      </c>
      <c r="H40" s="2">
        <v>24.534700000000001</v>
      </c>
      <c r="I40" s="2">
        <v>46.450299999999999</v>
      </c>
      <c r="J40" s="2">
        <v>41.030900000000003</v>
      </c>
      <c r="K40" s="2">
        <v>24.073399999999999</v>
      </c>
      <c r="L40" s="2">
        <v>35.770400000000002</v>
      </c>
      <c r="M40" s="2">
        <v>30.5471</v>
      </c>
      <c r="N40" s="2">
        <v>77.669899999999998</v>
      </c>
      <c r="O40" s="1" t="e">
        <v>#N/A</v>
      </c>
      <c r="P40" s="1" t="e">
        <v>#N/A</v>
      </c>
      <c r="Q40" s="2">
        <v>37.640700000000002</v>
      </c>
      <c r="R40" s="2">
        <v>35.362000000000002</v>
      </c>
      <c r="S40" s="2">
        <v>30.862300000000001</v>
      </c>
      <c r="T40" s="2">
        <v>26.667300000000001</v>
      </c>
      <c r="U40" s="2">
        <v>36.456400000000002</v>
      </c>
      <c r="V40" s="1" t="e">
        <v>#N/A</v>
      </c>
      <c r="W40" s="1" t="e">
        <v>#N/A</v>
      </c>
      <c r="X40" s="2">
        <v>1.6778999999999999</v>
      </c>
      <c r="Y40" s="1" t="e">
        <v>#N/A</v>
      </c>
      <c r="Z40" s="1" t="e">
        <v>#N/A</v>
      </c>
    </row>
    <row r="41" spans="1:26" x14ac:dyDescent="0.25">
      <c r="A41" t="s">
        <v>65</v>
      </c>
      <c r="B41" s="2">
        <v>28.065799999999999</v>
      </c>
      <c r="C41" s="2">
        <v>45.610199999999999</v>
      </c>
      <c r="D41" s="2">
        <v>54.696899999999999</v>
      </c>
      <c r="E41" s="2">
        <v>48.918900000000001</v>
      </c>
      <c r="F41" s="2">
        <v>47.555300000000003</v>
      </c>
      <c r="G41" s="2">
        <v>39.999899999999997</v>
      </c>
      <c r="H41" s="2">
        <v>24.918700000000001</v>
      </c>
      <c r="I41" s="2">
        <v>46.842199999999998</v>
      </c>
      <c r="J41" s="2">
        <v>41.681699999999999</v>
      </c>
      <c r="K41" s="2">
        <v>24.992699999999999</v>
      </c>
      <c r="L41" s="2">
        <v>36.963900000000002</v>
      </c>
      <c r="M41" s="2">
        <v>30.366800000000001</v>
      </c>
      <c r="N41" s="2">
        <v>78.298000000000002</v>
      </c>
      <c r="O41" s="1" t="e">
        <v>#N/A</v>
      </c>
      <c r="P41" s="1" t="e">
        <v>#N/A</v>
      </c>
      <c r="Q41" s="2">
        <v>38.095599999999997</v>
      </c>
      <c r="R41" s="2">
        <v>35.908999999999999</v>
      </c>
      <c r="S41" s="2">
        <v>31.780799999999999</v>
      </c>
      <c r="T41" s="2">
        <v>27.429200000000002</v>
      </c>
      <c r="U41" s="2">
        <v>36.918100000000003</v>
      </c>
      <c r="V41" s="1" t="e">
        <v>#N/A</v>
      </c>
      <c r="W41" s="1" t="e">
        <v>#N/A</v>
      </c>
      <c r="X41" s="2">
        <v>2.6248</v>
      </c>
      <c r="Y41" s="1" t="e">
        <v>#N/A</v>
      </c>
      <c r="Z41" s="1" t="e">
        <v>#N/A</v>
      </c>
    </row>
    <row r="42" spans="1:26" x14ac:dyDescent="0.25">
      <c r="A42" t="s">
        <v>66</v>
      </c>
      <c r="B42" s="2">
        <v>28.666599999999999</v>
      </c>
      <c r="C42" s="2">
        <v>46.359099999999998</v>
      </c>
      <c r="D42" s="2">
        <v>55.312600000000003</v>
      </c>
      <c r="E42" s="2">
        <v>49.275399999999998</v>
      </c>
      <c r="F42" s="2">
        <v>47.898099999999999</v>
      </c>
      <c r="G42" s="2">
        <v>40.514800000000001</v>
      </c>
      <c r="H42" s="2">
        <v>25.3523</v>
      </c>
      <c r="I42" s="2">
        <v>47.198300000000003</v>
      </c>
      <c r="J42" s="2">
        <v>42.304600000000001</v>
      </c>
      <c r="K42" s="2">
        <v>25.549600000000002</v>
      </c>
      <c r="L42" s="2">
        <v>37.642499999999998</v>
      </c>
      <c r="M42" s="2">
        <v>30.622399999999999</v>
      </c>
      <c r="N42" s="2">
        <v>79.010999999999996</v>
      </c>
      <c r="O42" s="2">
        <v>35.875900000000001</v>
      </c>
      <c r="P42" s="1" t="e">
        <v>#N/A</v>
      </c>
      <c r="Q42" s="2">
        <v>38.533299999999997</v>
      </c>
      <c r="R42" s="2">
        <v>36.247900000000001</v>
      </c>
      <c r="S42" s="2">
        <v>33.128700000000002</v>
      </c>
      <c r="T42" s="2">
        <v>27.9406</v>
      </c>
      <c r="U42" s="2">
        <v>37.4114</v>
      </c>
      <c r="V42" s="1" t="e">
        <v>#N/A</v>
      </c>
      <c r="W42" s="1" t="e">
        <v>#N/A</v>
      </c>
      <c r="X42" s="2">
        <v>3.4552999999999998</v>
      </c>
      <c r="Y42" s="1" t="e">
        <v>#N/A</v>
      </c>
      <c r="Z42" s="1" t="e">
        <v>#N/A</v>
      </c>
    </row>
    <row r="43" spans="1:26" x14ac:dyDescent="0.25">
      <c r="A43" t="s">
        <v>67</v>
      </c>
      <c r="B43" s="2">
        <v>29.2182</v>
      </c>
      <c r="C43" s="2">
        <v>46.680900000000001</v>
      </c>
      <c r="D43" s="2">
        <v>55.918399999999998</v>
      </c>
      <c r="E43" s="2">
        <v>49.7408</v>
      </c>
      <c r="F43" s="2">
        <v>48.1813</v>
      </c>
      <c r="G43" s="2">
        <v>40.9574</v>
      </c>
      <c r="H43" s="2">
        <v>25.8215</v>
      </c>
      <c r="I43" s="2">
        <v>47.180900000000001</v>
      </c>
      <c r="J43" s="2">
        <v>42.995899999999999</v>
      </c>
      <c r="K43" s="2">
        <v>27.0093</v>
      </c>
      <c r="L43" s="2">
        <v>38.885300000000001</v>
      </c>
      <c r="M43" s="2">
        <v>31.343599999999999</v>
      </c>
      <c r="N43" s="2">
        <v>79.5154</v>
      </c>
      <c r="O43" s="2">
        <v>36.328200000000002</v>
      </c>
      <c r="P43" s="1" t="e">
        <v>#N/A</v>
      </c>
      <c r="Q43" s="2">
        <v>38.791400000000003</v>
      </c>
      <c r="R43" s="2">
        <v>36.491399999999999</v>
      </c>
      <c r="S43" s="2">
        <v>35.0871</v>
      </c>
      <c r="T43" s="2">
        <v>28.293299999999999</v>
      </c>
      <c r="U43" s="2">
        <v>37.976999999999997</v>
      </c>
      <c r="V43" s="1" t="e">
        <v>#N/A</v>
      </c>
      <c r="W43" s="1" t="e">
        <v>#N/A</v>
      </c>
      <c r="X43" s="2">
        <v>4.6212</v>
      </c>
      <c r="Y43" s="1" t="e">
        <v>#N/A</v>
      </c>
      <c r="Z43" s="1" t="e">
        <v>#N/A</v>
      </c>
    </row>
    <row r="44" spans="1:26" x14ac:dyDescent="0.25">
      <c r="A44" t="s">
        <v>68</v>
      </c>
      <c r="B44" s="2">
        <v>29.995899999999999</v>
      </c>
      <c r="C44" s="2">
        <v>47.076000000000001</v>
      </c>
      <c r="D44" s="2">
        <v>56.463999999999999</v>
      </c>
      <c r="E44" s="2">
        <v>50.172600000000003</v>
      </c>
      <c r="F44" s="2">
        <v>48.406100000000002</v>
      </c>
      <c r="G44" s="2">
        <v>41.443199999999997</v>
      </c>
      <c r="H44" s="2">
        <v>26.256599999999999</v>
      </c>
      <c r="I44" s="2">
        <v>47.377499999999998</v>
      </c>
      <c r="J44" s="2">
        <v>43.712000000000003</v>
      </c>
      <c r="K44" s="2">
        <v>27.3751</v>
      </c>
      <c r="L44" s="2">
        <v>39.171599999999998</v>
      </c>
      <c r="M44" s="2">
        <v>32.110399999999998</v>
      </c>
      <c r="N44" s="2">
        <v>80.045500000000004</v>
      </c>
      <c r="O44" s="2">
        <v>36.783200000000001</v>
      </c>
      <c r="P44" s="1" t="e">
        <v>#N/A</v>
      </c>
      <c r="Q44" s="2">
        <v>38.991100000000003</v>
      </c>
      <c r="R44" s="2">
        <v>36.894199999999998</v>
      </c>
      <c r="S44" s="2">
        <v>36.764600000000002</v>
      </c>
      <c r="T44" s="2">
        <v>28.263200000000001</v>
      </c>
      <c r="U44" s="2">
        <v>38.576500000000003</v>
      </c>
      <c r="V44" s="1" t="e">
        <v>#N/A</v>
      </c>
      <c r="W44" s="1" t="e">
        <v>#N/A</v>
      </c>
      <c r="X44" s="2">
        <v>6.5579999999999998</v>
      </c>
      <c r="Y44" s="1" t="e">
        <v>#N/A</v>
      </c>
      <c r="Z44" s="1" t="e">
        <v>#N/A</v>
      </c>
    </row>
    <row r="45" spans="1:26" x14ac:dyDescent="0.25">
      <c r="A45" t="s">
        <v>69</v>
      </c>
      <c r="B45" s="2">
        <v>30.715399999999999</v>
      </c>
      <c r="C45" s="2">
        <v>47.711599999999997</v>
      </c>
      <c r="D45" s="2">
        <v>57.021999999999998</v>
      </c>
      <c r="E45" s="2">
        <v>50.668100000000003</v>
      </c>
      <c r="F45" s="2">
        <v>48.625100000000003</v>
      </c>
      <c r="G45" s="2">
        <v>41.778300000000002</v>
      </c>
      <c r="H45" s="2">
        <v>26.645800000000001</v>
      </c>
      <c r="I45" s="2">
        <v>47.874499999999998</v>
      </c>
      <c r="J45" s="2">
        <v>44.301099999999998</v>
      </c>
      <c r="K45" s="2">
        <v>27.332999999999998</v>
      </c>
      <c r="L45" s="2">
        <v>38.735100000000003</v>
      </c>
      <c r="M45" s="2">
        <v>32.889499999999998</v>
      </c>
      <c r="N45" s="2">
        <v>80.694800000000001</v>
      </c>
      <c r="O45" s="2">
        <v>37.144399999999997</v>
      </c>
      <c r="P45" s="1" t="e">
        <v>#N/A</v>
      </c>
      <c r="Q45" s="2">
        <v>39.376300000000001</v>
      </c>
      <c r="R45" s="2">
        <v>37.412199999999999</v>
      </c>
      <c r="S45" s="2">
        <v>38.409500000000001</v>
      </c>
      <c r="T45" s="2">
        <v>29.1526</v>
      </c>
      <c r="U45" s="2">
        <v>39.159100000000002</v>
      </c>
      <c r="V45" s="1" t="e">
        <v>#N/A</v>
      </c>
      <c r="W45" s="1" t="e">
        <v>#N/A</v>
      </c>
      <c r="X45" s="2">
        <v>7.0545999999999998</v>
      </c>
      <c r="Y45" s="1" t="e">
        <v>#N/A</v>
      </c>
      <c r="Z45" s="1" t="e">
        <v>#N/A</v>
      </c>
    </row>
    <row r="46" spans="1:26" x14ac:dyDescent="0.25">
      <c r="A46" t="s">
        <v>70</v>
      </c>
      <c r="B46" s="2">
        <v>31.481999999999999</v>
      </c>
      <c r="C46" s="2">
        <v>48.074100000000001</v>
      </c>
      <c r="D46" s="2">
        <v>57.6494</v>
      </c>
      <c r="E46" s="2">
        <v>51.118400000000001</v>
      </c>
      <c r="F46" s="2">
        <v>48.810499999999998</v>
      </c>
      <c r="G46" s="2">
        <v>42.204599999999999</v>
      </c>
      <c r="H46" s="2">
        <v>27.307700000000001</v>
      </c>
      <c r="I46" s="2">
        <v>48.007199999999997</v>
      </c>
      <c r="J46" s="2">
        <v>44.9054</v>
      </c>
      <c r="K46" s="2">
        <v>27.958100000000002</v>
      </c>
      <c r="L46" s="2">
        <v>39.058799999999998</v>
      </c>
      <c r="M46" s="2">
        <v>33.606299999999997</v>
      </c>
      <c r="N46" s="2">
        <v>81.138099999999994</v>
      </c>
      <c r="O46" s="2">
        <v>37.509</v>
      </c>
      <c r="P46" s="1" t="e">
        <v>#N/A</v>
      </c>
      <c r="Q46" s="2">
        <v>39.6768</v>
      </c>
      <c r="R46" s="2">
        <v>37.864800000000002</v>
      </c>
      <c r="S46" s="2">
        <v>39.775799999999997</v>
      </c>
      <c r="T46" s="2">
        <v>29.169</v>
      </c>
      <c r="U46" s="2">
        <v>39.665100000000002</v>
      </c>
      <c r="V46" s="1" t="e">
        <v>#N/A</v>
      </c>
      <c r="W46" s="1" t="e">
        <v>#N/A</v>
      </c>
      <c r="X46" s="2">
        <v>7.2068000000000003</v>
      </c>
      <c r="Y46" s="1" t="e">
        <v>#N/A</v>
      </c>
      <c r="Z46" s="1" t="e">
        <v>#N/A</v>
      </c>
    </row>
    <row r="47" spans="1:26" x14ac:dyDescent="0.25">
      <c r="A47" t="s">
        <v>71</v>
      </c>
      <c r="B47" s="2">
        <v>32.328099999999999</v>
      </c>
      <c r="C47" s="2">
        <v>48.479199999999999</v>
      </c>
      <c r="D47" s="2">
        <v>58.131399999999999</v>
      </c>
      <c r="E47" s="2">
        <v>51.617600000000003</v>
      </c>
      <c r="F47" s="2">
        <v>49.0167</v>
      </c>
      <c r="G47" s="2">
        <v>42.636200000000002</v>
      </c>
      <c r="H47" s="2">
        <v>27.8325</v>
      </c>
      <c r="I47" s="2">
        <v>47.504899999999999</v>
      </c>
      <c r="J47" s="2">
        <v>45.462400000000002</v>
      </c>
      <c r="K47" s="2">
        <v>28.080200000000001</v>
      </c>
      <c r="L47" s="2">
        <v>40.597499999999997</v>
      </c>
      <c r="M47" s="2">
        <v>34.328699999999998</v>
      </c>
      <c r="N47" s="2">
        <v>81.4542</v>
      </c>
      <c r="O47" s="2">
        <v>37.807099999999998</v>
      </c>
      <c r="P47" s="1" t="e">
        <v>#N/A</v>
      </c>
      <c r="Q47" s="2">
        <v>39.909599999999998</v>
      </c>
      <c r="R47" s="2">
        <v>38.237699999999997</v>
      </c>
      <c r="S47" s="2">
        <v>40.881599999999999</v>
      </c>
      <c r="T47" s="2">
        <v>29.3887</v>
      </c>
      <c r="U47" s="2">
        <v>40.241399999999999</v>
      </c>
      <c r="V47" s="1" t="e">
        <v>#N/A</v>
      </c>
      <c r="W47" s="1" t="e">
        <v>#N/A</v>
      </c>
      <c r="X47" s="2">
        <v>7.6501000000000001</v>
      </c>
      <c r="Y47" s="1" t="e">
        <v>#N/A</v>
      </c>
      <c r="Z47" s="1" t="e">
        <v>#N/A</v>
      </c>
    </row>
    <row r="48" spans="1:26" x14ac:dyDescent="0.25">
      <c r="A48" t="s">
        <v>72</v>
      </c>
      <c r="B48" s="2">
        <v>33.092199999999998</v>
      </c>
      <c r="C48" s="2">
        <v>48.934600000000003</v>
      </c>
      <c r="D48" s="2">
        <v>58.711399999999998</v>
      </c>
      <c r="E48" s="2">
        <v>52.071599999999997</v>
      </c>
      <c r="F48" s="2">
        <v>49.269500000000001</v>
      </c>
      <c r="G48" s="2">
        <v>43.1205</v>
      </c>
      <c r="H48" s="2">
        <v>28.1858</v>
      </c>
      <c r="I48" s="2">
        <v>47.448500000000003</v>
      </c>
      <c r="J48" s="2">
        <v>45.988399999999999</v>
      </c>
      <c r="K48" s="2">
        <v>28.0929</v>
      </c>
      <c r="L48" s="2">
        <v>40.494199999999999</v>
      </c>
      <c r="M48" s="2">
        <v>34.869999999999997</v>
      </c>
      <c r="N48" s="2">
        <v>82.051400000000001</v>
      </c>
      <c r="O48" s="2">
        <v>38.158799999999999</v>
      </c>
      <c r="P48" s="1" t="e">
        <v>#N/A</v>
      </c>
      <c r="Q48" s="2">
        <v>39.8566</v>
      </c>
      <c r="R48" s="2">
        <v>38.734499999999997</v>
      </c>
      <c r="S48" s="2">
        <v>41.8123</v>
      </c>
      <c r="T48" s="2">
        <v>30.106300000000001</v>
      </c>
      <c r="U48" s="2">
        <v>40.626300000000001</v>
      </c>
      <c r="V48" s="1" t="e">
        <v>#N/A</v>
      </c>
      <c r="W48" s="1" t="e">
        <v>#N/A</v>
      </c>
      <c r="X48" s="2">
        <v>7.8987999999999996</v>
      </c>
      <c r="Y48" s="1" t="e">
        <v>#N/A</v>
      </c>
      <c r="Z48" s="1" t="e">
        <v>#N/A</v>
      </c>
    </row>
    <row r="49" spans="1:26" x14ac:dyDescent="0.25">
      <c r="A49" t="s">
        <v>73</v>
      </c>
      <c r="B49" s="2">
        <v>33.908999999999999</v>
      </c>
      <c r="C49" s="2">
        <v>49.375599999999999</v>
      </c>
      <c r="D49" s="2">
        <v>59.228099999999998</v>
      </c>
      <c r="E49" s="2">
        <v>52.473199999999999</v>
      </c>
      <c r="F49" s="2">
        <v>49.411799999999999</v>
      </c>
      <c r="G49" s="2">
        <v>43.641300000000001</v>
      </c>
      <c r="H49" s="2">
        <v>28.5884</v>
      </c>
      <c r="I49" s="2">
        <v>47.445099999999996</v>
      </c>
      <c r="J49" s="2">
        <v>46.5824</v>
      </c>
      <c r="K49" s="2">
        <v>29.280799999999999</v>
      </c>
      <c r="L49" s="2">
        <v>41.353499999999997</v>
      </c>
      <c r="M49" s="2">
        <v>35.464799999999997</v>
      </c>
      <c r="N49" s="2">
        <v>82.522999999999996</v>
      </c>
      <c r="O49" s="2">
        <v>38.527200000000001</v>
      </c>
      <c r="P49" s="1" t="e">
        <v>#N/A</v>
      </c>
      <c r="Q49" s="2">
        <v>40.21</v>
      </c>
      <c r="R49" s="2">
        <v>39.342500000000001</v>
      </c>
      <c r="S49" s="2">
        <v>44.359200000000001</v>
      </c>
      <c r="T49" s="2">
        <v>30.154</v>
      </c>
      <c r="U49" s="2">
        <v>41.105400000000003</v>
      </c>
      <c r="V49" s="1" t="e">
        <v>#N/A</v>
      </c>
      <c r="W49" s="1" t="e">
        <v>#N/A</v>
      </c>
      <c r="X49" s="2">
        <v>8.6721000000000004</v>
      </c>
      <c r="Y49" s="1" t="e">
        <v>#N/A</v>
      </c>
      <c r="Z49" s="1" t="e">
        <v>#N/A</v>
      </c>
    </row>
    <row r="50" spans="1:26" x14ac:dyDescent="0.25">
      <c r="A50" t="s">
        <v>74</v>
      </c>
      <c r="B50" s="2">
        <v>34.6648</v>
      </c>
      <c r="C50" s="2">
        <v>50.009099999999997</v>
      </c>
      <c r="D50" s="2">
        <v>59.735599999999998</v>
      </c>
      <c r="E50" s="2">
        <v>52.874600000000001</v>
      </c>
      <c r="F50" s="2">
        <v>49.605600000000003</v>
      </c>
      <c r="G50" s="2">
        <v>44.183700000000002</v>
      </c>
      <c r="H50" s="2">
        <v>28.8538</v>
      </c>
      <c r="I50" s="2">
        <v>47.941400000000002</v>
      </c>
      <c r="J50" s="2">
        <v>47.198300000000003</v>
      </c>
      <c r="K50" s="2">
        <v>30.241900000000001</v>
      </c>
      <c r="L50" s="2">
        <v>44.361800000000002</v>
      </c>
      <c r="M50" s="2">
        <v>35.885199999999998</v>
      </c>
      <c r="N50" s="2">
        <v>83.129000000000005</v>
      </c>
      <c r="O50" s="2">
        <v>38.883200000000002</v>
      </c>
      <c r="P50" s="1" t="e">
        <v>#N/A</v>
      </c>
      <c r="Q50" s="2">
        <v>40.510100000000001</v>
      </c>
      <c r="R50" s="2">
        <v>39.937600000000003</v>
      </c>
      <c r="S50" s="2">
        <v>46.498800000000003</v>
      </c>
      <c r="T50" s="2">
        <v>30.7332</v>
      </c>
      <c r="U50" s="2">
        <v>41.574199999999998</v>
      </c>
      <c r="V50" s="1" t="e">
        <v>#N/A</v>
      </c>
      <c r="W50" s="1" t="e">
        <v>#N/A</v>
      </c>
      <c r="X50" s="2">
        <v>10.252599999999999</v>
      </c>
      <c r="Y50" s="1" t="e">
        <v>#N/A</v>
      </c>
      <c r="Z50" s="1" t="e">
        <v>#N/A</v>
      </c>
    </row>
    <row r="51" spans="1:26" x14ac:dyDescent="0.25">
      <c r="A51" t="s">
        <v>75</v>
      </c>
      <c r="B51" s="2">
        <v>35.5274</v>
      </c>
      <c r="C51" s="2">
        <v>50.659399999999998</v>
      </c>
      <c r="D51" s="2">
        <v>60.286299999999997</v>
      </c>
      <c r="E51" s="2">
        <v>53.207099999999997</v>
      </c>
      <c r="F51" s="2">
        <v>49.834299999999999</v>
      </c>
      <c r="G51" s="2">
        <v>44.770899999999997</v>
      </c>
      <c r="H51" s="2">
        <v>29.131900000000002</v>
      </c>
      <c r="I51" s="2">
        <v>47.997599999999998</v>
      </c>
      <c r="J51" s="2">
        <v>48.001399999999997</v>
      </c>
      <c r="K51" s="2">
        <v>30.034800000000001</v>
      </c>
      <c r="L51" s="2">
        <v>44.7562</v>
      </c>
      <c r="M51" s="2">
        <v>36.426000000000002</v>
      </c>
      <c r="N51" s="2">
        <v>84.033100000000005</v>
      </c>
      <c r="O51" s="2">
        <v>39.072499999999998</v>
      </c>
      <c r="P51" s="1" t="e">
        <v>#N/A</v>
      </c>
      <c r="Q51" s="2">
        <v>40.755499999999998</v>
      </c>
      <c r="R51" s="2">
        <v>40.463099999999997</v>
      </c>
      <c r="S51" s="2">
        <v>48.247700000000002</v>
      </c>
      <c r="T51" s="2">
        <v>31.234000000000002</v>
      </c>
      <c r="U51" s="2">
        <v>42.079500000000003</v>
      </c>
      <c r="V51" s="1" t="e">
        <v>#N/A</v>
      </c>
      <c r="W51" s="1" t="e">
        <v>#N/A</v>
      </c>
      <c r="X51" s="2">
        <v>10.5427</v>
      </c>
      <c r="Y51" s="1" t="e">
        <v>#N/A</v>
      </c>
      <c r="Z51" s="1" t="e">
        <v>#N/A</v>
      </c>
    </row>
    <row r="52" spans="1:26" x14ac:dyDescent="0.25">
      <c r="A52" t="s">
        <v>76</v>
      </c>
      <c r="B52" s="2">
        <v>36.5593</v>
      </c>
      <c r="C52" s="2">
        <v>51.102699999999999</v>
      </c>
      <c r="D52" s="2">
        <v>60.791400000000003</v>
      </c>
      <c r="E52" s="2">
        <v>53.5839</v>
      </c>
      <c r="F52" s="2">
        <v>50.001199999999997</v>
      </c>
      <c r="G52" s="2">
        <v>45.365900000000003</v>
      </c>
      <c r="H52" s="2">
        <v>29.666799999999999</v>
      </c>
      <c r="I52" s="2">
        <v>48.2866</v>
      </c>
      <c r="J52" s="2">
        <v>48.726100000000002</v>
      </c>
      <c r="K52" s="2">
        <v>30.518599999999999</v>
      </c>
      <c r="L52" s="2">
        <v>44.793500000000002</v>
      </c>
      <c r="M52" s="2">
        <v>36.882899999999999</v>
      </c>
      <c r="N52" s="2">
        <v>84.982200000000006</v>
      </c>
      <c r="O52" s="2">
        <v>39.223500000000001</v>
      </c>
      <c r="P52" s="1" t="e">
        <v>#N/A</v>
      </c>
      <c r="Q52" s="2">
        <v>40.737000000000002</v>
      </c>
      <c r="R52" s="2">
        <v>41.055700000000002</v>
      </c>
      <c r="S52" s="2">
        <v>50.007300000000001</v>
      </c>
      <c r="T52" s="2">
        <v>31.900099999999998</v>
      </c>
      <c r="U52" s="2">
        <v>42.5244</v>
      </c>
      <c r="V52" s="1" t="e">
        <v>#N/A</v>
      </c>
      <c r="W52" s="1" t="e">
        <v>#N/A</v>
      </c>
      <c r="X52" s="2">
        <v>11.0581</v>
      </c>
      <c r="Y52" s="1" t="e">
        <v>#N/A</v>
      </c>
      <c r="Z52" s="1" t="e">
        <v>#N/A</v>
      </c>
    </row>
    <row r="53" spans="1:26" x14ac:dyDescent="0.25">
      <c r="A53" t="s">
        <v>77</v>
      </c>
      <c r="B53" s="2">
        <v>37.551099999999998</v>
      </c>
      <c r="C53" s="2">
        <v>51.409399999999998</v>
      </c>
      <c r="D53" s="2">
        <v>61.319400000000002</v>
      </c>
      <c r="E53" s="2">
        <v>53.911900000000003</v>
      </c>
      <c r="F53" s="2">
        <v>50.182200000000002</v>
      </c>
      <c r="G53" s="2">
        <v>46.058300000000003</v>
      </c>
      <c r="H53" s="2">
        <v>30.1113</v>
      </c>
      <c r="I53" s="2">
        <v>48.851199999999999</v>
      </c>
      <c r="J53" s="2">
        <v>49.4739</v>
      </c>
      <c r="K53" s="2">
        <v>31.1663</v>
      </c>
      <c r="L53" s="2">
        <v>43.930500000000002</v>
      </c>
      <c r="M53" s="2">
        <v>37.083599999999997</v>
      </c>
      <c r="N53" s="2">
        <v>85.355699999999999</v>
      </c>
      <c r="O53" s="2">
        <v>39.6188</v>
      </c>
      <c r="P53" s="1" t="e">
        <v>#N/A</v>
      </c>
      <c r="Q53" s="2">
        <v>41.0762</v>
      </c>
      <c r="R53" s="2">
        <v>41.757199999999997</v>
      </c>
      <c r="S53" s="2">
        <v>52.259099999999997</v>
      </c>
      <c r="T53" s="2">
        <v>32.755600000000001</v>
      </c>
      <c r="U53" s="2">
        <v>43.078299999999999</v>
      </c>
      <c r="V53" s="1" t="e">
        <v>#N/A</v>
      </c>
      <c r="W53" s="1" t="e">
        <v>#N/A</v>
      </c>
      <c r="X53" s="2">
        <v>11.5962</v>
      </c>
      <c r="Y53" s="1" t="e">
        <v>#N/A</v>
      </c>
      <c r="Z53" s="1" t="e">
        <v>#N/A</v>
      </c>
    </row>
    <row r="54" spans="1:26" x14ac:dyDescent="0.25">
      <c r="A54" t="s">
        <v>78</v>
      </c>
      <c r="B54" s="2">
        <v>38.673400000000001</v>
      </c>
      <c r="C54" s="2">
        <v>51.7624</v>
      </c>
      <c r="D54" s="2">
        <v>61.904600000000002</v>
      </c>
      <c r="E54" s="2">
        <v>54.3018</v>
      </c>
      <c r="F54" s="2">
        <v>50.426299999999998</v>
      </c>
      <c r="G54" s="2">
        <v>46.723999999999997</v>
      </c>
      <c r="H54" s="2">
        <v>30.5519</v>
      </c>
      <c r="I54" s="2">
        <v>49.842700000000001</v>
      </c>
      <c r="J54" s="2">
        <v>50.169699999999999</v>
      </c>
      <c r="K54" s="2">
        <v>31.8581</v>
      </c>
      <c r="L54" s="2">
        <v>43.2087</v>
      </c>
      <c r="M54" s="2">
        <v>37.437199999999997</v>
      </c>
      <c r="N54" s="2">
        <v>85.921899999999994</v>
      </c>
      <c r="O54" s="2">
        <v>40.147199999999998</v>
      </c>
      <c r="P54" s="1" t="e">
        <v>#N/A</v>
      </c>
      <c r="Q54" s="2">
        <v>41.361699999999999</v>
      </c>
      <c r="R54" s="2">
        <v>42.593800000000002</v>
      </c>
      <c r="S54" s="2">
        <v>54.207999999999998</v>
      </c>
      <c r="T54" s="2">
        <v>33.040799999999997</v>
      </c>
      <c r="U54" s="2">
        <v>43.6631</v>
      </c>
      <c r="V54" s="1" t="e">
        <v>#N/A</v>
      </c>
      <c r="W54" s="1" t="e">
        <v>#N/A</v>
      </c>
      <c r="X54" s="2">
        <v>13.2173</v>
      </c>
      <c r="Y54" s="1" t="e">
        <v>#N/A</v>
      </c>
      <c r="Z54" s="1" t="e">
        <v>#N/A</v>
      </c>
    </row>
    <row r="55" spans="1:26" x14ac:dyDescent="0.25">
      <c r="A55" t="s">
        <v>79</v>
      </c>
      <c r="B55" s="2">
        <v>39.631399999999999</v>
      </c>
      <c r="C55" s="2">
        <v>52.369799999999998</v>
      </c>
      <c r="D55" s="2">
        <v>62.469099999999997</v>
      </c>
      <c r="E55" s="2">
        <v>54.714500000000001</v>
      </c>
      <c r="F55" s="2">
        <v>50.745899999999999</v>
      </c>
      <c r="G55" s="2">
        <v>47.465600000000002</v>
      </c>
      <c r="H55" s="2">
        <v>31.0215</v>
      </c>
      <c r="I55" s="2">
        <v>51.092199999999998</v>
      </c>
      <c r="J55" s="2">
        <v>50.884799999999998</v>
      </c>
      <c r="K55" s="2">
        <v>32.357700000000001</v>
      </c>
      <c r="L55" s="2">
        <v>43.2883</v>
      </c>
      <c r="M55" s="2">
        <v>37.938200000000002</v>
      </c>
      <c r="N55" s="2">
        <v>86.374300000000005</v>
      </c>
      <c r="O55" s="2">
        <v>40.911499999999997</v>
      </c>
      <c r="P55" s="1" t="e">
        <v>#N/A</v>
      </c>
      <c r="Q55" s="2">
        <v>41.638100000000001</v>
      </c>
      <c r="R55" s="2">
        <v>43.6708</v>
      </c>
      <c r="S55" s="2">
        <v>54.923999999999999</v>
      </c>
      <c r="T55" s="2">
        <v>33.579000000000001</v>
      </c>
      <c r="U55" s="2">
        <v>44.094999999999999</v>
      </c>
      <c r="V55" s="1" t="e">
        <v>#N/A</v>
      </c>
      <c r="W55" s="1" t="e">
        <v>#N/A</v>
      </c>
      <c r="X55" s="2">
        <v>13.8797</v>
      </c>
      <c r="Y55" s="1" t="e">
        <v>#N/A</v>
      </c>
      <c r="Z55" s="1" t="e">
        <v>#N/A</v>
      </c>
    </row>
    <row r="56" spans="1:26" x14ac:dyDescent="0.25">
      <c r="A56" t="s">
        <v>80</v>
      </c>
      <c r="B56" s="2">
        <v>40.7592</v>
      </c>
      <c r="C56" s="2">
        <v>52.906399999999998</v>
      </c>
      <c r="D56" s="2">
        <v>63.215400000000002</v>
      </c>
      <c r="E56" s="2">
        <v>55.174900000000001</v>
      </c>
      <c r="F56" s="2">
        <v>51.174399999999999</v>
      </c>
      <c r="G56" s="2">
        <v>48.164000000000001</v>
      </c>
      <c r="H56" s="2">
        <v>31.601299999999998</v>
      </c>
      <c r="I56" s="2">
        <v>52.765700000000002</v>
      </c>
      <c r="J56" s="2">
        <v>51.618000000000002</v>
      </c>
      <c r="K56" s="2">
        <v>33.056800000000003</v>
      </c>
      <c r="L56" s="2">
        <v>43.614899999999999</v>
      </c>
      <c r="M56" s="2">
        <v>38.47</v>
      </c>
      <c r="N56" s="2">
        <v>86.681899999999999</v>
      </c>
      <c r="O56" s="2">
        <v>41.700400000000002</v>
      </c>
      <c r="P56" s="1" t="e">
        <v>#N/A</v>
      </c>
      <c r="Q56" s="2">
        <v>41.934800000000003</v>
      </c>
      <c r="R56" s="2">
        <v>44.537999999999997</v>
      </c>
      <c r="S56" s="2">
        <v>55.6935</v>
      </c>
      <c r="T56" s="2">
        <v>34.457299999999996</v>
      </c>
      <c r="U56" s="2">
        <v>44.599699999999999</v>
      </c>
      <c r="V56" s="1" t="e">
        <v>#N/A</v>
      </c>
      <c r="W56" s="1" t="e">
        <v>#N/A</v>
      </c>
      <c r="X56" s="2">
        <v>14.785500000000001</v>
      </c>
      <c r="Y56" s="1" t="e">
        <v>#N/A</v>
      </c>
      <c r="Z56" s="1" t="e">
        <v>#N/A</v>
      </c>
    </row>
    <row r="57" spans="1:26" x14ac:dyDescent="0.25">
      <c r="A57" t="s">
        <v>81</v>
      </c>
      <c r="B57" s="2">
        <v>41.738300000000002</v>
      </c>
      <c r="C57" s="2">
        <v>53.539099999999998</v>
      </c>
      <c r="D57" s="2">
        <v>64.081500000000005</v>
      </c>
      <c r="E57" s="2">
        <v>55.44</v>
      </c>
      <c r="F57" s="2">
        <v>51.6372</v>
      </c>
      <c r="G57" s="2">
        <v>48.855400000000003</v>
      </c>
      <c r="H57" s="2">
        <v>32.300600000000003</v>
      </c>
      <c r="I57" s="2">
        <v>54.786200000000001</v>
      </c>
      <c r="J57" s="2">
        <v>52.351700000000001</v>
      </c>
      <c r="K57" s="2">
        <v>33.794699999999999</v>
      </c>
      <c r="L57" s="2">
        <v>44.909199999999998</v>
      </c>
      <c r="M57" s="2">
        <v>38.938099999999999</v>
      </c>
      <c r="N57" s="2">
        <v>87.588700000000003</v>
      </c>
      <c r="O57" s="2">
        <v>42.513300000000001</v>
      </c>
      <c r="P57" s="1" t="e">
        <v>#N/A</v>
      </c>
      <c r="Q57" s="2">
        <v>42.231999999999999</v>
      </c>
      <c r="R57" s="2">
        <v>45.312100000000001</v>
      </c>
      <c r="S57" s="2">
        <v>54.3307</v>
      </c>
      <c r="T57" s="2">
        <v>35.274099999999997</v>
      </c>
      <c r="U57" s="2">
        <v>45.0657</v>
      </c>
      <c r="V57" s="1" t="e">
        <v>#N/A</v>
      </c>
      <c r="W57" s="1" t="e">
        <v>#N/A</v>
      </c>
      <c r="X57" s="2">
        <v>15.943199999999999</v>
      </c>
      <c r="Y57" s="1" t="e">
        <v>#N/A</v>
      </c>
      <c r="Z57" s="1" t="e">
        <v>#N/A</v>
      </c>
    </row>
    <row r="58" spans="1:26" x14ac:dyDescent="0.25">
      <c r="A58" t="s">
        <v>82</v>
      </c>
      <c r="B58" s="2">
        <v>42.775199999999998</v>
      </c>
      <c r="C58" s="2">
        <v>53.927100000000003</v>
      </c>
      <c r="D58" s="2">
        <v>64.918999999999997</v>
      </c>
      <c r="E58" s="2">
        <v>55.878999999999998</v>
      </c>
      <c r="F58" s="2">
        <v>51.9634</v>
      </c>
      <c r="G58" s="2">
        <v>49.531599999999997</v>
      </c>
      <c r="H58" s="2">
        <v>33.113900000000001</v>
      </c>
      <c r="I58" s="2">
        <v>56.700499999999998</v>
      </c>
      <c r="J58" s="2">
        <v>52.955800000000004</v>
      </c>
      <c r="K58" s="2">
        <v>34.459200000000003</v>
      </c>
      <c r="L58" s="2">
        <v>44.990499999999997</v>
      </c>
      <c r="M58" s="2">
        <v>39.480499999999999</v>
      </c>
      <c r="N58" s="2">
        <v>88.149600000000007</v>
      </c>
      <c r="O58" s="2">
        <v>43.141399999999997</v>
      </c>
      <c r="P58" s="1" t="e">
        <v>#N/A</v>
      </c>
      <c r="Q58" s="2">
        <v>42.536499999999997</v>
      </c>
      <c r="R58" s="2">
        <v>46.109400000000001</v>
      </c>
      <c r="S58" s="2">
        <v>54.972299999999997</v>
      </c>
      <c r="T58" s="2">
        <v>35.676499999999997</v>
      </c>
      <c r="U58" s="2">
        <v>45.543399999999998</v>
      </c>
      <c r="V58" s="1" t="e">
        <v>#N/A</v>
      </c>
      <c r="W58" s="1" t="e">
        <v>#N/A</v>
      </c>
      <c r="X58" s="2">
        <v>17.654800000000002</v>
      </c>
      <c r="Y58" s="1" t="e">
        <v>#N/A</v>
      </c>
      <c r="Z58" s="1" t="e">
        <v>#N/A</v>
      </c>
    </row>
    <row r="59" spans="1:26" x14ac:dyDescent="0.25">
      <c r="A59" t="s">
        <v>83</v>
      </c>
      <c r="B59" s="2">
        <v>43.633499999999998</v>
      </c>
      <c r="C59" s="2">
        <v>54.295499999999997</v>
      </c>
      <c r="D59" s="2">
        <v>65.799599999999998</v>
      </c>
      <c r="E59" s="2">
        <v>56.348599999999998</v>
      </c>
      <c r="F59" s="2">
        <v>52.386899999999997</v>
      </c>
      <c r="G59" s="2">
        <v>50.262799999999999</v>
      </c>
      <c r="H59" s="2">
        <v>33.927999999999997</v>
      </c>
      <c r="I59" s="2">
        <v>59.058900000000001</v>
      </c>
      <c r="J59" s="2">
        <v>53.590800000000002</v>
      </c>
      <c r="K59" s="2">
        <v>35.355600000000003</v>
      </c>
      <c r="L59" s="2">
        <v>45.698700000000002</v>
      </c>
      <c r="M59" s="2">
        <v>40.006999999999998</v>
      </c>
      <c r="N59" s="2">
        <v>89.041600000000003</v>
      </c>
      <c r="O59" s="2">
        <v>43.703699999999998</v>
      </c>
      <c r="P59" s="1" t="e">
        <v>#N/A</v>
      </c>
      <c r="Q59" s="2">
        <v>42.869300000000003</v>
      </c>
      <c r="R59" s="2">
        <v>46.955399999999997</v>
      </c>
      <c r="S59" s="2">
        <v>55.616399999999999</v>
      </c>
      <c r="T59" s="2">
        <v>36.363300000000002</v>
      </c>
      <c r="U59" s="2">
        <v>46.069400000000002</v>
      </c>
      <c r="V59" s="1" t="e">
        <v>#N/A</v>
      </c>
      <c r="W59" s="1" t="e">
        <v>#N/A</v>
      </c>
      <c r="X59" s="2">
        <v>19.272600000000001</v>
      </c>
      <c r="Y59" s="1" t="e">
        <v>#N/A</v>
      </c>
      <c r="Z59" s="1" t="e">
        <v>#N/A</v>
      </c>
    </row>
    <row r="60" spans="1:26" x14ac:dyDescent="0.25">
      <c r="A60" t="s">
        <v>84</v>
      </c>
      <c r="B60" s="2">
        <v>44.42</v>
      </c>
      <c r="C60" s="2">
        <v>54.835000000000001</v>
      </c>
      <c r="D60" s="2">
        <v>66.569500000000005</v>
      </c>
      <c r="E60" s="2">
        <v>56.934699999999999</v>
      </c>
      <c r="F60" s="2">
        <v>52.735599999999998</v>
      </c>
      <c r="G60" s="2">
        <v>50.958799999999997</v>
      </c>
      <c r="H60" s="2">
        <v>34.603000000000002</v>
      </c>
      <c r="I60" s="2">
        <v>61.500900000000001</v>
      </c>
      <c r="J60" s="2">
        <v>54.374400000000001</v>
      </c>
      <c r="K60" s="2">
        <v>36.011299999999999</v>
      </c>
      <c r="L60" s="2">
        <v>48.217199999999998</v>
      </c>
      <c r="M60" s="2">
        <v>40.474499999999999</v>
      </c>
      <c r="N60" s="2">
        <v>89.581299999999999</v>
      </c>
      <c r="O60" s="2">
        <v>44.297600000000003</v>
      </c>
      <c r="P60" s="1" t="e">
        <v>#N/A</v>
      </c>
      <c r="Q60" s="2">
        <v>43.1404</v>
      </c>
      <c r="R60" s="2">
        <v>47.833799999999997</v>
      </c>
      <c r="S60" s="2">
        <v>57.032899999999998</v>
      </c>
      <c r="T60" s="2">
        <v>37.095700000000001</v>
      </c>
      <c r="U60" s="2">
        <v>46.662599999999998</v>
      </c>
      <c r="V60" s="1" t="e">
        <v>#N/A</v>
      </c>
      <c r="W60" s="1" t="e">
        <v>#N/A</v>
      </c>
      <c r="X60" s="2">
        <v>20.6388</v>
      </c>
      <c r="Y60" s="1" t="e">
        <v>#N/A</v>
      </c>
      <c r="Z60" s="1" t="e">
        <v>#N/A</v>
      </c>
    </row>
    <row r="61" spans="1:26" x14ac:dyDescent="0.25">
      <c r="A61" t="s">
        <v>85</v>
      </c>
      <c r="B61" s="2">
        <v>45.196800000000003</v>
      </c>
      <c r="C61" s="2">
        <v>55.307099999999998</v>
      </c>
      <c r="D61" s="2">
        <v>67.127799999999993</v>
      </c>
      <c r="E61" s="2">
        <v>58.581000000000003</v>
      </c>
      <c r="F61" s="2">
        <v>53.070700000000002</v>
      </c>
      <c r="G61" s="2">
        <v>51.659500000000001</v>
      </c>
      <c r="H61" s="2">
        <v>35.261499999999998</v>
      </c>
      <c r="I61" s="2">
        <v>63.6873</v>
      </c>
      <c r="J61" s="2">
        <v>55.055100000000003</v>
      </c>
      <c r="K61" s="2">
        <v>36.938200000000002</v>
      </c>
      <c r="L61" s="2">
        <v>50.231200000000001</v>
      </c>
      <c r="M61" s="2">
        <v>41.343699999999998</v>
      </c>
      <c r="N61" s="2">
        <v>90.160899999999998</v>
      </c>
      <c r="O61" s="2">
        <v>45.027900000000002</v>
      </c>
      <c r="P61" s="1" t="e">
        <v>#N/A</v>
      </c>
      <c r="Q61" s="2">
        <v>43.447699999999998</v>
      </c>
      <c r="R61" s="2">
        <v>48.6173</v>
      </c>
      <c r="S61" s="2">
        <v>57.817399999999999</v>
      </c>
      <c r="T61" s="2">
        <v>38.1145</v>
      </c>
      <c r="U61" s="2">
        <v>47.247799999999998</v>
      </c>
      <c r="V61" s="1" t="e">
        <v>#N/A</v>
      </c>
      <c r="W61" s="1" t="e">
        <v>#N/A</v>
      </c>
      <c r="X61" s="2">
        <v>21.877300000000002</v>
      </c>
      <c r="Y61" s="1" t="e">
        <v>#N/A</v>
      </c>
      <c r="Z61" s="1" t="e">
        <v>#N/A</v>
      </c>
    </row>
    <row r="62" spans="1:26" x14ac:dyDescent="0.25">
      <c r="A62" t="s">
        <v>86</v>
      </c>
      <c r="B62" s="2">
        <v>45.784300000000002</v>
      </c>
      <c r="C62" s="2">
        <v>55.690199999999997</v>
      </c>
      <c r="D62" s="2">
        <v>67.784800000000004</v>
      </c>
      <c r="E62" s="2">
        <v>59.840499999999999</v>
      </c>
      <c r="F62" s="2">
        <v>53.4848</v>
      </c>
      <c r="G62" s="2">
        <v>52.322200000000002</v>
      </c>
      <c r="H62" s="2">
        <v>35.958100000000002</v>
      </c>
      <c r="I62" s="2">
        <v>64.686400000000006</v>
      </c>
      <c r="J62" s="2">
        <v>55.819400000000002</v>
      </c>
      <c r="K62" s="2">
        <v>37.853499999999997</v>
      </c>
      <c r="L62" s="2">
        <v>53.218699999999998</v>
      </c>
      <c r="M62" s="2">
        <v>42.0381</v>
      </c>
      <c r="N62" s="2">
        <v>90.740700000000004</v>
      </c>
      <c r="O62" s="2">
        <v>46.087400000000002</v>
      </c>
      <c r="P62" s="1" t="e">
        <v>#N/A</v>
      </c>
      <c r="Q62" s="2">
        <v>43.8093</v>
      </c>
      <c r="R62" s="2">
        <v>49.405700000000003</v>
      </c>
      <c r="S62" s="2">
        <v>58.709800000000001</v>
      </c>
      <c r="T62" s="2">
        <v>39.869900000000001</v>
      </c>
      <c r="U62" s="2">
        <v>47.810400000000001</v>
      </c>
      <c r="V62" s="1" t="e">
        <v>#N/A</v>
      </c>
      <c r="W62" s="1" t="e">
        <v>#N/A</v>
      </c>
      <c r="X62" s="2">
        <v>21.970099999999999</v>
      </c>
      <c r="Y62" s="1" t="e">
        <v>#N/A</v>
      </c>
      <c r="Z62" s="1" t="e">
        <v>#N/A</v>
      </c>
    </row>
    <row r="63" spans="1:26" x14ac:dyDescent="0.25">
      <c r="A63" t="s">
        <v>87</v>
      </c>
      <c r="B63" s="2">
        <v>46.354199999999999</v>
      </c>
      <c r="C63" s="2">
        <v>56.104900000000001</v>
      </c>
      <c r="D63" s="2">
        <v>68.430499999999995</v>
      </c>
      <c r="E63" s="2">
        <v>61.160400000000003</v>
      </c>
      <c r="F63" s="2">
        <v>54.048200000000001</v>
      </c>
      <c r="G63" s="2">
        <v>53.072499999999998</v>
      </c>
      <c r="H63" s="2">
        <v>36.6768</v>
      </c>
      <c r="I63" s="2">
        <v>65.316000000000003</v>
      </c>
      <c r="J63" s="2">
        <v>56.402299999999997</v>
      </c>
      <c r="K63" s="2">
        <v>39.152000000000001</v>
      </c>
      <c r="L63" s="2">
        <v>56.675400000000003</v>
      </c>
      <c r="M63" s="2">
        <v>42.570700000000002</v>
      </c>
      <c r="N63" s="2">
        <v>91.2376</v>
      </c>
      <c r="O63" s="2">
        <v>47.845199999999998</v>
      </c>
      <c r="P63" s="1" t="e">
        <v>#N/A</v>
      </c>
      <c r="Q63" s="2">
        <v>44.244199999999999</v>
      </c>
      <c r="R63" s="2">
        <v>50.16</v>
      </c>
      <c r="S63" s="2">
        <v>60.375500000000002</v>
      </c>
      <c r="T63" s="2">
        <v>41.830599999999997</v>
      </c>
      <c r="U63" s="2">
        <v>48.493400000000001</v>
      </c>
      <c r="V63" s="1" t="e">
        <v>#N/A</v>
      </c>
      <c r="W63" s="1" t="e">
        <v>#N/A</v>
      </c>
      <c r="X63" s="2">
        <v>22.712199999999999</v>
      </c>
      <c r="Y63" s="1" t="e">
        <v>#N/A</v>
      </c>
      <c r="Z63" s="1" t="e">
        <v>#N/A</v>
      </c>
    </row>
    <row r="64" spans="1:26" x14ac:dyDescent="0.25">
      <c r="A64" t="s">
        <v>88</v>
      </c>
      <c r="B64" s="2">
        <v>46.899000000000001</v>
      </c>
      <c r="C64" s="2">
        <v>56.500799999999998</v>
      </c>
      <c r="D64" s="2">
        <v>69.057000000000002</v>
      </c>
      <c r="E64" s="2">
        <v>62.2883</v>
      </c>
      <c r="F64" s="2">
        <v>54.629199999999997</v>
      </c>
      <c r="G64" s="2">
        <v>53.750100000000003</v>
      </c>
      <c r="H64" s="2">
        <v>37.511099999999999</v>
      </c>
      <c r="I64" s="2">
        <v>65.677700000000002</v>
      </c>
      <c r="J64" s="2">
        <v>56.886899999999997</v>
      </c>
      <c r="K64" s="2">
        <v>40.553899999999999</v>
      </c>
      <c r="L64" s="2">
        <v>56.929499999999997</v>
      </c>
      <c r="M64" s="2">
        <v>43.102699999999999</v>
      </c>
      <c r="N64" s="2">
        <v>91.792000000000002</v>
      </c>
      <c r="O64" s="2">
        <v>49.707500000000003</v>
      </c>
      <c r="P64" s="1" t="e">
        <v>#N/A</v>
      </c>
      <c r="Q64" s="2">
        <v>44.351199999999999</v>
      </c>
      <c r="R64" s="2">
        <v>50.817500000000003</v>
      </c>
      <c r="S64" s="2">
        <v>61.139499999999998</v>
      </c>
      <c r="T64" s="2">
        <v>43.073300000000003</v>
      </c>
      <c r="U64" s="2">
        <v>49.480800000000002</v>
      </c>
      <c r="V64" s="1" t="e">
        <v>#N/A</v>
      </c>
      <c r="W64" s="1" t="e">
        <v>#N/A</v>
      </c>
      <c r="X64" s="2">
        <v>24.724399999999999</v>
      </c>
      <c r="Y64" s="1" t="e">
        <v>#N/A</v>
      </c>
      <c r="Z64" s="1" t="e">
        <v>#N/A</v>
      </c>
    </row>
    <row r="65" spans="1:26" x14ac:dyDescent="0.25">
      <c r="A65" t="s">
        <v>89</v>
      </c>
      <c r="B65" s="2">
        <v>47.4711</v>
      </c>
      <c r="C65" s="2">
        <v>57.069099999999999</v>
      </c>
      <c r="D65" s="2">
        <v>69.722399999999993</v>
      </c>
      <c r="E65" s="2">
        <v>64.135499999999993</v>
      </c>
      <c r="F65" s="2">
        <v>55.054299999999998</v>
      </c>
      <c r="G65" s="2">
        <v>54.284700000000001</v>
      </c>
      <c r="H65" s="2">
        <v>38.3324</v>
      </c>
      <c r="I65" s="2">
        <v>65.855699999999999</v>
      </c>
      <c r="J65" s="2">
        <v>57.576700000000002</v>
      </c>
      <c r="K65" s="2">
        <v>41.500900000000001</v>
      </c>
      <c r="L65" s="2">
        <v>56.388800000000003</v>
      </c>
      <c r="M65" s="2">
        <v>43.677599999999998</v>
      </c>
      <c r="N65" s="2">
        <v>92.496399999999994</v>
      </c>
      <c r="O65" s="2">
        <v>51.116399999999999</v>
      </c>
      <c r="P65" s="1" t="e">
        <v>#N/A</v>
      </c>
      <c r="Q65" s="2">
        <v>44.701999999999998</v>
      </c>
      <c r="R65" s="2">
        <v>51.433700000000002</v>
      </c>
      <c r="S65" s="2">
        <v>61.630099999999999</v>
      </c>
      <c r="T65" s="2">
        <v>43.774500000000003</v>
      </c>
      <c r="U65" s="2">
        <v>49.866399999999999</v>
      </c>
      <c r="V65" s="1" t="e">
        <v>#N/A</v>
      </c>
      <c r="W65" s="1" t="e">
        <v>#N/A</v>
      </c>
      <c r="X65" s="2">
        <v>26.160900000000002</v>
      </c>
      <c r="Y65" s="1" t="e">
        <v>#N/A</v>
      </c>
      <c r="Z65" s="1" t="e">
        <v>#N/A</v>
      </c>
    </row>
    <row r="66" spans="1:26" x14ac:dyDescent="0.25">
      <c r="A66" t="s">
        <v>90</v>
      </c>
      <c r="B66" s="2">
        <v>47.795000000000002</v>
      </c>
      <c r="C66" s="2">
        <v>56.934399999999997</v>
      </c>
      <c r="D66" s="2">
        <v>70.340599999999995</v>
      </c>
      <c r="E66" s="2">
        <v>65.608000000000004</v>
      </c>
      <c r="F66" s="2">
        <v>55.433100000000003</v>
      </c>
      <c r="G66" s="2">
        <v>54.820799999999998</v>
      </c>
      <c r="H66" s="2">
        <v>39.262300000000003</v>
      </c>
      <c r="I66" s="2">
        <v>66.537300000000002</v>
      </c>
      <c r="J66" s="2">
        <v>58.368499999999997</v>
      </c>
      <c r="K66" s="2">
        <v>42.435400000000001</v>
      </c>
      <c r="L66" s="2">
        <v>57.548200000000001</v>
      </c>
      <c r="M66" s="2">
        <v>44.165100000000002</v>
      </c>
      <c r="N66" s="2">
        <v>93.091999999999999</v>
      </c>
      <c r="O66" s="2">
        <v>52.445900000000002</v>
      </c>
      <c r="P66" s="1" t="e">
        <v>#N/A</v>
      </c>
      <c r="Q66" s="2">
        <v>45.162100000000002</v>
      </c>
      <c r="R66" s="2">
        <v>52.046100000000003</v>
      </c>
      <c r="S66" s="2">
        <v>62.146599999999999</v>
      </c>
      <c r="T66" s="2">
        <v>49.103400000000001</v>
      </c>
      <c r="U66" s="2">
        <v>50.503599999999999</v>
      </c>
      <c r="V66" s="1" t="e">
        <v>#N/A</v>
      </c>
      <c r="W66" s="1" t="e">
        <v>#N/A</v>
      </c>
      <c r="X66" s="2">
        <v>27.6541</v>
      </c>
      <c r="Y66" s="1" t="e">
        <v>#N/A</v>
      </c>
      <c r="Z66" s="1" t="e">
        <v>#N/A</v>
      </c>
    </row>
    <row r="67" spans="1:26" x14ac:dyDescent="0.25">
      <c r="A67" t="s">
        <v>91</v>
      </c>
      <c r="B67" s="2">
        <v>48.159700000000001</v>
      </c>
      <c r="C67" s="2">
        <v>57.706299999999999</v>
      </c>
      <c r="D67" s="2">
        <v>70.866799999999998</v>
      </c>
      <c r="E67" s="2">
        <v>67.443600000000004</v>
      </c>
      <c r="F67" s="2">
        <v>56.298400000000001</v>
      </c>
      <c r="G67" s="2">
        <v>55.236600000000003</v>
      </c>
      <c r="H67" s="2">
        <v>40.017800000000001</v>
      </c>
      <c r="I67" s="2">
        <v>66.774299999999997</v>
      </c>
      <c r="J67" s="2">
        <v>59.081699999999998</v>
      </c>
      <c r="K67" s="2">
        <v>44.244300000000003</v>
      </c>
      <c r="L67" s="2">
        <v>58.273800000000001</v>
      </c>
      <c r="M67" s="2">
        <v>45.086100000000002</v>
      </c>
      <c r="N67" s="2">
        <v>93.438400000000001</v>
      </c>
      <c r="O67" s="2">
        <v>53.783900000000003</v>
      </c>
      <c r="P67" s="1" t="e">
        <v>#N/A</v>
      </c>
      <c r="Q67" s="2">
        <v>45.6755</v>
      </c>
      <c r="R67" s="2">
        <v>52.729399999999998</v>
      </c>
      <c r="S67" s="2">
        <v>62.078099999999999</v>
      </c>
      <c r="T67" s="2">
        <v>53.202300000000001</v>
      </c>
      <c r="U67" s="2">
        <v>50.883499999999998</v>
      </c>
      <c r="V67" s="1" t="e">
        <v>#N/A</v>
      </c>
      <c r="W67" s="1" t="e">
        <v>#N/A</v>
      </c>
      <c r="X67" s="2">
        <v>31.985600000000002</v>
      </c>
      <c r="Y67" s="1" t="e">
        <v>#N/A</v>
      </c>
      <c r="Z67" s="1" t="e">
        <v>#N/A</v>
      </c>
    </row>
    <row r="68" spans="1:26" x14ac:dyDescent="0.25">
      <c r="A68" t="s">
        <v>92</v>
      </c>
      <c r="B68" s="2">
        <v>48.282299999999999</v>
      </c>
      <c r="C68" s="2">
        <v>58.349800000000002</v>
      </c>
      <c r="D68" s="2">
        <v>71.400999999999996</v>
      </c>
      <c r="E68" s="2">
        <v>68.896000000000001</v>
      </c>
      <c r="F68" s="2">
        <v>57.063400000000001</v>
      </c>
      <c r="G68" s="2">
        <v>55.7074</v>
      </c>
      <c r="H68" s="2">
        <v>40.8005</v>
      </c>
      <c r="I68" s="2">
        <v>66.535700000000006</v>
      </c>
      <c r="J68" s="2">
        <v>59.846699999999998</v>
      </c>
      <c r="K68" s="2">
        <v>44.950200000000002</v>
      </c>
      <c r="L68" s="2">
        <v>59.6723</v>
      </c>
      <c r="M68" s="2">
        <v>45.9176</v>
      </c>
      <c r="N68" s="2">
        <v>94.241200000000006</v>
      </c>
      <c r="O68" s="2">
        <v>55.116199999999999</v>
      </c>
      <c r="P68" s="1" t="e">
        <v>#N/A</v>
      </c>
      <c r="Q68" s="2">
        <v>46.5563</v>
      </c>
      <c r="R68" s="2">
        <v>53.212200000000003</v>
      </c>
      <c r="S68" s="2">
        <v>61.906399999999998</v>
      </c>
      <c r="T68" s="2">
        <v>54.6631</v>
      </c>
      <c r="U68" s="2">
        <v>51.328600000000002</v>
      </c>
      <c r="V68" s="1" t="e">
        <v>#N/A</v>
      </c>
      <c r="W68" s="1" t="e">
        <v>#N/A</v>
      </c>
      <c r="X68" s="2">
        <v>34.514099999999999</v>
      </c>
      <c r="Y68" s="1" t="e">
        <v>#N/A</v>
      </c>
      <c r="Z68" s="1" t="e">
        <v>#N/A</v>
      </c>
    </row>
    <row r="69" spans="1:26" x14ac:dyDescent="0.25">
      <c r="A69" t="s">
        <v>93</v>
      </c>
      <c r="B69" s="2">
        <v>48.379199999999997</v>
      </c>
      <c r="C69" s="2">
        <v>59.153700000000001</v>
      </c>
      <c r="D69" s="2">
        <v>71.924199999999999</v>
      </c>
      <c r="E69" s="2">
        <v>70.025800000000004</v>
      </c>
      <c r="F69" s="2">
        <v>61.499499999999998</v>
      </c>
      <c r="G69" s="2">
        <v>56.254199999999997</v>
      </c>
      <c r="H69" s="2">
        <v>41.646900000000002</v>
      </c>
      <c r="I69" s="2">
        <v>66.398499999999999</v>
      </c>
      <c r="J69" s="2">
        <v>60.615000000000002</v>
      </c>
      <c r="K69" s="2">
        <v>45.825699999999998</v>
      </c>
      <c r="L69" s="2">
        <v>59.018700000000003</v>
      </c>
      <c r="M69" s="2">
        <v>46.577800000000003</v>
      </c>
      <c r="N69" s="2">
        <v>94.728499999999997</v>
      </c>
      <c r="O69" s="2">
        <v>56.113399999999999</v>
      </c>
      <c r="P69" s="1" t="e">
        <v>#N/A</v>
      </c>
      <c r="Q69" s="2">
        <v>47.033299999999997</v>
      </c>
      <c r="R69" s="2">
        <v>53.6967</v>
      </c>
      <c r="S69" s="2">
        <v>61.828200000000002</v>
      </c>
      <c r="T69" s="2">
        <v>55.774500000000003</v>
      </c>
      <c r="U69" s="2">
        <v>51.808100000000003</v>
      </c>
      <c r="V69" s="1" t="e">
        <v>#N/A</v>
      </c>
      <c r="W69" s="1" t="e">
        <v>#N/A</v>
      </c>
      <c r="X69" s="2">
        <v>36.194899999999997</v>
      </c>
      <c r="Y69" s="1" t="e">
        <v>#N/A</v>
      </c>
      <c r="Z69" s="1" t="e">
        <v>#N/A</v>
      </c>
    </row>
    <row r="70" spans="1:26" x14ac:dyDescent="0.25">
      <c r="A70" t="s">
        <v>94</v>
      </c>
      <c r="B70" s="2">
        <v>48.531100000000002</v>
      </c>
      <c r="C70" s="2">
        <v>60.218800000000002</v>
      </c>
      <c r="D70" s="2">
        <v>72.419700000000006</v>
      </c>
      <c r="E70" s="2">
        <v>71.149100000000004</v>
      </c>
      <c r="F70" s="2">
        <v>62.016199999999998</v>
      </c>
      <c r="G70" s="2">
        <v>56.759399999999999</v>
      </c>
      <c r="H70" s="2">
        <v>42.42</v>
      </c>
      <c r="I70" s="2">
        <v>66.572500000000005</v>
      </c>
      <c r="J70" s="2">
        <v>61.2151</v>
      </c>
      <c r="K70" s="2">
        <v>46.8626</v>
      </c>
      <c r="L70" s="2">
        <v>60.748100000000001</v>
      </c>
      <c r="M70" s="2">
        <v>47.289200000000001</v>
      </c>
      <c r="N70" s="2">
        <v>95.140500000000003</v>
      </c>
      <c r="O70" s="2">
        <v>57.145800000000001</v>
      </c>
      <c r="P70" s="1" t="e">
        <v>#N/A</v>
      </c>
      <c r="Q70" s="2">
        <v>47.579700000000003</v>
      </c>
      <c r="R70" s="2">
        <v>54.1432</v>
      </c>
      <c r="S70" s="2">
        <v>61.743699999999997</v>
      </c>
      <c r="T70" s="2">
        <v>56.684699999999999</v>
      </c>
      <c r="U70" s="2">
        <v>52.301200000000001</v>
      </c>
      <c r="V70" s="1" t="e">
        <v>#N/A</v>
      </c>
      <c r="W70" s="1" t="e">
        <v>#N/A</v>
      </c>
      <c r="X70" s="2">
        <v>36.689500000000002</v>
      </c>
      <c r="Y70" s="1" t="e">
        <v>#N/A</v>
      </c>
      <c r="Z70" s="1" t="e">
        <v>#N/A</v>
      </c>
    </row>
    <row r="71" spans="1:26" x14ac:dyDescent="0.25">
      <c r="A71" t="s">
        <v>95</v>
      </c>
      <c r="B71" s="2">
        <v>48.598199999999999</v>
      </c>
      <c r="C71" s="2">
        <v>61.094099999999997</v>
      </c>
      <c r="D71" s="2">
        <v>72.880499999999998</v>
      </c>
      <c r="E71" s="2">
        <v>72.191999999999993</v>
      </c>
      <c r="F71" s="2">
        <v>63.061900000000001</v>
      </c>
      <c r="G71" s="2">
        <v>57.026000000000003</v>
      </c>
      <c r="H71" s="2">
        <v>43.3247</v>
      </c>
      <c r="I71" s="2">
        <v>66.691699999999997</v>
      </c>
      <c r="J71" s="2">
        <v>62.110399999999998</v>
      </c>
      <c r="K71" s="2">
        <v>47.715400000000002</v>
      </c>
      <c r="L71" s="2">
        <v>62.313899999999997</v>
      </c>
      <c r="M71" s="2">
        <v>47.701500000000003</v>
      </c>
      <c r="N71" s="2">
        <v>96.308300000000003</v>
      </c>
      <c r="O71" s="2">
        <v>57.988700000000001</v>
      </c>
      <c r="P71" s="1" t="e">
        <v>#N/A</v>
      </c>
      <c r="Q71" s="2">
        <v>48.194600000000001</v>
      </c>
      <c r="R71" s="2">
        <v>54.616999999999997</v>
      </c>
      <c r="S71" s="2">
        <v>61.780500000000004</v>
      </c>
      <c r="T71" s="2">
        <v>57.120699999999999</v>
      </c>
      <c r="U71" s="2">
        <v>52.665300000000002</v>
      </c>
      <c r="V71" s="1" t="e">
        <v>#N/A</v>
      </c>
      <c r="W71" s="1" t="e">
        <v>#N/A</v>
      </c>
      <c r="X71" s="2">
        <v>37.884</v>
      </c>
      <c r="Y71" s="1" t="e">
        <v>#N/A</v>
      </c>
      <c r="Z71" s="1" t="e">
        <v>#N/A</v>
      </c>
    </row>
    <row r="72" spans="1:26" x14ac:dyDescent="0.25">
      <c r="A72" t="s">
        <v>96</v>
      </c>
      <c r="B72" s="2">
        <v>48.653300000000002</v>
      </c>
      <c r="C72" s="2">
        <v>61.896999999999998</v>
      </c>
      <c r="D72" s="2">
        <v>73.293199999999999</v>
      </c>
      <c r="E72" s="2">
        <v>73.188699999999997</v>
      </c>
      <c r="F72" s="2">
        <v>63.987000000000002</v>
      </c>
      <c r="G72" s="2">
        <v>57.383800000000001</v>
      </c>
      <c r="H72" s="2">
        <v>44.286900000000003</v>
      </c>
      <c r="I72" s="2">
        <v>66.857600000000005</v>
      </c>
      <c r="J72" s="2">
        <v>63.008000000000003</v>
      </c>
      <c r="K72" s="2">
        <v>48.4741</v>
      </c>
      <c r="L72" s="2">
        <v>62.491</v>
      </c>
      <c r="M72" s="2">
        <v>48.357900000000001</v>
      </c>
      <c r="N72" s="2">
        <v>96.991</v>
      </c>
      <c r="O72" s="2">
        <v>58.954900000000002</v>
      </c>
      <c r="P72" s="1" t="e">
        <v>#N/A</v>
      </c>
      <c r="Q72" s="2">
        <v>49.012099999999997</v>
      </c>
      <c r="R72" s="2">
        <v>55.1708</v>
      </c>
      <c r="S72" s="2">
        <v>61.685400000000001</v>
      </c>
      <c r="T72" s="2">
        <v>58.305300000000003</v>
      </c>
      <c r="U72" s="2">
        <v>53.0505</v>
      </c>
      <c r="V72" s="1" t="e">
        <v>#N/A</v>
      </c>
      <c r="W72" s="1" t="e">
        <v>#N/A</v>
      </c>
      <c r="X72" s="2">
        <v>38.734099999999998</v>
      </c>
      <c r="Y72" s="1" t="e">
        <v>#N/A</v>
      </c>
      <c r="Z72" s="1" t="e">
        <v>#N/A</v>
      </c>
    </row>
    <row r="73" spans="1:26" x14ac:dyDescent="0.25">
      <c r="A73" t="s">
        <v>97</v>
      </c>
      <c r="B73" s="2">
        <v>48.656799999999997</v>
      </c>
      <c r="C73" s="2">
        <v>62.59</v>
      </c>
      <c r="D73" s="2">
        <v>73.704700000000003</v>
      </c>
      <c r="E73" s="2">
        <v>74.253200000000007</v>
      </c>
      <c r="F73" s="2">
        <v>64.988</v>
      </c>
      <c r="G73" s="2">
        <v>57.758899999999997</v>
      </c>
      <c r="H73" s="2">
        <v>45.235100000000003</v>
      </c>
      <c r="I73" s="2">
        <v>66.455399999999997</v>
      </c>
      <c r="J73" s="2">
        <v>63.745199999999997</v>
      </c>
      <c r="K73" s="2">
        <v>49.399700000000003</v>
      </c>
      <c r="L73" s="2">
        <v>70.835499999999996</v>
      </c>
      <c r="M73" s="2">
        <v>48.981499999999997</v>
      </c>
      <c r="N73" s="2">
        <v>97.560299999999998</v>
      </c>
      <c r="O73" s="2">
        <v>59.938400000000001</v>
      </c>
      <c r="P73" s="1" t="e">
        <v>#N/A</v>
      </c>
      <c r="Q73" s="2">
        <v>49.588299999999997</v>
      </c>
      <c r="R73" s="2">
        <v>55.6873</v>
      </c>
      <c r="S73" s="2">
        <v>62.198700000000002</v>
      </c>
      <c r="T73" s="2">
        <v>59.544800000000002</v>
      </c>
      <c r="U73" s="2">
        <v>53.441400000000002</v>
      </c>
      <c r="V73" s="1" t="e">
        <v>#N/A</v>
      </c>
      <c r="W73" s="1" t="e">
        <v>#N/A</v>
      </c>
      <c r="X73" s="2">
        <v>41.155999999999999</v>
      </c>
      <c r="Y73" s="1" t="e">
        <v>#N/A</v>
      </c>
      <c r="Z73" s="1" t="e">
        <v>#N/A</v>
      </c>
    </row>
    <row r="74" spans="1:26" x14ac:dyDescent="0.25">
      <c r="A74" t="s">
        <v>98</v>
      </c>
      <c r="B74" s="2">
        <v>48.715000000000003</v>
      </c>
      <c r="C74" s="2">
        <v>63.389699999999998</v>
      </c>
      <c r="D74" s="2">
        <v>74.110600000000005</v>
      </c>
      <c r="E74" s="2">
        <v>75.269800000000004</v>
      </c>
      <c r="F74" s="2">
        <v>68.714600000000004</v>
      </c>
      <c r="G74" s="2">
        <v>58.138300000000001</v>
      </c>
      <c r="H74" s="2">
        <v>46.2134</v>
      </c>
      <c r="I74" s="2">
        <v>65.463499999999996</v>
      </c>
      <c r="J74" s="2">
        <v>64.434799999999996</v>
      </c>
      <c r="K74" s="2">
        <v>50.147599999999997</v>
      </c>
      <c r="L74" s="2">
        <v>71.651300000000006</v>
      </c>
      <c r="M74" s="2">
        <v>49.771000000000001</v>
      </c>
      <c r="N74" s="2">
        <v>98.152900000000002</v>
      </c>
      <c r="O74" s="2">
        <v>60.785699999999999</v>
      </c>
      <c r="P74" s="1" t="e">
        <v>#N/A</v>
      </c>
      <c r="Q74" s="2">
        <v>50.165700000000001</v>
      </c>
      <c r="R74" s="2">
        <v>56.107900000000001</v>
      </c>
      <c r="S74" s="2">
        <v>62.579500000000003</v>
      </c>
      <c r="T74" s="2">
        <v>61.274000000000001</v>
      </c>
      <c r="U74" s="2">
        <v>53.858600000000003</v>
      </c>
      <c r="V74" s="1" t="e">
        <v>#N/A</v>
      </c>
      <c r="W74" s="1" t="e">
        <v>#N/A</v>
      </c>
      <c r="X74" s="2">
        <v>44.185299999999998</v>
      </c>
      <c r="Y74" s="1" t="e">
        <v>#N/A</v>
      </c>
      <c r="Z74" s="1" t="e">
        <v>#N/A</v>
      </c>
    </row>
    <row r="75" spans="1:26" x14ac:dyDescent="0.25">
      <c r="A75" t="s">
        <v>99</v>
      </c>
      <c r="B75" s="2">
        <v>48.772199999999998</v>
      </c>
      <c r="C75" s="2">
        <v>64.341399999999993</v>
      </c>
      <c r="D75" s="2">
        <v>74.439599999999999</v>
      </c>
      <c r="E75" s="2">
        <v>76.263000000000005</v>
      </c>
      <c r="F75" s="2">
        <v>69.658900000000003</v>
      </c>
      <c r="G75" s="2">
        <v>58.811700000000002</v>
      </c>
      <c r="H75" s="2">
        <v>47.657600000000002</v>
      </c>
      <c r="I75" s="2">
        <v>64.116900000000001</v>
      </c>
      <c r="J75" s="2">
        <v>65.099400000000003</v>
      </c>
      <c r="K75" s="2">
        <v>51.217399999999998</v>
      </c>
      <c r="L75" s="2">
        <v>59.253700000000002</v>
      </c>
      <c r="M75" s="2">
        <v>50.688499999999998</v>
      </c>
      <c r="N75" s="2">
        <v>98.720699999999994</v>
      </c>
      <c r="O75" s="2">
        <v>61.616500000000002</v>
      </c>
      <c r="P75" s="1" t="e">
        <v>#N/A</v>
      </c>
      <c r="Q75" s="2">
        <v>50.8217</v>
      </c>
      <c r="R75" s="2">
        <v>56.4101</v>
      </c>
      <c r="S75" s="2">
        <v>63.6083</v>
      </c>
      <c r="T75" s="2">
        <v>62.289700000000003</v>
      </c>
      <c r="U75" s="2">
        <v>54.305999999999997</v>
      </c>
      <c r="V75" s="1" t="e">
        <v>#N/A</v>
      </c>
      <c r="W75" s="1" t="e">
        <v>#N/A</v>
      </c>
      <c r="X75" s="2">
        <v>43.411700000000003</v>
      </c>
      <c r="Y75" s="1" t="e">
        <v>#N/A</v>
      </c>
      <c r="Z75" s="1" t="e">
        <v>#N/A</v>
      </c>
    </row>
    <row r="76" spans="1:26" x14ac:dyDescent="0.25">
      <c r="A76" t="s">
        <v>100</v>
      </c>
      <c r="B76" s="2">
        <v>48.833799999999997</v>
      </c>
      <c r="C76" s="2">
        <v>65.127200000000002</v>
      </c>
      <c r="D76" s="2">
        <v>74.811000000000007</v>
      </c>
      <c r="E76" s="2">
        <v>77.318799999999996</v>
      </c>
      <c r="F76" s="2">
        <v>70.532499999999999</v>
      </c>
      <c r="G76" s="2">
        <v>59.3444</v>
      </c>
      <c r="H76" s="2">
        <v>48.369</v>
      </c>
      <c r="I76" s="2">
        <v>63.049500000000002</v>
      </c>
      <c r="J76" s="2">
        <v>65.457300000000004</v>
      </c>
      <c r="K76" s="2">
        <v>52.117899999999999</v>
      </c>
      <c r="L76" s="2">
        <v>55.466999999999999</v>
      </c>
      <c r="M76" s="2">
        <v>51.619599999999998</v>
      </c>
      <c r="N76" s="2">
        <v>99.270099999999999</v>
      </c>
      <c r="O76" s="2">
        <v>62.274500000000003</v>
      </c>
      <c r="P76" s="1" t="e">
        <v>#N/A</v>
      </c>
      <c r="Q76" s="2">
        <v>51.593299999999999</v>
      </c>
      <c r="R76" s="2">
        <v>56.688099999999999</v>
      </c>
      <c r="S76" s="2">
        <v>64.766599999999997</v>
      </c>
      <c r="T76" s="2">
        <v>63.2181</v>
      </c>
      <c r="U76" s="2">
        <v>54.638500000000001</v>
      </c>
      <c r="V76" s="1" t="e">
        <v>#N/A</v>
      </c>
      <c r="W76" s="1" t="e">
        <v>#N/A</v>
      </c>
      <c r="X76" s="2">
        <v>45.422400000000003</v>
      </c>
      <c r="Y76" s="1" t="e">
        <v>#N/A</v>
      </c>
      <c r="Z76" s="1" t="e">
        <v>#N/A</v>
      </c>
    </row>
    <row r="77" spans="1:26" x14ac:dyDescent="0.25">
      <c r="A77" t="s">
        <v>101</v>
      </c>
      <c r="B77" s="2">
        <v>49.03</v>
      </c>
      <c r="C77" s="2">
        <v>65.910600000000002</v>
      </c>
      <c r="D77" s="2">
        <v>75.1828</v>
      </c>
      <c r="E77" s="2">
        <v>76.868499999999997</v>
      </c>
      <c r="F77" s="2">
        <v>71.285399999999996</v>
      </c>
      <c r="G77" s="2">
        <v>59.729100000000003</v>
      </c>
      <c r="H77" s="2">
        <v>49.047800000000002</v>
      </c>
      <c r="I77" s="2">
        <v>62.256</v>
      </c>
      <c r="J77" s="2">
        <v>65.920599999999993</v>
      </c>
      <c r="K77" s="2">
        <v>52.965499999999999</v>
      </c>
      <c r="L77" s="2">
        <v>55.087400000000002</v>
      </c>
      <c r="M77" s="2">
        <v>52.576900000000002</v>
      </c>
      <c r="N77" s="2">
        <v>99.822999999999993</v>
      </c>
      <c r="O77" s="2">
        <v>62.931399999999996</v>
      </c>
      <c r="P77" s="1" t="e">
        <v>#N/A</v>
      </c>
      <c r="Q77" s="2">
        <v>52.198799999999999</v>
      </c>
      <c r="R77" s="2">
        <v>56.8461</v>
      </c>
      <c r="S77" s="2">
        <v>65.665599999999998</v>
      </c>
      <c r="T77" s="2">
        <v>64.242900000000006</v>
      </c>
      <c r="U77" s="2">
        <v>55.0075</v>
      </c>
      <c r="V77" s="1" t="e">
        <v>#N/A</v>
      </c>
      <c r="W77" s="1" t="e">
        <v>#N/A</v>
      </c>
      <c r="X77" s="2">
        <v>46.736199999999997</v>
      </c>
      <c r="Y77" s="1" t="e">
        <v>#N/A</v>
      </c>
      <c r="Z77" s="1" t="e">
        <v>#N/A</v>
      </c>
    </row>
    <row r="78" spans="1:26" x14ac:dyDescent="0.25">
      <c r="A78" t="s">
        <v>102</v>
      </c>
      <c r="B78" s="2">
        <v>49.081899999999997</v>
      </c>
      <c r="C78" s="2">
        <v>66.7697</v>
      </c>
      <c r="D78" s="2">
        <v>75.467600000000004</v>
      </c>
      <c r="E78" s="2">
        <v>77.401399999999995</v>
      </c>
      <c r="F78" s="2">
        <v>72.461200000000005</v>
      </c>
      <c r="G78" s="2">
        <v>60.076500000000003</v>
      </c>
      <c r="H78" s="2">
        <v>49.606200000000001</v>
      </c>
      <c r="I78" s="2">
        <v>62.046799999999998</v>
      </c>
      <c r="J78" s="2">
        <v>66.406199999999998</v>
      </c>
      <c r="K78" s="2">
        <v>53.473100000000002</v>
      </c>
      <c r="L78" s="2">
        <v>54.997100000000003</v>
      </c>
      <c r="M78" s="2">
        <v>53.741900000000001</v>
      </c>
      <c r="N78" s="2">
        <v>100.337</v>
      </c>
      <c r="O78" s="2">
        <v>63.640799999999999</v>
      </c>
      <c r="P78" s="1" t="e">
        <v>#N/A</v>
      </c>
      <c r="Q78" s="2">
        <v>52.775300000000001</v>
      </c>
      <c r="R78" s="2">
        <v>56.851599999999998</v>
      </c>
      <c r="S78" s="2">
        <v>66.541200000000003</v>
      </c>
      <c r="T78" s="2">
        <v>64.045000000000002</v>
      </c>
      <c r="U78" s="2">
        <v>55.527500000000003</v>
      </c>
      <c r="V78" s="1" t="e">
        <v>#N/A</v>
      </c>
      <c r="W78" s="1" t="e">
        <v>#N/A</v>
      </c>
      <c r="X78" s="2">
        <v>47.660800000000002</v>
      </c>
      <c r="Y78" s="1" t="e">
        <v>#N/A</v>
      </c>
      <c r="Z78" s="1" t="e">
        <v>#N/A</v>
      </c>
    </row>
    <row r="79" spans="1:26" x14ac:dyDescent="0.25">
      <c r="A79" t="s">
        <v>103</v>
      </c>
      <c r="B79" s="2">
        <v>49.130800000000001</v>
      </c>
      <c r="C79" s="2">
        <v>67.364500000000007</v>
      </c>
      <c r="D79" s="2">
        <v>75.739500000000007</v>
      </c>
      <c r="E79" s="2">
        <v>76.8048</v>
      </c>
      <c r="F79" s="2">
        <v>73.416399999999996</v>
      </c>
      <c r="G79" s="2">
        <v>60.406799999999997</v>
      </c>
      <c r="H79" s="2">
        <v>50.1798</v>
      </c>
      <c r="I79" s="2">
        <v>62.473700000000001</v>
      </c>
      <c r="J79" s="2">
        <v>66.875100000000003</v>
      </c>
      <c r="K79" s="2">
        <v>53.991700000000002</v>
      </c>
      <c r="L79" s="2">
        <v>55.354599999999998</v>
      </c>
      <c r="M79" s="2">
        <v>54.6601</v>
      </c>
      <c r="N79" s="2">
        <v>100.83240000000001</v>
      </c>
      <c r="O79" s="2">
        <v>64.033600000000007</v>
      </c>
      <c r="P79" s="1" t="e">
        <v>#N/A</v>
      </c>
      <c r="Q79" s="2">
        <v>53.404200000000003</v>
      </c>
      <c r="R79" s="2">
        <v>56.721899999999998</v>
      </c>
      <c r="S79" s="2">
        <v>67.703800000000001</v>
      </c>
      <c r="T79" s="2">
        <v>64.758399999999995</v>
      </c>
      <c r="U79" s="2">
        <v>55.9</v>
      </c>
      <c r="V79" s="1" t="e">
        <v>#N/A</v>
      </c>
      <c r="W79" s="1" t="e">
        <v>#N/A</v>
      </c>
      <c r="X79" s="2">
        <v>48.382399999999997</v>
      </c>
      <c r="Y79" s="1" t="e">
        <v>#N/A</v>
      </c>
      <c r="Z79" s="1" t="e">
        <v>#N/A</v>
      </c>
    </row>
    <row r="80" spans="1:26" x14ac:dyDescent="0.25">
      <c r="A80" t="s">
        <v>104</v>
      </c>
      <c r="B80" s="2">
        <v>49.197899999999997</v>
      </c>
      <c r="C80" s="2">
        <v>67.949600000000004</v>
      </c>
      <c r="D80" s="2">
        <v>75.986800000000002</v>
      </c>
      <c r="E80" s="2">
        <v>76.677300000000002</v>
      </c>
      <c r="F80" s="2">
        <v>74.213999999999999</v>
      </c>
      <c r="G80" s="2">
        <v>60.749299999999998</v>
      </c>
      <c r="H80" s="2">
        <v>50.7667</v>
      </c>
      <c r="I80" s="2">
        <v>63.585500000000003</v>
      </c>
      <c r="J80" s="2">
        <v>67.284400000000005</v>
      </c>
      <c r="K80" s="2">
        <v>54.735799999999998</v>
      </c>
      <c r="L80" s="2">
        <v>55.231400000000001</v>
      </c>
      <c r="M80" s="2">
        <v>55.342399999999998</v>
      </c>
      <c r="N80" s="2">
        <v>101.3404</v>
      </c>
      <c r="O80" s="2">
        <v>64.441500000000005</v>
      </c>
      <c r="P80" s="1" t="e">
        <v>#N/A</v>
      </c>
      <c r="Q80" s="2">
        <v>54.090499999999999</v>
      </c>
      <c r="R80" s="2">
        <v>56.895699999999998</v>
      </c>
      <c r="S80" s="2">
        <v>69.460700000000003</v>
      </c>
      <c r="T80" s="2">
        <v>65.654899999999998</v>
      </c>
      <c r="U80" s="2">
        <v>56.329300000000003</v>
      </c>
      <c r="V80" s="1" t="e">
        <v>#N/A</v>
      </c>
      <c r="W80" s="1" t="e">
        <v>#N/A</v>
      </c>
      <c r="X80" s="2">
        <v>49.237699999999997</v>
      </c>
      <c r="Y80" s="1" t="e">
        <v>#N/A</v>
      </c>
      <c r="Z80" s="1" t="e">
        <v>#N/A</v>
      </c>
    </row>
    <row r="81" spans="1:26" x14ac:dyDescent="0.25">
      <c r="A81" t="s">
        <v>105</v>
      </c>
      <c r="B81" s="2">
        <v>49.3078</v>
      </c>
      <c r="C81" s="2">
        <v>68.474800000000002</v>
      </c>
      <c r="D81" s="2">
        <v>76.273799999999994</v>
      </c>
      <c r="E81" s="2">
        <v>76.781899999999993</v>
      </c>
      <c r="F81" s="2">
        <v>74.934700000000007</v>
      </c>
      <c r="G81" s="2">
        <v>61.139699999999998</v>
      </c>
      <c r="H81" s="2">
        <v>51.435099999999998</v>
      </c>
      <c r="I81" s="2">
        <v>63.881100000000004</v>
      </c>
      <c r="J81" s="2">
        <v>67.743300000000005</v>
      </c>
      <c r="K81" s="2">
        <v>55.345100000000002</v>
      </c>
      <c r="L81" s="2">
        <v>54.726500000000001</v>
      </c>
      <c r="M81" s="2">
        <v>56.136899999999997</v>
      </c>
      <c r="N81" s="2">
        <v>101.8236</v>
      </c>
      <c r="O81" s="2">
        <v>65.164400000000001</v>
      </c>
      <c r="P81" s="1" t="e">
        <v>#N/A</v>
      </c>
      <c r="Q81" s="2">
        <v>54.767099999999999</v>
      </c>
      <c r="R81" s="2">
        <v>57.083100000000002</v>
      </c>
      <c r="S81" s="2">
        <v>70.628600000000006</v>
      </c>
      <c r="T81" s="2">
        <v>66.245599999999996</v>
      </c>
      <c r="U81" s="2">
        <v>56.786900000000003</v>
      </c>
      <c r="V81" s="1" t="e">
        <v>#N/A</v>
      </c>
      <c r="W81" s="1" t="e">
        <v>#N/A</v>
      </c>
      <c r="X81" s="2">
        <v>49.3504</v>
      </c>
      <c r="Y81" s="1" t="e">
        <v>#N/A</v>
      </c>
      <c r="Z81" s="1" t="e">
        <v>#N/A</v>
      </c>
    </row>
    <row r="82" spans="1:26" x14ac:dyDescent="0.25">
      <c r="A82" t="s">
        <v>106</v>
      </c>
      <c r="B82" s="2">
        <v>49.541899999999998</v>
      </c>
      <c r="C82" s="2">
        <v>68.820499999999996</v>
      </c>
      <c r="D82" s="2">
        <v>76.569599999999994</v>
      </c>
      <c r="E82" s="2">
        <v>77.096999999999994</v>
      </c>
      <c r="F82" s="2">
        <v>75.416700000000006</v>
      </c>
      <c r="G82" s="2">
        <v>61.4544</v>
      </c>
      <c r="H82" s="2">
        <v>52.053699999999999</v>
      </c>
      <c r="I82" s="2">
        <v>64.045500000000004</v>
      </c>
      <c r="J82" s="2">
        <v>68.173400000000001</v>
      </c>
      <c r="K82" s="2">
        <v>55.838700000000003</v>
      </c>
      <c r="L82" s="2">
        <v>55.592399999999998</v>
      </c>
      <c r="M82" s="2">
        <v>56.948300000000003</v>
      </c>
      <c r="N82" s="2">
        <v>102.5219</v>
      </c>
      <c r="O82" s="2">
        <v>65.808899999999994</v>
      </c>
      <c r="P82" s="2">
        <v>63.198300000000003</v>
      </c>
      <c r="Q82" s="2">
        <v>55.586199999999998</v>
      </c>
      <c r="R82" s="2">
        <v>57.344099999999997</v>
      </c>
      <c r="S82" s="2">
        <v>71.918899999999994</v>
      </c>
      <c r="T82" s="2">
        <v>66.220699999999994</v>
      </c>
      <c r="U82" s="2">
        <v>57.171199999999999</v>
      </c>
      <c r="V82" s="1" t="e">
        <v>#N/A</v>
      </c>
      <c r="W82" s="1" t="e">
        <v>#N/A</v>
      </c>
      <c r="X82" s="2">
        <v>49.994300000000003</v>
      </c>
      <c r="Y82" s="1" t="e">
        <v>#N/A</v>
      </c>
      <c r="Z82" s="1" t="e">
        <v>#N/A</v>
      </c>
    </row>
    <row r="83" spans="1:26" x14ac:dyDescent="0.25">
      <c r="A83" t="s">
        <v>107</v>
      </c>
      <c r="B83" s="2">
        <v>49.856000000000002</v>
      </c>
      <c r="C83" s="2">
        <v>69.333600000000004</v>
      </c>
      <c r="D83" s="2">
        <v>76.900700000000001</v>
      </c>
      <c r="E83" s="2">
        <v>77.549599999999998</v>
      </c>
      <c r="F83" s="2">
        <v>76.249200000000002</v>
      </c>
      <c r="G83" s="2">
        <v>61.625900000000001</v>
      </c>
      <c r="H83" s="2">
        <v>52.784500000000001</v>
      </c>
      <c r="I83" s="2">
        <v>64.190399999999997</v>
      </c>
      <c r="J83" s="2">
        <v>68.608599999999996</v>
      </c>
      <c r="K83" s="2">
        <v>56.999600000000001</v>
      </c>
      <c r="L83" s="2">
        <v>59.670900000000003</v>
      </c>
      <c r="M83" s="2">
        <v>57.847999999999999</v>
      </c>
      <c r="N83" s="2">
        <v>102.8099</v>
      </c>
      <c r="O83" s="2">
        <v>66.433199999999999</v>
      </c>
      <c r="P83" s="2">
        <v>63.6524</v>
      </c>
      <c r="Q83" s="2">
        <v>56.240299999999998</v>
      </c>
      <c r="R83" s="2">
        <v>57.518900000000002</v>
      </c>
      <c r="S83" s="2">
        <v>72.443700000000007</v>
      </c>
      <c r="T83" s="2">
        <v>66.994299999999996</v>
      </c>
      <c r="U83" s="2">
        <v>57.716200000000001</v>
      </c>
      <c r="V83" s="1" t="e">
        <v>#N/A</v>
      </c>
      <c r="W83" s="1" t="e">
        <v>#N/A</v>
      </c>
      <c r="X83" s="2">
        <v>49.7179</v>
      </c>
      <c r="Y83" s="1" t="e">
        <v>#N/A</v>
      </c>
      <c r="Z83" s="1" t="e">
        <v>#N/A</v>
      </c>
    </row>
    <row r="84" spans="1:26" x14ac:dyDescent="0.25">
      <c r="A84" t="s">
        <v>108</v>
      </c>
      <c r="B84" s="2">
        <v>50.196800000000003</v>
      </c>
      <c r="C84" s="2">
        <v>69.843999999999994</v>
      </c>
      <c r="D84" s="2">
        <v>77.076599999999999</v>
      </c>
      <c r="E84" s="2">
        <v>78.084199999999996</v>
      </c>
      <c r="F84" s="2">
        <v>77.435199999999995</v>
      </c>
      <c r="G84" s="2">
        <v>61.874600000000001</v>
      </c>
      <c r="H84" s="2">
        <v>53.719499999999996</v>
      </c>
      <c r="I84" s="2">
        <v>64.195599999999999</v>
      </c>
      <c r="J84" s="2">
        <v>69.103399999999993</v>
      </c>
      <c r="K84" s="2">
        <v>57.668199999999999</v>
      </c>
      <c r="L84" s="2">
        <v>60.756500000000003</v>
      </c>
      <c r="M84" s="2">
        <v>58.838000000000001</v>
      </c>
      <c r="N84" s="2">
        <v>103.11669999999999</v>
      </c>
      <c r="O84" s="2">
        <v>67.141900000000007</v>
      </c>
      <c r="P84" s="2">
        <v>64.389499999999998</v>
      </c>
      <c r="Q84" s="2">
        <v>56.7498</v>
      </c>
      <c r="R84" s="2">
        <v>57.889899999999997</v>
      </c>
      <c r="S84" s="2">
        <v>73.421999999999997</v>
      </c>
      <c r="T84" s="2">
        <v>67.576599999999999</v>
      </c>
      <c r="U84" s="2">
        <v>58.192500000000003</v>
      </c>
      <c r="V84" s="1" t="e">
        <v>#N/A</v>
      </c>
      <c r="W84" s="1" t="e">
        <v>#N/A</v>
      </c>
      <c r="X84" s="2">
        <v>50.828400000000002</v>
      </c>
      <c r="Y84" s="1" t="e">
        <v>#N/A</v>
      </c>
      <c r="Z84" s="1" t="e">
        <v>#N/A</v>
      </c>
    </row>
    <row r="85" spans="1:26" x14ac:dyDescent="0.25">
      <c r="A85" t="s">
        <v>109</v>
      </c>
      <c r="B85" s="2">
        <v>50.496400000000001</v>
      </c>
      <c r="C85" s="2">
        <v>70.3476</v>
      </c>
      <c r="D85" s="2">
        <v>77.281899999999993</v>
      </c>
      <c r="E85" s="2">
        <v>78.385400000000004</v>
      </c>
      <c r="F85" s="2">
        <v>78.182900000000004</v>
      </c>
      <c r="G85" s="2">
        <v>62.085599999999999</v>
      </c>
      <c r="H85" s="2">
        <v>54.565399999999997</v>
      </c>
      <c r="I85" s="2">
        <v>64.1648</v>
      </c>
      <c r="J85" s="2">
        <v>69.466800000000006</v>
      </c>
      <c r="K85" s="2">
        <v>58.336300000000001</v>
      </c>
      <c r="L85" s="2">
        <v>58.700499999999998</v>
      </c>
      <c r="M85" s="2">
        <v>59.886899999999997</v>
      </c>
      <c r="N85" s="2">
        <v>103.55159999999999</v>
      </c>
      <c r="O85" s="2">
        <v>67.745999999999995</v>
      </c>
      <c r="P85" s="2">
        <v>64.882999999999996</v>
      </c>
      <c r="Q85" s="2">
        <v>57.367600000000003</v>
      </c>
      <c r="R85" s="2">
        <v>58.199800000000003</v>
      </c>
      <c r="S85" s="2">
        <v>74.421199999999999</v>
      </c>
      <c r="T85" s="2">
        <v>68.015799999999999</v>
      </c>
      <c r="U85" s="2">
        <v>58.689900000000002</v>
      </c>
      <c r="V85" s="1" t="e">
        <v>#N/A</v>
      </c>
      <c r="W85" s="1" t="e">
        <v>#N/A</v>
      </c>
      <c r="X85" s="2">
        <v>52.081299999999999</v>
      </c>
      <c r="Y85" s="1" t="e">
        <v>#N/A</v>
      </c>
      <c r="Z85" s="1" t="e">
        <v>#N/A</v>
      </c>
    </row>
    <row r="86" spans="1:26" x14ac:dyDescent="0.25">
      <c r="A86" t="s">
        <v>110</v>
      </c>
      <c r="B86" s="2">
        <v>51.005299999999998</v>
      </c>
      <c r="C86" s="2">
        <v>70.756399999999999</v>
      </c>
      <c r="D86" s="2">
        <v>77.5565</v>
      </c>
      <c r="E86" s="2">
        <v>78.607500000000002</v>
      </c>
      <c r="F86" s="2">
        <v>78.531400000000005</v>
      </c>
      <c r="G86" s="2">
        <v>62.278700000000001</v>
      </c>
      <c r="H86" s="2">
        <v>55.807699999999997</v>
      </c>
      <c r="I86" s="2">
        <v>64.369600000000005</v>
      </c>
      <c r="J86" s="2">
        <v>69.872500000000002</v>
      </c>
      <c r="K86" s="2">
        <v>58.978999999999999</v>
      </c>
      <c r="L86" s="2">
        <v>58.17</v>
      </c>
      <c r="M86" s="2">
        <v>60.784700000000001</v>
      </c>
      <c r="N86" s="2">
        <v>103.8753</v>
      </c>
      <c r="O86" s="2">
        <v>68.278899999999993</v>
      </c>
      <c r="P86" s="2">
        <v>65.230800000000002</v>
      </c>
      <c r="Q86" s="2">
        <v>57.942399999999999</v>
      </c>
      <c r="R86" s="2">
        <v>58.417400000000001</v>
      </c>
      <c r="S86" s="2">
        <v>75.584500000000006</v>
      </c>
      <c r="T86" s="2">
        <v>68.899500000000003</v>
      </c>
      <c r="U86" s="2">
        <v>59.165300000000002</v>
      </c>
      <c r="V86" s="1" t="e">
        <v>#N/A</v>
      </c>
      <c r="W86" s="1" t="e">
        <v>#N/A</v>
      </c>
      <c r="X86" s="2">
        <v>53.688299999999998</v>
      </c>
      <c r="Y86" s="1" t="e">
        <v>#N/A</v>
      </c>
      <c r="Z86" s="1" t="e">
        <v>#N/A</v>
      </c>
    </row>
    <row r="87" spans="1:26" x14ac:dyDescent="0.25">
      <c r="A87" t="s">
        <v>111</v>
      </c>
      <c r="B87" s="2">
        <v>51.306100000000001</v>
      </c>
      <c r="C87" s="2">
        <v>71.138400000000004</v>
      </c>
      <c r="D87" s="2">
        <v>77.812799999999996</v>
      </c>
      <c r="E87" s="2">
        <v>78.729100000000003</v>
      </c>
      <c r="F87" s="2">
        <v>79.094800000000006</v>
      </c>
      <c r="G87" s="2">
        <v>62.454599999999999</v>
      </c>
      <c r="H87" s="2">
        <v>56.894599999999997</v>
      </c>
      <c r="I87" s="2">
        <v>64.107500000000002</v>
      </c>
      <c r="J87" s="2">
        <v>70.212999999999994</v>
      </c>
      <c r="K87" s="2">
        <v>59.459400000000002</v>
      </c>
      <c r="L87" s="2">
        <v>57.580100000000002</v>
      </c>
      <c r="M87" s="2">
        <v>62.202199999999998</v>
      </c>
      <c r="N87" s="2">
        <v>104.05249999999999</v>
      </c>
      <c r="O87" s="2">
        <v>68.850800000000007</v>
      </c>
      <c r="P87" s="2">
        <v>65.708399999999997</v>
      </c>
      <c r="Q87" s="2">
        <v>58.529400000000003</v>
      </c>
      <c r="R87" s="2">
        <v>58.663200000000003</v>
      </c>
      <c r="S87" s="2">
        <v>76.516499999999994</v>
      </c>
      <c r="T87" s="2">
        <v>69.386200000000002</v>
      </c>
      <c r="U87" s="2">
        <v>59.574800000000003</v>
      </c>
      <c r="V87" s="1" t="e">
        <v>#N/A</v>
      </c>
      <c r="W87" s="1" t="e">
        <v>#N/A</v>
      </c>
      <c r="X87" s="2">
        <v>56.616999999999997</v>
      </c>
      <c r="Y87" s="1" t="e">
        <v>#N/A</v>
      </c>
      <c r="Z87" s="1" t="e">
        <v>#N/A</v>
      </c>
    </row>
    <row r="88" spans="1:26" x14ac:dyDescent="0.25">
      <c r="A88" t="s">
        <v>112</v>
      </c>
      <c r="B88" s="2">
        <v>51.746099999999998</v>
      </c>
      <c r="C88" s="2">
        <v>71.533000000000001</v>
      </c>
      <c r="D88" s="2">
        <v>78.086500000000001</v>
      </c>
      <c r="E88" s="2">
        <v>78.906599999999997</v>
      </c>
      <c r="F88" s="2">
        <v>79.531700000000001</v>
      </c>
      <c r="G88" s="2">
        <v>62.720199999999998</v>
      </c>
      <c r="H88" s="2">
        <v>57.728200000000001</v>
      </c>
      <c r="I88" s="2">
        <v>64.236099999999993</v>
      </c>
      <c r="J88" s="2">
        <v>70.482600000000005</v>
      </c>
      <c r="K88" s="2">
        <v>60.202500000000001</v>
      </c>
      <c r="L88" s="2">
        <v>57.431899999999999</v>
      </c>
      <c r="M88" s="2">
        <v>63.420499999999997</v>
      </c>
      <c r="N88" s="2">
        <v>104.2606</v>
      </c>
      <c r="O88" s="2">
        <v>69.451700000000002</v>
      </c>
      <c r="P88" s="2">
        <v>66.179299999999998</v>
      </c>
      <c r="Q88" s="2">
        <v>59.176299999999998</v>
      </c>
      <c r="R88" s="2">
        <v>58.8033</v>
      </c>
      <c r="S88" s="2">
        <v>76.724000000000004</v>
      </c>
      <c r="T88" s="2">
        <v>69.935900000000004</v>
      </c>
      <c r="U88" s="2">
        <v>60.065899999999999</v>
      </c>
      <c r="V88" s="1" t="e">
        <v>#N/A</v>
      </c>
      <c r="W88" s="1" t="e">
        <v>#N/A</v>
      </c>
      <c r="X88" s="2">
        <v>56.329099999999997</v>
      </c>
      <c r="Y88" s="1" t="e">
        <v>#N/A</v>
      </c>
      <c r="Z88" s="1" t="e">
        <v>#N/A</v>
      </c>
    </row>
    <row r="89" spans="1:26" x14ac:dyDescent="0.25">
      <c r="A89" t="s">
        <v>113</v>
      </c>
      <c r="B89" s="2">
        <v>52.141199999999998</v>
      </c>
      <c r="C89" s="2">
        <v>71.804400000000001</v>
      </c>
      <c r="D89" s="2">
        <v>78.311800000000005</v>
      </c>
      <c r="E89" s="2">
        <v>79.105000000000004</v>
      </c>
      <c r="F89" s="2">
        <v>80.129300000000001</v>
      </c>
      <c r="G89" s="2">
        <v>63.3215</v>
      </c>
      <c r="H89" s="2">
        <v>58.621000000000002</v>
      </c>
      <c r="I89" s="2">
        <v>64.543899999999994</v>
      </c>
      <c r="J89" s="2">
        <v>70.657600000000002</v>
      </c>
      <c r="K89" s="2">
        <v>60.699399999999997</v>
      </c>
      <c r="L89" s="2">
        <v>59.0501</v>
      </c>
      <c r="M89" s="2">
        <v>64.586399999999998</v>
      </c>
      <c r="N89" s="2">
        <v>104.64490000000001</v>
      </c>
      <c r="O89" s="2">
        <v>70.031499999999994</v>
      </c>
      <c r="P89" s="2">
        <v>66.758300000000006</v>
      </c>
      <c r="Q89" s="2">
        <v>59.771900000000002</v>
      </c>
      <c r="R89" s="2">
        <v>59.069099999999999</v>
      </c>
      <c r="S89" s="2">
        <v>77.370199999999997</v>
      </c>
      <c r="T89" s="2">
        <v>70.359800000000007</v>
      </c>
      <c r="U89" s="2">
        <v>60.4587</v>
      </c>
      <c r="V89" s="1" t="e">
        <v>#N/A</v>
      </c>
      <c r="W89" s="1" t="e">
        <v>#N/A</v>
      </c>
      <c r="X89" s="2">
        <v>58.497100000000003</v>
      </c>
      <c r="Y89" s="1" t="e">
        <v>#N/A</v>
      </c>
      <c r="Z89" s="1" t="e">
        <v>#N/A</v>
      </c>
    </row>
    <row r="90" spans="1:26" x14ac:dyDescent="0.25">
      <c r="A90" t="s">
        <v>114</v>
      </c>
      <c r="B90" s="2">
        <v>52.463900000000002</v>
      </c>
      <c r="C90" s="2">
        <v>72.055099999999996</v>
      </c>
      <c r="D90" s="2">
        <v>78.541200000000003</v>
      </c>
      <c r="E90" s="2">
        <v>79.343000000000004</v>
      </c>
      <c r="F90" s="2">
        <v>80.706199999999995</v>
      </c>
      <c r="G90" s="2">
        <v>63.652900000000002</v>
      </c>
      <c r="H90" s="2">
        <v>59.511699999999998</v>
      </c>
      <c r="I90" s="2">
        <v>65.040400000000005</v>
      </c>
      <c r="J90" s="2">
        <v>70.98</v>
      </c>
      <c r="K90" s="2">
        <v>61.252299999999998</v>
      </c>
      <c r="L90" s="2">
        <v>59.8977</v>
      </c>
      <c r="M90" s="2">
        <v>65.616799999999998</v>
      </c>
      <c r="N90" s="2">
        <v>104.85809999999999</v>
      </c>
      <c r="O90" s="2">
        <v>70.614699999999999</v>
      </c>
      <c r="P90" s="2">
        <v>67.331100000000006</v>
      </c>
      <c r="Q90" s="2">
        <v>60.284100000000002</v>
      </c>
      <c r="R90" s="2">
        <v>59.413800000000002</v>
      </c>
      <c r="S90" s="2">
        <v>77.815299999999993</v>
      </c>
      <c r="T90" s="2">
        <v>71.145499999999998</v>
      </c>
      <c r="U90" s="2">
        <v>60.927999999999997</v>
      </c>
      <c r="V90" s="1" t="e">
        <v>#N/A</v>
      </c>
      <c r="W90" s="1" t="e">
        <v>#N/A</v>
      </c>
      <c r="X90" s="2">
        <v>60.2682</v>
      </c>
      <c r="Y90" s="1" t="e">
        <v>#N/A</v>
      </c>
      <c r="Z90" s="1" t="e">
        <v>#N/A</v>
      </c>
    </row>
    <row r="91" spans="1:26" x14ac:dyDescent="0.25">
      <c r="A91" t="s">
        <v>115</v>
      </c>
      <c r="B91" s="2">
        <v>52.848500000000001</v>
      </c>
      <c r="C91" s="2">
        <v>72.363299999999995</v>
      </c>
      <c r="D91" s="2">
        <v>78.786199999999994</v>
      </c>
      <c r="E91" s="2">
        <v>79.304199999999994</v>
      </c>
      <c r="F91" s="2">
        <v>81.113600000000005</v>
      </c>
      <c r="G91" s="2">
        <v>64.213999999999999</v>
      </c>
      <c r="H91" s="2">
        <v>60.347900000000003</v>
      </c>
      <c r="I91" s="2">
        <v>65.658699999999996</v>
      </c>
      <c r="J91" s="2">
        <v>71.089500000000001</v>
      </c>
      <c r="K91" s="2">
        <v>61.494199999999999</v>
      </c>
      <c r="L91" s="2">
        <v>61.016100000000002</v>
      </c>
      <c r="M91" s="2">
        <v>66.363900000000001</v>
      </c>
      <c r="N91" s="2">
        <v>105.0988</v>
      </c>
      <c r="O91" s="2">
        <v>71.287099999999995</v>
      </c>
      <c r="P91" s="2">
        <v>67.891400000000004</v>
      </c>
      <c r="Q91" s="2">
        <v>60.838299999999997</v>
      </c>
      <c r="R91" s="2">
        <v>59.866700000000002</v>
      </c>
      <c r="S91" s="2">
        <v>78.334400000000002</v>
      </c>
      <c r="T91" s="2">
        <v>71.819900000000004</v>
      </c>
      <c r="U91" s="2">
        <v>61.384900000000002</v>
      </c>
      <c r="V91" s="1" t="e">
        <v>#N/A</v>
      </c>
      <c r="W91" s="1" t="e">
        <v>#N/A</v>
      </c>
      <c r="X91" s="2">
        <v>62.564</v>
      </c>
      <c r="Y91" s="1" t="e">
        <v>#N/A</v>
      </c>
      <c r="Z91" s="1" t="e">
        <v>#N/A</v>
      </c>
    </row>
    <row r="92" spans="1:26" x14ac:dyDescent="0.25">
      <c r="A92" t="s">
        <v>116</v>
      </c>
      <c r="B92" s="2">
        <v>53.204900000000002</v>
      </c>
      <c r="C92" s="2">
        <v>72.654499999999999</v>
      </c>
      <c r="D92" s="2">
        <v>78.991399999999999</v>
      </c>
      <c r="E92" s="2">
        <v>79.271900000000002</v>
      </c>
      <c r="F92" s="2">
        <v>81.510300000000001</v>
      </c>
      <c r="G92" s="2">
        <v>64.675799999999995</v>
      </c>
      <c r="H92" s="2">
        <v>61.205399999999997</v>
      </c>
      <c r="I92" s="2">
        <v>65.950999999999993</v>
      </c>
      <c r="J92" s="2">
        <v>71.388499999999993</v>
      </c>
      <c r="K92" s="2">
        <v>61.957299999999996</v>
      </c>
      <c r="L92" s="2">
        <v>62.266399999999997</v>
      </c>
      <c r="M92" s="2">
        <v>67.331299999999999</v>
      </c>
      <c r="N92" s="2">
        <v>105.2726</v>
      </c>
      <c r="O92" s="2">
        <v>71.656199999999998</v>
      </c>
      <c r="P92" s="2">
        <v>68.2864</v>
      </c>
      <c r="Q92" s="2">
        <v>61.483699999999999</v>
      </c>
      <c r="R92" s="2">
        <v>60.446399999999997</v>
      </c>
      <c r="S92" s="2">
        <v>79.245099999999994</v>
      </c>
      <c r="T92" s="2">
        <v>72.088800000000006</v>
      </c>
      <c r="U92" s="2">
        <v>61.856400000000001</v>
      </c>
      <c r="V92" s="1" t="e">
        <v>#N/A</v>
      </c>
      <c r="W92" s="1" t="e">
        <v>#N/A</v>
      </c>
      <c r="X92" s="2">
        <v>64.651399999999995</v>
      </c>
      <c r="Y92" s="1" t="e">
        <v>#N/A</v>
      </c>
      <c r="Z92" s="1" t="e">
        <v>#N/A</v>
      </c>
    </row>
    <row r="93" spans="1:26" x14ac:dyDescent="0.25">
      <c r="A93" t="s">
        <v>117</v>
      </c>
      <c r="B93" s="2">
        <v>53.697899999999997</v>
      </c>
      <c r="C93" s="2">
        <v>72.966099999999997</v>
      </c>
      <c r="D93" s="2">
        <v>79.190899999999999</v>
      </c>
      <c r="E93" s="2">
        <v>79.286799999999999</v>
      </c>
      <c r="F93" s="2">
        <v>81.772099999999995</v>
      </c>
      <c r="G93" s="2">
        <v>64.954499999999996</v>
      </c>
      <c r="H93" s="2">
        <v>62.070599999999999</v>
      </c>
      <c r="I93" s="2">
        <v>66.372200000000007</v>
      </c>
      <c r="J93" s="2">
        <v>71.781099999999995</v>
      </c>
      <c r="K93" s="2">
        <v>62.534500000000001</v>
      </c>
      <c r="L93" s="2">
        <v>63.497300000000003</v>
      </c>
      <c r="M93" s="2">
        <v>68.306799999999996</v>
      </c>
      <c r="N93" s="2">
        <v>105.3039</v>
      </c>
      <c r="O93" s="2">
        <v>72.072000000000003</v>
      </c>
      <c r="P93" s="2">
        <v>68.776799999999994</v>
      </c>
      <c r="Q93" s="2">
        <v>62.053899999999999</v>
      </c>
      <c r="R93" s="2">
        <v>60.893099999999997</v>
      </c>
      <c r="S93" s="2">
        <v>80.377600000000001</v>
      </c>
      <c r="T93" s="2">
        <v>72.340599999999995</v>
      </c>
      <c r="U93" s="2">
        <v>62.399700000000003</v>
      </c>
      <c r="V93" s="1" t="e">
        <v>#N/A</v>
      </c>
      <c r="W93" s="1" t="e">
        <v>#N/A</v>
      </c>
      <c r="X93" s="2">
        <v>64.616500000000002</v>
      </c>
      <c r="Y93" s="1" t="e">
        <v>#N/A</v>
      </c>
      <c r="Z93" s="1" t="e">
        <v>#N/A</v>
      </c>
    </row>
    <row r="94" spans="1:26" x14ac:dyDescent="0.25">
      <c r="A94" t="s">
        <v>118</v>
      </c>
      <c r="B94" s="2">
        <v>54.011699999999998</v>
      </c>
      <c r="C94" s="2">
        <v>72.983599999999996</v>
      </c>
      <c r="D94" s="2">
        <v>79.412300000000002</v>
      </c>
      <c r="E94" s="2">
        <v>79.343400000000003</v>
      </c>
      <c r="F94" s="2">
        <v>81.960099999999997</v>
      </c>
      <c r="G94" s="2">
        <v>65.001199999999997</v>
      </c>
      <c r="H94" s="2">
        <v>62.783200000000001</v>
      </c>
      <c r="I94" s="2">
        <v>66.844700000000003</v>
      </c>
      <c r="J94" s="2">
        <v>72.153999999999996</v>
      </c>
      <c r="K94" s="2">
        <v>62.9801</v>
      </c>
      <c r="L94" s="2">
        <v>64.714500000000001</v>
      </c>
      <c r="M94" s="2">
        <v>69.099599999999995</v>
      </c>
      <c r="N94" s="2">
        <v>105.54219999999999</v>
      </c>
      <c r="O94" s="2">
        <v>72.301400000000001</v>
      </c>
      <c r="P94" s="2">
        <v>69.301900000000003</v>
      </c>
      <c r="Q94" s="2">
        <v>62.576999999999998</v>
      </c>
      <c r="R94" s="2">
        <v>61.116799999999998</v>
      </c>
      <c r="S94" s="2">
        <v>80.906199999999998</v>
      </c>
      <c r="T94" s="2">
        <v>72.105599999999995</v>
      </c>
      <c r="U94" s="2">
        <v>62.898200000000003</v>
      </c>
      <c r="V94" s="1" t="e">
        <v>#N/A</v>
      </c>
      <c r="W94" s="1" t="e">
        <v>#N/A</v>
      </c>
      <c r="X94" s="2">
        <v>66.533299999999997</v>
      </c>
      <c r="Y94" s="1" t="e">
        <v>#N/A</v>
      </c>
      <c r="Z94" s="1" t="e">
        <v>#N/A</v>
      </c>
    </row>
    <row r="95" spans="1:26" x14ac:dyDescent="0.25">
      <c r="A95" t="s">
        <v>119</v>
      </c>
      <c r="B95" s="2">
        <v>54.48</v>
      </c>
      <c r="C95" s="2">
        <v>73.216499999999996</v>
      </c>
      <c r="D95" s="2">
        <v>79.624200000000002</v>
      </c>
      <c r="E95" s="2">
        <v>79.356399999999994</v>
      </c>
      <c r="F95" s="2">
        <v>82.210800000000006</v>
      </c>
      <c r="G95" s="2">
        <v>65.412099999999995</v>
      </c>
      <c r="H95" s="2">
        <v>63.43</v>
      </c>
      <c r="I95" s="2">
        <v>67.0745</v>
      </c>
      <c r="J95" s="2">
        <v>72.543800000000005</v>
      </c>
      <c r="K95" s="2">
        <v>63.297499999999999</v>
      </c>
      <c r="L95" s="2">
        <v>64.525199999999998</v>
      </c>
      <c r="M95" s="2">
        <v>70.189099999999996</v>
      </c>
      <c r="N95" s="2">
        <v>104.87949999999999</v>
      </c>
      <c r="O95" s="2">
        <v>72.173599999999993</v>
      </c>
      <c r="P95" s="2">
        <v>69.670599999999993</v>
      </c>
      <c r="Q95" s="2">
        <v>63.098500000000001</v>
      </c>
      <c r="R95" s="2">
        <v>61.398099999999999</v>
      </c>
      <c r="S95" s="2">
        <v>81.289500000000004</v>
      </c>
      <c r="T95" s="2">
        <v>72.287899999999993</v>
      </c>
      <c r="U95" s="2">
        <v>63.431100000000001</v>
      </c>
      <c r="V95" s="1" t="e">
        <v>#N/A</v>
      </c>
      <c r="W95" s="1" t="e">
        <v>#N/A</v>
      </c>
      <c r="X95" s="2">
        <v>68.034499999999994</v>
      </c>
      <c r="Y95" s="1" t="e">
        <v>#N/A</v>
      </c>
      <c r="Z95" s="1" t="e">
        <v>#N/A</v>
      </c>
    </row>
    <row r="96" spans="1:26" x14ac:dyDescent="0.25">
      <c r="A96" t="s">
        <v>120</v>
      </c>
      <c r="B96" s="2">
        <v>54.944499999999998</v>
      </c>
      <c r="C96" s="2">
        <v>73.4559</v>
      </c>
      <c r="D96" s="2">
        <v>79.843299999999999</v>
      </c>
      <c r="E96" s="2">
        <v>79.338999999999999</v>
      </c>
      <c r="F96" s="2">
        <v>82.401700000000005</v>
      </c>
      <c r="G96" s="2">
        <v>65.7928</v>
      </c>
      <c r="H96" s="2">
        <v>64.101699999999994</v>
      </c>
      <c r="I96" s="2">
        <v>67.361900000000006</v>
      </c>
      <c r="J96" s="2">
        <v>72.915700000000001</v>
      </c>
      <c r="K96" s="2">
        <v>63.882300000000001</v>
      </c>
      <c r="L96" s="2">
        <v>64.489999999999995</v>
      </c>
      <c r="M96" s="2">
        <v>70.768600000000006</v>
      </c>
      <c r="N96" s="2">
        <v>104.8155</v>
      </c>
      <c r="O96" s="2">
        <v>71.705299999999994</v>
      </c>
      <c r="P96" s="2">
        <v>70.159300000000002</v>
      </c>
      <c r="Q96" s="2">
        <v>63.595799999999997</v>
      </c>
      <c r="R96" s="2">
        <v>61.733899999999998</v>
      </c>
      <c r="S96" s="2">
        <v>80.758200000000002</v>
      </c>
      <c r="T96" s="2">
        <v>72.512699999999995</v>
      </c>
      <c r="U96" s="2">
        <v>63.9514</v>
      </c>
      <c r="V96" s="1" t="e">
        <v>#N/A</v>
      </c>
      <c r="W96" s="1" t="e">
        <v>#N/A</v>
      </c>
      <c r="X96" s="2">
        <v>68.822299999999998</v>
      </c>
      <c r="Y96" s="1" t="e">
        <v>#N/A</v>
      </c>
      <c r="Z96" s="1" t="e">
        <v>#N/A</v>
      </c>
    </row>
    <row r="97" spans="1:26" x14ac:dyDescent="0.25">
      <c r="A97" t="s">
        <v>121</v>
      </c>
      <c r="B97" s="2">
        <v>55.251100000000001</v>
      </c>
      <c r="C97" s="2">
        <v>73.769900000000007</v>
      </c>
      <c r="D97" s="2">
        <v>80.062399999999997</v>
      </c>
      <c r="E97" s="2">
        <v>79.3887</v>
      </c>
      <c r="F97" s="2">
        <v>82.499499999999998</v>
      </c>
      <c r="G97" s="2">
        <v>66.332800000000006</v>
      </c>
      <c r="H97" s="2">
        <v>64.683999999999997</v>
      </c>
      <c r="I97" s="2">
        <v>67.649600000000007</v>
      </c>
      <c r="J97" s="2">
        <v>73.292299999999997</v>
      </c>
      <c r="K97" s="2">
        <v>64.476500000000001</v>
      </c>
      <c r="L97" s="2">
        <v>61.863900000000001</v>
      </c>
      <c r="M97" s="2">
        <v>71.405799999999999</v>
      </c>
      <c r="N97" s="2">
        <v>104.66289999999999</v>
      </c>
      <c r="O97" s="2">
        <v>70.940700000000007</v>
      </c>
      <c r="P97" s="2">
        <v>70.478700000000003</v>
      </c>
      <c r="Q97" s="2">
        <v>64.148700000000005</v>
      </c>
      <c r="R97" s="2">
        <v>62.005099999999999</v>
      </c>
      <c r="S97" s="2">
        <v>80.182599999999994</v>
      </c>
      <c r="T97" s="2">
        <v>72.663499999999999</v>
      </c>
      <c r="U97" s="2">
        <v>64.567400000000006</v>
      </c>
      <c r="V97" s="1" t="e">
        <v>#N/A</v>
      </c>
      <c r="W97" s="1" t="e">
        <v>#N/A</v>
      </c>
      <c r="X97" s="2">
        <v>75.429199999999994</v>
      </c>
      <c r="Y97" s="1" t="e">
        <v>#N/A</v>
      </c>
      <c r="Z97" s="1" t="e">
        <v>#N/A</v>
      </c>
    </row>
    <row r="98" spans="1:26" x14ac:dyDescent="0.25">
      <c r="A98" t="s">
        <v>122</v>
      </c>
      <c r="B98" s="2">
        <v>55.650599999999997</v>
      </c>
      <c r="C98" s="2">
        <v>74.053299999999993</v>
      </c>
      <c r="D98" s="2">
        <v>80.282899999999998</v>
      </c>
      <c r="E98" s="2">
        <v>79.5321</v>
      </c>
      <c r="F98" s="2">
        <v>82.607399999999998</v>
      </c>
      <c r="G98" s="2">
        <v>66.881100000000004</v>
      </c>
      <c r="H98" s="2">
        <v>65.161600000000007</v>
      </c>
      <c r="I98" s="2">
        <v>67.695400000000006</v>
      </c>
      <c r="J98" s="2">
        <v>73.652799999999999</v>
      </c>
      <c r="K98" s="2">
        <v>64.872</v>
      </c>
      <c r="L98" s="2">
        <v>56.468400000000003</v>
      </c>
      <c r="M98" s="2">
        <v>71.874600000000001</v>
      </c>
      <c r="N98" s="2">
        <v>104.4987</v>
      </c>
      <c r="O98" s="2">
        <v>69.989900000000006</v>
      </c>
      <c r="P98" s="2">
        <v>70.855599999999995</v>
      </c>
      <c r="Q98" s="2">
        <v>64.660300000000007</v>
      </c>
      <c r="R98" s="2">
        <v>62.3523</v>
      </c>
      <c r="S98" s="2">
        <v>79.7744</v>
      </c>
      <c r="T98" s="2">
        <v>72.334500000000006</v>
      </c>
      <c r="U98" s="2">
        <v>64.829700000000003</v>
      </c>
      <c r="V98" s="1" t="e">
        <v>#N/A</v>
      </c>
      <c r="W98" s="1" t="e">
        <v>#N/A</v>
      </c>
      <c r="X98" s="2">
        <v>74.446600000000004</v>
      </c>
      <c r="Y98" s="1" t="e">
        <v>#N/A</v>
      </c>
      <c r="Z98" s="2">
        <v>55.797199999999997</v>
      </c>
    </row>
    <row r="99" spans="1:26" x14ac:dyDescent="0.25">
      <c r="A99" t="s">
        <v>123</v>
      </c>
      <c r="B99" s="2">
        <v>55.930900000000001</v>
      </c>
      <c r="C99" s="2">
        <v>74.312799999999996</v>
      </c>
      <c r="D99" s="2">
        <v>80.467799999999997</v>
      </c>
      <c r="E99" s="2">
        <v>79.748800000000003</v>
      </c>
      <c r="F99" s="2">
        <v>82.895300000000006</v>
      </c>
      <c r="G99" s="2">
        <v>67.090500000000006</v>
      </c>
      <c r="H99" s="2">
        <v>65.644199999999998</v>
      </c>
      <c r="I99" s="2">
        <v>67.7453</v>
      </c>
      <c r="J99" s="2">
        <v>74.012200000000007</v>
      </c>
      <c r="K99" s="2">
        <v>65.324600000000004</v>
      </c>
      <c r="L99" s="2">
        <v>54.5381</v>
      </c>
      <c r="M99" s="2">
        <v>72.566199999999995</v>
      </c>
      <c r="N99" s="2">
        <v>104.79089999999999</v>
      </c>
      <c r="O99" s="2">
        <v>69.014799999999994</v>
      </c>
      <c r="P99" s="2">
        <v>71.328400000000002</v>
      </c>
      <c r="Q99" s="2">
        <v>65.156199999999998</v>
      </c>
      <c r="R99" s="2">
        <v>63.197800000000001</v>
      </c>
      <c r="S99" s="2">
        <v>80.052400000000006</v>
      </c>
      <c r="T99" s="2">
        <v>72.1721</v>
      </c>
      <c r="U99" s="2">
        <v>65.322100000000006</v>
      </c>
      <c r="V99" s="1" t="e">
        <v>#N/A</v>
      </c>
      <c r="W99" s="1" t="e">
        <v>#N/A</v>
      </c>
      <c r="X99" s="2">
        <v>74.356800000000007</v>
      </c>
      <c r="Y99" s="1" t="e">
        <v>#N/A</v>
      </c>
      <c r="Z99" s="2">
        <v>56.488900000000001</v>
      </c>
    </row>
    <row r="100" spans="1:26" x14ac:dyDescent="0.25">
      <c r="A100" t="s">
        <v>124</v>
      </c>
      <c r="B100" s="2">
        <v>56.223999999999997</v>
      </c>
      <c r="C100" s="2">
        <v>74.555700000000002</v>
      </c>
      <c r="D100" s="2">
        <v>80.638300000000001</v>
      </c>
      <c r="E100" s="2">
        <v>80.118300000000005</v>
      </c>
      <c r="F100" s="2">
        <v>83.145499999999998</v>
      </c>
      <c r="G100" s="2">
        <v>67.564999999999998</v>
      </c>
      <c r="H100" s="2">
        <v>66.296300000000002</v>
      </c>
      <c r="I100" s="2">
        <v>68.000900000000001</v>
      </c>
      <c r="J100" s="2">
        <v>74.114900000000006</v>
      </c>
      <c r="K100" s="2">
        <v>65.789199999999994</v>
      </c>
      <c r="L100" s="2">
        <v>52.593000000000004</v>
      </c>
      <c r="M100" s="2">
        <v>72.999499999999998</v>
      </c>
      <c r="N100" s="2">
        <v>104.8535</v>
      </c>
      <c r="O100" s="2">
        <v>68.384799999999998</v>
      </c>
      <c r="P100" s="2">
        <v>71.769900000000007</v>
      </c>
      <c r="Q100" s="2">
        <v>65.546400000000006</v>
      </c>
      <c r="R100" s="2">
        <v>63.484099999999998</v>
      </c>
      <c r="S100" s="2">
        <v>79.694699999999997</v>
      </c>
      <c r="T100" s="2">
        <v>72.434399999999997</v>
      </c>
      <c r="U100" s="2">
        <v>65.744799999999998</v>
      </c>
      <c r="V100" s="1" t="e">
        <v>#N/A</v>
      </c>
      <c r="W100" s="1" t="e">
        <v>#N/A</v>
      </c>
      <c r="X100" s="2">
        <v>76.236500000000007</v>
      </c>
      <c r="Y100" s="1" t="e">
        <v>#N/A</v>
      </c>
      <c r="Z100" s="2">
        <v>56.808999999999997</v>
      </c>
    </row>
    <row r="101" spans="1:26" x14ac:dyDescent="0.25">
      <c r="A101" t="s">
        <v>125</v>
      </c>
      <c r="B101" s="2">
        <v>56.715899999999998</v>
      </c>
      <c r="C101" s="2">
        <v>74.803399999999996</v>
      </c>
      <c r="D101" s="2">
        <v>80.844899999999996</v>
      </c>
      <c r="E101" s="2">
        <v>80.1995</v>
      </c>
      <c r="F101" s="2">
        <v>83.456199999999995</v>
      </c>
      <c r="G101" s="2">
        <v>68.004599999999996</v>
      </c>
      <c r="H101" s="2">
        <v>66.891000000000005</v>
      </c>
      <c r="I101" s="2">
        <v>68.820800000000006</v>
      </c>
      <c r="J101" s="2">
        <v>74.292599999999993</v>
      </c>
      <c r="K101" s="2">
        <v>66.348699999999994</v>
      </c>
      <c r="L101" s="2">
        <v>49.245399999999997</v>
      </c>
      <c r="M101" s="2">
        <v>73.348799999999997</v>
      </c>
      <c r="N101" s="2">
        <v>104.69029999999999</v>
      </c>
      <c r="O101" s="2">
        <v>68.043700000000001</v>
      </c>
      <c r="P101" s="2">
        <v>72.471199999999996</v>
      </c>
      <c r="Q101" s="2">
        <v>66.076999999999998</v>
      </c>
      <c r="R101" s="2">
        <v>64.086799999999997</v>
      </c>
      <c r="S101" s="2">
        <v>79.835499999999996</v>
      </c>
      <c r="T101" s="2">
        <v>72.6053</v>
      </c>
      <c r="U101" s="2">
        <v>66.1999</v>
      </c>
      <c r="V101" s="1" t="e">
        <v>#N/A</v>
      </c>
      <c r="W101" s="1" t="e">
        <v>#N/A</v>
      </c>
      <c r="X101" s="2">
        <v>76.966700000000003</v>
      </c>
      <c r="Y101" s="1" t="e">
        <v>#N/A</v>
      </c>
      <c r="Z101" s="2">
        <v>57.260800000000003</v>
      </c>
    </row>
    <row r="102" spans="1:26" x14ac:dyDescent="0.25">
      <c r="A102" t="s">
        <v>126</v>
      </c>
      <c r="B102" s="2">
        <v>57.197299999999998</v>
      </c>
      <c r="C102" s="2">
        <v>75.056899999999999</v>
      </c>
      <c r="D102" s="2">
        <v>81.041799999999995</v>
      </c>
      <c r="E102" s="2">
        <v>80.402000000000001</v>
      </c>
      <c r="F102" s="2">
        <v>83.687799999999996</v>
      </c>
      <c r="G102" s="2">
        <v>68.578400000000002</v>
      </c>
      <c r="H102" s="2">
        <v>67.489699999999999</v>
      </c>
      <c r="I102" s="2">
        <v>70.038200000000003</v>
      </c>
      <c r="J102" s="2">
        <v>73.713300000000004</v>
      </c>
      <c r="K102" s="2">
        <v>66.881100000000004</v>
      </c>
      <c r="L102" s="2">
        <v>52.606699999999996</v>
      </c>
      <c r="M102" s="2">
        <v>73.8874</v>
      </c>
      <c r="N102" s="2">
        <v>104.5615</v>
      </c>
      <c r="O102" s="2">
        <v>68.080500000000001</v>
      </c>
      <c r="P102" s="2">
        <v>72.886399999999995</v>
      </c>
      <c r="Q102" s="2">
        <v>66.571299999999994</v>
      </c>
      <c r="R102" s="2">
        <v>64.876499999999993</v>
      </c>
      <c r="S102" s="2">
        <v>80.4315</v>
      </c>
      <c r="T102" s="2">
        <v>72.398399999999995</v>
      </c>
      <c r="U102" s="2">
        <v>66.814700000000002</v>
      </c>
      <c r="V102" s="1" t="e">
        <v>#N/A</v>
      </c>
      <c r="W102" s="1" t="e">
        <v>#N/A</v>
      </c>
      <c r="X102" s="2">
        <v>74.198800000000006</v>
      </c>
      <c r="Y102" s="2">
        <v>54.0867</v>
      </c>
      <c r="Z102" s="2">
        <v>57.676900000000003</v>
      </c>
    </row>
    <row r="103" spans="1:26" x14ac:dyDescent="0.25">
      <c r="A103" t="s">
        <v>127</v>
      </c>
      <c r="B103" s="2">
        <v>57.657600000000002</v>
      </c>
      <c r="C103" s="2">
        <v>75.366699999999994</v>
      </c>
      <c r="D103" s="2">
        <v>81.315399999999997</v>
      </c>
      <c r="E103" s="2">
        <v>80.823800000000006</v>
      </c>
      <c r="F103" s="2">
        <v>83.956599999999995</v>
      </c>
      <c r="G103" s="2">
        <v>68.938699999999997</v>
      </c>
      <c r="H103" s="2">
        <v>68.122399999999999</v>
      </c>
      <c r="I103" s="2">
        <v>71.470799999999997</v>
      </c>
      <c r="J103" s="2">
        <v>73.856899999999996</v>
      </c>
      <c r="K103" s="2">
        <v>67.324299999999994</v>
      </c>
      <c r="L103" s="2">
        <v>56.1586</v>
      </c>
      <c r="M103" s="2">
        <v>74.194900000000004</v>
      </c>
      <c r="N103" s="2">
        <v>104.5299</v>
      </c>
      <c r="O103" s="2">
        <v>68.299499999999995</v>
      </c>
      <c r="P103" s="2">
        <v>73.540899999999993</v>
      </c>
      <c r="Q103" s="2">
        <v>67.059799999999996</v>
      </c>
      <c r="R103" s="2">
        <v>65.341499999999996</v>
      </c>
      <c r="S103" s="2">
        <v>80.511099999999999</v>
      </c>
      <c r="T103" s="2">
        <v>72.490300000000005</v>
      </c>
      <c r="U103" s="2">
        <v>67.3523</v>
      </c>
      <c r="V103" s="1" t="e">
        <v>#N/A</v>
      </c>
      <c r="W103" s="1" t="e">
        <v>#N/A</v>
      </c>
      <c r="X103" s="2">
        <v>74.165700000000001</v>
      </c>
      <c r="Y103" s="2">
        <v>55.901600000000002</v>
      </c>
      <c r="Z103" s="2">
        <v>58.191400000000002</v>
      </c>
    </row>
    <row r="104" spans="1:26" x14ac:dyDescent="0.25">
      <c r="A104" t="s">
        <v>128</v>
      </c>
      <c r="B104" s="2">
        <v>58.143000000000001</v>
      </c>
      <c r="C104" s="2">
        <v>75.711100000000002</v>
      </c>
      <c r="D104" s="2">
        <v>81.568600000000004</v>
      </c>
      <c r="E104" s="2">
        <v>81.137200000000007</v>
      </c>
      <c r="F104" s="2">
        <v>84.0715</v>
      </c>
      <c r="G104" s="2">
        <v>69.448599999999999</v>
      </c>
      <c r="H104" s="2">
        <v>68.819800000000001</v>
      </c>
      <c r="I104" s="2">
        <v>72.970100000000002</v>
      </c>
      <c r="J104" s="2">
        <v>74.021600000000007</v>
      </c>
      <c r="K104" s="2">
        <v>67.982399999999998</v>
      </c>
      <c r="L104" s="2">
        <v>61.5473</v>
      </c>
      <c r="M104" s="2">
        <v>74.775700000000001</v>
      </c>
      <c r="N104" s="2">
        <v>104.5881</v>
      </c>
      <c r="O104" s="2">
        <v>68.644400000000005</v>
      </c>
      <c r="P104" s="2">
        <v>74.180199999999999</v>
      </c>
      <c r="Q104" s="2">
        <v>67.246600000000001</v>
      </c>
      <c r="R104" s="2">
        <v>66.103700000000003</v>
      </c>
      <c r="S104" s="2">
        <v>79.636799999999994</v>
      </c>
      <c r="T104" s="2">
        <v>72.828599999999994</v>
      </c>
      <c r="U104" s="2">
        <v>67.9328</v>
      </c>
      <c r="V104" s="1" t="e">
        <v>#N/A</v>
      </c>
      <c r="W104" s="1" t="e">
        <v>#N/A</v>
      </c>
      <c r="X104" s="2">
        <v>73.893799999999999</v>
      </c>
      <c r="Y104" s="2">
        <v>57.314900000000002</v>
      </c>
      <c r="Z104" s="2">
        <v>58.476500000000001</v>
      </c>
    </row>
    <row r="105" spans="1:26" x14ac:dyDescent="0.25">
      <c r="A105" t="s">
        <v>129</v>
      </c>
      <c r="B105" s="2">
        <v>58.451599999999999</v>
      </c>
      <c r="C105" s="2">
        <v>76.031400000000005</v>
      </c>
      <c r="D105" s="2">
        <v>81.853200000000001</v>
      </c>
      <c r="E105" s="2">
        <v>82.071100000000001</v>
      </c>
      <c r="F105" s="2">
        <v>84.358500000000006</v>
      </c>
      <c r="G105" s="2">
        <v>69.961799999999997</v>
      </c>
      <c r="H105" s="2">
        <v>69.482299999999995</v>
      </c>
      <c r="I105" s="2">
        <v>74.143100000000004</v>
      </c>
      <c r="J105" s="2">
        <v>74.140699999999995</v>
      </c>
      <c r="K105" s="2">
        <v>68.544499999999999</v>
      </c>
      <c r="L105" s="2">
        <v>67.656300000000002</v>
      </c>
      <c r="M105" s="2">
        <v>75.114000000000004</v>
      </c>
      <c r="N105" s="2">
        <v>104.65389999999999</v>
      </c>
      <c r="O105" s="2">
        <v>69.232100000000003</v>
      </c>
      <c r="P105" s="2">
        <v>74.677199999999999</v>
      </c>
      <c r="Q105" s="2">
        <v>67.7624</v>
      </c>
      <c r="R105" s="2">
        <v>66.800200000000004</v>
      </c>
      <c r="S105" s="2">
        <v>79.700299999999999</v>
      </c>
      <c r="T105" s="2">
        <v>73.202699999999993</v>
      </c>
      <c r="U105" s="2">
        <v>68.533500000000004</v>
      </c>
      <c r="V105" s="1" t="e">
        <v>#N/A</v>
      </c>
      <c r="W105" s="1" t="e">
        <v>#N/A</v>
      </c>
      <c r="X105" s="2">
        <v>74.040599999999998</v>
      </c>
      <c r="Y105" s="2">
        <v>58.935299999999998</v>
      </c>
      <c r="Z105" s="2">
        <v>58.681399999999996</v>
      </c>
    </row>
    <row r="106" spans="1:26" x14ac:dyDescent="0.25">
      <c r="A106" t="s">
        <v>130</v>
      </c>
      <c r="B106" s="2">
        <v>59.018799999999999</v>
      </c>
      <c r="C106" s="2">
        <v>76.401300000000006</v>
      </c>
      <c r="D106" s="2">
        <v>82.192300000000003</v>
      </c>
      <c r="E106" s="2">
        <v>82.730999999999995</v>
      </c>
      <c r="F106" s="2">
        <v>84.575599999999994</v>
      </c>
      <c r="G106" s="2">
        <v>70.452399999999997</v>
      </c>
      <c r="H106" s="2">
        <v>70.2136</v>
      </c>
      <c r="I106" s="2">
        <v>74.841300000000004</v>
      </c>
      <c r="J106" s="2">
        <v>73.888300000000001</v>
      </c>
      <c r="K106" s="2">
        <v>69.095200000000006</v>
      </c>
      <c r="L106" s="2">
        <v>71.585599999999999</v>
      </c>
      <c r="M106" s="2">
        <v>75.6096</v>
      </c>
      <c r="N106" s="2">
        <v>104.6263</v>
      </c>
      <c r="O106" s="2">
        <v>69.824200000000005</v>
      </c>
      <c r="P106" s="2">
        <v>75.255399999999995</v>
      </c>
      <c r="Q106" s="2">
        <v>68.251099999999994</v>
      </c>
      <c r="R106" s="2">
        <v>67.468699999999998</v>
      </c>
      <c r="S106" s="2">
        <v>72.728399999999993</v>
      </c>
      <c r="T106" s="2">
        <v>73.545900000000003</v>
      </c>
      <c r="U106" s="2">
        <v>69.107299999999995</v>
      </c>
      <c r="V106" s="1" t="e">
        <v>#N/A</v>
      </c>
      <c r="W106" s="1" t="e">
        <v>#N/A</v>
      </c>
      <c r="X106" s="2">
        <v>75.051599999999993</v>
      </c>
      <c r="Y106" s="2">
        <v>61.205800000000004</v>
      </c>
      <c r="Z106" s="2">
        <v>58.8538</v>
      </c>
    </row>
    <row r="107" spans="1:26" x14ac:dyDescent="0.25">
      <c r="A107" t="s">
        <v>131</v>
      </c>
      <c r="B107" s="2">
        <v>59.481400000000001</v>
      </c>
      <c r="C107" s="2">
        <v>76.787499999999994</v>
      </c>
      <c r="D107" s="2">
        <v>82.533600000000007</v>
      </c>
      <c r="E107" s="2">
        <v>83.254000000000005</v>
      </c>
      <c r="F107" s="2">
        <v>84.767099999999999</v>
      </c>
      <c r="G107" s="2">
        <v>70.878699999999995</v>
      </c>
      <c r="H107" s="2">
        <v>71.050299999999993</v>
      </c>
      <c r="I107" s="2">
        <v>75.045900000000003</v>
      </c>
      <c r="J107" s="2">
        <v>74.014099999999999</v>
      </c>
      <c r="K107" s="2">
        <v>69.803799999999995</v>
      </c>
      <c r="L107" s="2">
        <v>72.747100000000003</v>
      </c>
      <c r="M107" s="2">
        <v>75.821799999999996</v>
      </c>
      <c r="N107" s="2">
        <v>104.3339</v>
      </c>
      <c r="O107" s="2">
        <v>70.859399999999994</v>
      </c>
      <c r="P107" s="2">
        <v>75.873000000000005</v>
      </c>
      <c r="Q107" s="2">
        <v>68.738799999999998</v>
      </c>
      <c r="R107" s="2">
        <v>67.898899999999998</v>
      </c>
      <c r="S107" s="2">
        <v>72.715900000000005</v>
      </c>
      <c r="T107" s="2">
        <v>73.858800000000002</v>
      </c>
      <c r="U107" s="2">
        <v>69.8523</v>
      </c>
      <c r="V107" s="1" t="e">
        <v>#N/A</v>
      </c>
      <c r="W107" s="1" t="e">
        <v>#N/A</v>
      </c>
      <c r="X107" s="2">
        <v>75.841499999999996</v>
      </c>
      <c r="Y107" s="2">
        <v>62.441400000000002</v>
      </c>
      <c r="Z107" s="2">
        <v>58.990299999999998</v>
      </c>
    </row>
    <row r="108" spans="1:26" x14ac:dyDescent="0.25">
      <c r="A108" t="s">
        <v>132</v>
      </c>
      <c r="B108" s="2">
        <v>59.874200000000002</v>
      </c>
      <c r="C108" s="2">
        <v>77.163700000000006</v>
      </c>
      <c r="D108" s="2">
        <v>82.946899999999999</v>
      </c>
      <c r="E108" s="2">
        <v>83.547499999999999</v>
      </c>
      <c r="F108" s="2">
        <v>85.126199999999997</v>
      </c>
      <c r="G108" s="2">
        <v>71.427099999999996</v>
      </c>
      <c r="H108" s="2">
        <v>71.765199999999993</v>
      </c>
      <c r="I108" s="2">
        <v>74.961399999999998</v>
      </c>
      <c r="J108" s="2">
        <v>74.246499999999997</v>
      </c>
      <c r="K108" s="2">
        <v>70.2821</v>
      </c>
      <c r="L108" s="2">
        <v>72.915499999999994</v>
      </c>
      <c r="M108" s="2">
        <v>76.4495</v>
      </c>
      <c r="N108" s="2">
        <v>104.2861</v>
      </c>
      <c r="O108" s="2">
        <v>71.864199999999997</v>
      </c>
      <c r="P108" s="2">
        <v>76.312299999999993</v>
      </c>
      <c r="Q108" s="2">
        <v>69.110100000000003</v>
      </c>
      <c r="R108" s="2">
        <v>68.471699999999998</v>
      </c>
      <c r="S108" s="2">
        <v>72.080699999999993</v>
      </c>
      <c r="T108" s="2">
        <v>74.064300000000003</v>
      </c>
      <c r="U108" s="2">
        <v>70.5548</v>
      </c>
      <c r="V108" s="1" t="e">
        <v>#N/A</v>
      </c>
      <c r="W108" s="1" t="e">
        <v>#N/A</v>
      </c>
      <c r="X108" s="2">
        <v>77.531999999999996</v>
      </c>
      <c r="Y108" s="2">
        <v>64.152299999999997</v>
      </c>
      <c r="Z108" s="2">
        <v>59.4709</v>
      </c>
    </row>
    <row r="109" spans="1:26" x14ac:dyDescent="0.25">
      <c r="A109" t="s">
        <v>133</v>
      </c>
      <c r="B109" s="2">
        <v>60.276499999999999</v>
      </c>
      <c r="C109" s="2">
        <v>77.651600000000002</v>
      </c>
      <c r="D109" s="2">
        <v>83.367500000000007</v>
      </c>
      <c r="E109" s="2">
        <v>83.786299999999997</v>
      </c>
      <c r="F109" s="2">
        <v>85.387799999999999</v>
      </c>
      <c r="G109" s="2">
        <v>71.984700000000004</v>
      </c>
      <c r="H109" s="2">
        <v>72.514399999999995</v>
      </c>
      <c r="I109" s="2">
        <v>74.049400000000006</v>
      </c>
      <c r="J109" s="2">
        <v>74.673599999999993</v>
      </c>
      <c r="K109" s="2">
        <v>70.648899999999998</v>
      </c>
      <c r="L109" s="2">
        <v>69.482399999999998</v>
      </c>
      <c r="M109" s="2">
        <v>76.810400000000001</v>
      </c>
      <c r="N109" s="2">
        <v>104.2538</v>
      </c>
      <c r="O109" s="2">
        <v>72.902799999999999</v>
      </c>
      <c r="P109" s="2">
        <v>76.732299999999995</v>
      </c>
      <c r="Q109" s="2">
        <v>69.62</v>
      </c>
      <c r="R109" s="2">
        <v>69.416799999999995</v>
      </c>
      <c r="S109" s="2">
        <v>72.479200000000006</v>
      </c>
      <c r="T109" s="2">
        <v>74.371099999999998</v>
      </c>
      <c r="U109" s="2">
        <v>71.2577</v>
      </c>
      <c r="V109" s="1" t="e">
        <v>#N/A</v>
      </c>
      <c r="W109" s="1" t="e">
        <v>#N/A</v>
      </c>
      <c r="X109" s="2">
        <v>78.076300000000003</v>
      </c>
      <c r="Y109" s="2">
        <v>65.562600000000003</v>
      </c>
      <c r="Z109" s="2">
        <v>59.827800000000003</v>
      </c>
    </row>
    <row r="110" spans="1:26" x14ac:dyDescent="0.25">
      <c r="A110" t="s">
        <v>134</v>
      </c>
      <c r="B110" s="2">
        <v>60.661099999999998</v>
      </c>
      <c r="C110" s="2">
        <v>78.212400000000002</v>
      </c>
      <c r="D110" s="2">
        <v>83.738200000000006</v>
      </c>
      <c r="E110" s="2">
        <v>83.986599999999996</v>
      </c>
      <c r="F110" s="2">
        <v>85.739199999999997</v>
      </c>
      <c r="G110" s="2">
        <v>72.3977</v>
      </c>
      <c r="H110" s="2">
        <v>73.346400000000003</v>
      </c>
      <c r="I110" s="2">
        <v>73.841499999999996</v>
      </c>
      <c r="J110" s="2">
        <v>75.248999999999995</v>
      </c>
      <c r="K110" s="2">
        <v>71.186400000000006</v>
      </c>
      <c r="L110" s="2">
        <v>68.615300000000005</v>
      </c>
      <c r="M110" s="2">
        <v>77.216800000000006</v>
      </c>
      <c r="N110" s="2">
        <v>104.2268</v>
      </c>
      <c r="O110" s="2">
        <v>74.005200000000002</v>
      </c>
      <c r="P110" s="2">
        <v>77.420100000000005</v>
      </c>
      <c r="Q110" s="2">
        <v>70.114999999999995</v>
      </c>
      <c r="R110" s="2">
        <v>70.3095</v>
      </c>
      <c r="S110" s="2">
        <v>73.241900000000001</v>
      </c>
      <c r="T110" s="2">
        <v>74.806399999999996</v>
      </c>
      <c r="U110" s="2">
        <v>72.017499999999998</v>
      </c>
      <c r="V110" s="2">
        <v>54.073500000000003</v>
      </c>
      <c r="W110" s="1" t="e">
        <v>#N/A</v>
      </c>
      <c r="X110" s="2">
        <v>82.669399999999996</v>
      </c>
      <c r="Y110" s="2">
        <v>66.807699999999997</v>
      </c>
      <c r="Z110" s="2">
        <v>60.234900000000003</v>
      </c>
    </row>
    <row r="111" spans="1:26" x14ac:dyDescent="0.25">
      <c r="A111" t="s">
        <v>135</v>
      </c>
      <c r="B111" s="2">
        <v>61.031999999999996</v>
      </c>
      <c r="C111" s="2">
        <v>78.713800000000006</v>
      </c>
      <c r="D111" s="2">
        <v>84.227400000000003</v>
      </c>
      <c r="E111" s="2">
        <v>84.159899999999993</v>
      </c>
      <c r="F111" s="2">
        <v>85.988299999999995</v>
      </c>
      <c r="G111" s="2">
        <v>72.802300000000002</v>
      </c>
      <c r="H111" s="2">
        <v>74.082300000000004</v>
      </c>
      <c r="I111" s="2">
        <v>74.263499999999993</v>
      </c>
      <c r="J111" s="2">
        <v>75.848200000000006</v>
      </c>
      <c r="K111" s="2">
        <v>71.717500000000001</v>
      </c>
      <c r="L111" s="2">
        <v>69.145300000000006</v>
      </c>
      <c r="M111" s="2">
        <v>77.683099999999996</v>
      </c>
      <c r="N111" s="2">
        <v>104.0667</v>
      </c>
      <c r="O111" s="2">
        <v>75.052300000000002</v>
      </c>
      <c r="P111" s="2">
        <v>77.837900000000005</v>
      </c>
      <c r="Q111" s="2">
        <v>70.615700000000004</v>
      </c>
      <c r="R111" s="2">
        <v>71.0809</v>
      </c>
      <c r="S111" s="2">
        <v>73.731200000000001</v>
      </c>
      <c r="T111" s="2">
        <v>75.308700000000002</v>
      </c>
      <c r="U111" s="2">
        <v>72.612799999999993</v>
      </c>
      <c r="V111" s="2">
        <v>56.443100000000001</v>
      </c>
      <c r="W111" s="1" t="e">
        <v>#N/A</v>
      </c>
      <c r="X111" s="2">
        <v>86.923500000000004</v>
      </c>
      <c r="Y111" s="2">
        <v>68.336500000000001</v>
      </c>
      <c r="Z111" s="2">
        <v>60.555100000000003</v>
      </c>
    </row>
    <row r="112" spans="1:26" x14ac:dyDescent="0.25">
      <c r="A112" t="s">
        <v>136</v>
      </c>
      <c r="B112" s="2">
        <v>61.3337</v>
      </c>
      <c r="C112" s="2">
        <v>79.211600000000004</v>
      </c>
      <c r="D112" s="2">
        <v>84.632999999999996</v>
      </c>
      <c r="E112" s="2">
        <v>84.264600000000002</v>
      </c>
      <c r="F112" s="2">
        <v>86.242400000000004</v>
      </c>
      <c r="G112" s="2">
        <v>73.1203</v>
      </c>
      <c r="H112" s="2">
        <v>74.878200000000007</v>
      </c>
      <c r="I112" s="2">
        <v>74.6327</v>
      </c>
      <c r="J112" s="2">
        <v>76.321600000000004</v>
      </c>
      <c r="K112" s="2">
        <v>71.992000000000004</v>
      </c>
      <c r="L112" s="2">
        <v>70.093400000000003</v>
      </c>
      <c r="M112" s="2">
        <v>78.071799999999996</v>
      </c>
      <c r="N112" s="2">
        <v>104.0166</v>
      </c>
      <c r="O112" s="2">
        <v>75.998400000000004</v>
      </c>
      <c r="P112" s="2">
        <v>78.161000000000001</v>
      </c>
      <c r="Q112" s="2">
        <v>71.1113</v>
      </c>
      <c r="R112" s="2">
        <v>71.819800000000001</v>
      </c>
      <c r="S112" s="2">
        <v>73.907899999999998</v>
      </c>
      <c r="T112" s="2">
        <v>75.841399999999993</v>
      </c>
      <c r="U112" s="2">
        <v>73.109099999999998</v>
      </c>
      <c r="V112" s="2">
        <v>59.079900000000002</v>
      </c>
      <c r="W112" s="1" t="e">
        <v>#N/A</v>
      </c>
      <c r="X112" s="2">
        <v>86.078699999999998</v>
      </c>
      <c r="Y112" s="2">
        <v>69.888000000000005</v>
      </c>
      <c r="Z112" s="2">
        <v>60.908299999999997</v>
      </c>
    </row>
    <row r="113" spans="1:26" x14ac:dyDescent="0.25">
      <c r="A113" t="s">
        <v>137</v>
      </c>
      <c r="B113" s="2">
        <v>61.549399999999999</v>
      </c>
      <c r="C113" s="2">
        <v>79.665499999999994</v>
      </c>
      <c r="D113" s="2">
        <v>84.997200000000007</v>
      </c>
      <c r="E113" s="2">
        <v>84.306200000000004</v>
      </c>
      <c r="F113" s="2">
        <v>86.513300000000001</v>
      </c>
      <c r="G113" s="2">
        <v>73.555300000000003</v>
      </c>
      <c r="H113" s="2">
        <v>75.7042</v>
      </c>
      <c r="I113" s="2">
        <v>74.731499999999997</v>
      </c>
      <c r="J113" s="2">
        <v>76.880399999999995</v>
      </c>
      <c r="K113" s="2">
        <v>72.332400000000007</v>
      </c>
      <c r="L113" s="2">
        <v>72.034099999999995</v>
      </c>
      <c r="M113" s="2">
        <v>78.728800000000007</v>
      </c>
      <c r="N113" s="2">
        <v>103.92319999999999</v>
      </c>
      <c r="O113" s="2">
        <v>76.754199999999997</v>
      </c>
      <c r="P113" s="2">
        <v>78.921000000000006</v>
      </c>
      <c r="Q113" s="2">
        <v>71.637900000000002</v>
      </c>
      <c r="R113" s="2">
        <v>72.246899999999997</v>
      </c>
      <c r="S113" s="2">
        <v>74.552999999999997</v>
      </c>
      <c r="T113" s="2">
        <v>76.201300000000003</v>
      </c>
      <c r="U113" s="2">
        <v>73.6083</v>
      </c>
      <c r="V113" s="2">
        <v>62.201099999999997</v>
      </c>
      <c r="W113" s="1" t="e">
        <v>#N/A</v>
      </c>
      <c r="X113" s="2">
        <v>86.110299999999995</v>
      </c>
      <c r="Y113" s="2">
        <v>71.110100000000003</v>
      </c>
      <c r="Z113" s="2">
        <v>61.335900000000002</v>
      </c>
    </row>
    <row r="114" spans="1:26" x14ac:dyDescent="0.25">
      <c r="A114" t="s">
        <v>138</v>
      </c>
      <c r="B114" s="2">
        <v>61.755299999999998</v>
      </c>
      <c r="C114" s="2">
        <v>80.052099999999996</v>
      </c>
      <c r="D114" s="2">
        <v>85.311300000000003</v>
      </c>
      <c r="E114" s="2">
        <v>84.294499999999999</v>
      </c>
      <c r="F114" s="2">
        <v>86.745000000000005</v>
      </c>
      <c r="G114" s="2">
        <v>74.213700000000003</v>
      </c>
      <c r="H114" s="2">
        <v>76.507499999999993</v>
      </c>
      <c r="I114" s="2">
        <v>74.703100000000006</v>
      </c>
      <c r="J114" s="2">
        <v>77.444900000000004</v>
      </c>
      <c r="K114" s="2">
        <v>72.672300000000007</v>
      </c>
      <c r="L114" s="2">
        <v>68.509600000000006</v>
      </c>
      <c r="M114" s="2">
        <v>79.295000000000002</v>
      </c>
      <c r="N114" s="2">
        <v>103.85899999999999</v>
      </c>
      <c r="O114" s="2">
        <v>77.262799999999999</v>
      </c>
      <c r="P114" s="2">
        <v>79.142099999999999</v>
      </c>
      <c r="Q114" s="2">
        <v>72.142600000000002</v>
      </c>
      <c r="R114" s="2">
        <v>73.152199999999993</v>
      </c>
      <c r="S114" s="2">
        <v>75.231999999999999</v>
      </c>
      <c r="T114" s="2">
        <v>76.795500000000004</v>
      </c>
      <c r="U114" s="2">
        <v>73.983000000000004</v>
      </c>
      <c r="V114" s="2">
        <v>63.164299999999997</v>
      </c>
      <c r="W114" s="1" t="e">
        <v>#N/A</v>
      </c>
      <c r="X114" s="2">
        <v>86.682599999999994</v>
      </c>
      <c r="Y114" s="2">
        <v>72.270099999999999</v>
      </c>
      <c r="Z114" s="2">
        <v>62.025300000000001</v>
      </c>
    </row>
    <row r="115" spans="1:26" x14ac:dyDescent="0.25">
      <c r="A115" t="s">
        <v>139</v>
      </c>
      <c r="B115" s="2">
        <v>62.039000000000001</v>
      </c>
      <c r="C115" s="2">
        <v>80.485299999999995</v>
      </c>
      <c r="D115" s="2">
        <v>85.527799999999999</v>
      </c>
      <c r="E115" s="2">
        <v>84.325199999999995</v>
      </c>
      <c r="F115" s="2">
        <v>87.022000000000006</v>
      </c>
      <c r="G115" s="2">
        <v>74.813299999999998</v>
      </c>
      <c r="H115" s="2">
        <v>77.258200000000002</v>
      </c>
      <c r="I115" s="2">
        <v>74.046099999999996</v>
      </c>
      <c r="J115" s="2">
        <v>77.972800000000007</v>
      </c>
      <c r="K115" s="2">
        <v>72.454800000000006</v>
      </c>
      <c r="L115" s="2">
        <v>67.125600000000006</v>
      </c>
      <c r="M115" s="2">
        <v>79.826400000000007</v>
      </c>
      <c r="N115" s="2">
        <v>103.83280000000001</v>
      </c>
      <c r="O115" s="2">
        <v>77.945800000000006</v>
      </c>
      <c r="P115" s="2">
        <v>79.263000000000005</v>
      </c>
      <c r="Q115" s="2">
        <v>72.637600000000006</v>
      </c>
      <c r="R115" s="2">
        <v>74.079400000000007</v>
      </c>
      <c r="S115" s="2">
        <v>76.000100000000003</v>
      </c>
      <c r="T115" s="2">
        <v>77.329300000000003</v>
      </c>
      <c r="U115" s="2">
        <v>74.272499999999994</v>
      </c>
      <c r="V115" s="2">
        <v>62.8919</v>
      </c>
      <c r="W115" s="1" t="e">
        <v>#N/A</v>
      </c>
      <c r="X115" s="2">
        <v>82.265500000000003</v>
      </c>
      <c r="Y115" s="2">
        <v>79.578299999999999</v>
      </c>
      <c r="Z115" s="2">
        <v>62.6267</v>
      </c>
    </row>
    <row r="116" spans="1:26" x14ac:dyDescent="0.25">
      <c r="A116" t="s">
        <v>140</v>
      </c>
      <c r="B116" s="2">
        <v>62.4208</v>
      </c>
      <c r="C116" s="2">
        <v>80.930199999999999</v>
      </c>
      <c r="D116" s="2">
        <v>85.811300000000003</v>
      </c>
      <c r="E116" s="2">
        <v>84.477099999999993</v>
      </c>
      <c r="F116" s="2">
        <v>87.176199999999994</v>
      </c>
      <c r="G116" s="2">
        <v>75.244900000000001</v>
      </c>
      <c r="H116" s="2">
        <v>78.011200000000002</v>
      </c>
      <c r="I116" s="2">
        <v>73.556700000000006</v>
      </c>
      <c r="J116" s="2">
        <v>78.427400000000006</v>
      </c>
      <c r="K116" s="2">
        <v>72.974999999999994</v>
      </c>
      <c r="L116" s="2">
        <v>63.663200000000003</v>
      </c>
      <c r="M116" s="2">
        <v>80.343400000000003</v>
      </c>
      <c r="N116" s="2">
        <v>103.7497</v>
      </c>
      <c r="O116" s="2">
        <v>78.470200000000006</v>
      </c>
      <c r="P116" s="2">
        <v>79.638000000000005</v>
      </c>
      <c r="Q116" s="2">
        <v>73.424099999999996</v>
      </c>
      <c r="R116" s="2">
        <v>74.584000000000003</v>
      </c>
      <c r="S116" s="2">
        <v>76.452699999999993</v>
      </c>
      <c r="T116" s="2">
        <v>77.799199999999999</v>
      </c>
      <c r="U116" s="2">
        <v>74.749799999999993</v>
      </c>
      <c r="V116" s="2">
        <v>60.189100000000003</v>
      </c>
      <c r="W116" s="1" t="e">
        <v>#N/A</v>
      </c>
      <c r="X116" s="2">
        <v>80.262799999999999</v>
      </c>
      <c r="Y116" s="2">
        <v>79.825100000000006</v>
      </c>
      <c r="Z116" s="2">
        <v>63.099699999999999</v>
      </c>
    </row>
    <row r="117" spans="1:26" x14ac:dyDescent="0.25">
      <c r="A117" t="s">
        <v>141</v>
      </c>
      <c r="B117" s="2">
        <v>62.918999999999997</v>
      </c>
      <c r="C117" s="2">
        <v>81.3065</v>
      </c>
      <c r="D117" s="2">
        <v>86.066199999999995</v>
      </c>
      <c r="E117" s="2">
        <v>84.586799999999997</v>
      </c>
      <c r="F117" s="2">
        <v>87.259900000000002</v>
      </c>
      <c r="G117" s="2">
        <v>75.703000000000003</v>
      </c>
      <c r="H117" s="2">
        <v>78.943200000000004</v>
      </c>
      <c r="I117" s="2">
        <v>73.599800000000002</v>
      </c>
      <c r="J117" s="2">
        <v>78.900800000000004</v>
      </c>
      <c r="K117" s="2">
        <v>73.325000000000003</v>
      </c>
      <c r="L117" s="2">
        <v>64.884100000000004</v>
      </c>
      <c r="M117" s="2">
        <v>80.866699999999994</v>
      </c>
      <c r="N117" s="2">
        <v>103.7253</v>
      </c>
      <c r="O117" s="2">
        <v>78.914400000000001</v>
      </c>
      <c r="P117" s="2">
        <v>79.838399999999993</v>
      </c>
      <c r="Q117" s="2">
        <v>73.955699999999993</v>
      </c>
      <c r="R117" s="2">
        <v>75.009200000000007</v>
      </c>
      <c r="S117" s="2">
        <v>76.963499999999996</v>
      </c>
      <c r="T117" s="2">
        <v>78.236800000000002</v>
      </c>
      <c r="U117" s="2">
        <v>75.266099999999994</v>
      </c>
      <c r="V117" s="2">
        <v>55.668199999999999</v>
      </c>
      <c r="W117" s="1" t="e">
        <v>#N/A</v>
      </c>
      <c r="X117" s="2">
        <v>80.727599999999995</v>
      </c>
      <c r="Y117" s="2">
        <v>82.608999999999995</v>
      </c>
      <c r="Z117" s="2">
        <v>63.8125</v>
      </c>
    </row>
    <row r="118" spans="1:26" x14ac:dyDescent="0.25">
      <c r="A118" t="s">
        <v>142</v>
      </c>
      <c r="B118" s="2">
        <v>63.301400000000001</v>
      </c>
      <c r="C118" s="2">
        <v>81.676900000000003</v>
      </c>
      <c r="D118" s="2">
        <v>86.299099999999996</v>
      </c>
      <c r="E118" s="2">
        <v>84.775700000000001</v>
      </c>
      <c r="F118" s="2">
        <v>87.406999999999996</v>
      </c>
      <c r="G118" s="2">
        <v>76.310900000000004</v>
      </c>
      <c r="H118" s="2">
        <v>79.679500000000004</v>
      </c>
      <c r="I118" s="2">
        <v>74.058999999999997</v>
      </c>
      <c r="J118" s="2">
        <v>79.417500000000004</v>
      </c>
      <c r="K118" s="2">
        <v>73.752399999999994</v>
      </c>
      <c r="L118" s="2">
        <v>66.317599999999999</v>
      </c>
      <c r="M118" s="2">
        <v>81.432699999999997</v>
      </c>
      <c r="N118" s="2">
        <v>103.6258</v>
      </c>
      <c r="O118" s="2">
        <v>79.228800000000007</v>
      </c>
      <c r="P118" s="2">
        <v>80.042100000000005</v>
      </c>
      <c r="Q118" s="2">
        <v>74.460800000000006</v>
      </c>
      <c r="R118" s="2">
        <v>75.149299999999997</v>
      </c>
      <c r="S118" s="2">
        <v>77.975499999999997</v>
      </c>
      <c r="T118" s="2">
        <v>79.1751</v>
      </c>
      <c r="U118" s="2">
        <v>75.695999999999998</v>
      </c>
      <c r="V118" s="2">
        <v>54.297800000000002</v>
      </c>
      <c r="W118" s="1" t="e">
        <v>#N/A</v>
      </c>
      <c r="X118" s="2">
        <v>80.205600000000004</v>
      </c>
      <c r="Y118" s="2">
        <v>85.016800000000003</v>
      </c>
      <c r="Z118" s="2">
        <v>64.319999999999993</v>
      </c>
    </row>
    <row r="119" spans="1:26" x14ac:dyDescent="0.25">
      <c r="A119" t="s">
        <v>143</v>
      </c>
      <c r="B119" s="2">
        <v>63.683999999999997</v>
      </c>
      <c r="C119" s="2">
        <v>82.054900000000004</v>
      </c>
      <c r="D119" s="2">
        <v>86.485399999999998</v>
      </c>
      <c r="E119" s="2">
        <v>85.047300000000007</v>
      </c>
      <c r="F119" s="2">
        <v>87.6173</v>
      </c>
      <c r="G119" s="2">
        <v>76.822400000000002</v>
      </c>
      <c r="H119" s="2">
        <v>80.431299999999993</v>
      </c>
      <c r="I119" s="2">
        <v>73.952600000000004</v>
      </c>
      <c r="J119" s="2">
        <v>79.960400000000007</v>
      </c>
      <c r="K119" s="2">
        <v>74.102999999999994</v>
      </c>
      <c r="L119" s="2">
        <v>66.986599999999996</v>
      </c>
      <c r="M119" s="2">
        <v>82.202799999999996</v>
      </c>
      <c r="N119" s="2">
        <v>103.431</v>
      </c>
      <c r="O119" s="2">
        <v>79.379000000000005</v>
      </c>
      <c r="P119" s="2">
        <v>80.544600000000003</v>
      </c>
      <c r="Q119" s="2">
        <v>74.948499999999996</v>
      </c>
      <c r="R119" s="2">
        <v>75.441199999999995</v>
      </c>
      <c r="S119" s="2">
        <v>78.411600000000007</v>
      </c>
      <c r="T119" s="2">
        <v>79.84</v>
      </c>
      <c r="U119" s="2">
        <v>76.416700000000006</v>
      </c>
      <c r="V119" s="2">
        <v>54.174500000000002</v>
      </c>
      <c r="W119" s="1" t="e">
        <v>#N/A</v>
      </c>
      <c r="X119" s="2">
        <v>81.723699999999994</v>
      </c>
      <c r="Y119" s="2">
        <v>87.2286</v>
      </c>
      <c r="Z119" s="2">
        <v>65.101299999999995</v>
      </c>
    </row>
    <row r="120" spans="1:26" x14ac:dyDescent="0.25">
      <c r="A120" t="s">
        <v>144</v>
      </c>
      <c r="B120" s="2">
        <v>64.057299999999998</v>
      </c>
      <c r="C120" s="2">
        <v>82.420199999999994</v>
      </c>
      <c r="D120" s="2">
        <v>86.649500000000003</v>
      </c>
      <c r="E120" s="2">
        <v>85.612399999999994</v>
      </c>
      <c r="F120" s="2">
        <v>87.861599999999996</v>
      </c>
      <c r="G120" s="2">
        <v>77.254599999999996</v>
      </c>
      <c r="H120" s="2">
        <v>81.239699999999999</v>
      </c>
      <c r="I120" s="2">
        <v>74.963800000000006</v>
      </c>
      <c r="J120" s="2">
        <v>80.671400000000006</v>
      </c>
      <c r="K120" s="2">
        <v>74.641800000000003</v>
      </c>
      <c r="L120" s="2">
        <v>68.130399999999995</v>
      </c>
      <c r="M120" s="2">
        <v>82.610900000000001</v>
      </c>
      <c r="N120" s="2">
        <v>103.3154</v>
      </c>
      <c r="O120" s="2">
        <v>79.491500000000002</v>
      </c>
      <c r="P120" s="2">
        <v>80.904700000000005</v>
      </c>
      <c r="Q120" s="2">
        <v>75.690200000000004</v>
      </c>
      <c r="R120" s="2">
        <v>75.861400000000003</v>
      </c>
      <c r="S120" s="2">
        <v>78.736099999999993</v>
      </c>
      <c r="T120" s="2">
        <v>80.174099999999996</v>
      </c>
      <c r="U120" s="2">
        <v>76.938199999999995</v>
      </c>
      <c r="V120" s="2">
        <v>54.538699999999999</v>
      </c>
      <c r="W120" s="1" t="e">
        <v>#N/A</v>
      </c>
      <c r="X120" s="2">
        <v>81.585499999999996</v>
      </c>
      <c r="Y120" s="2">
        <v>88.499200000000002</v>
      </c>
      <c r="Z120" s="2">
        <v>65.885499999999993</v>
      </c>
    </row>
    <row r="121" spans="1:26" x14ac:dyDescent="0.25">
      <c r="A121" t="s">
        <v>145</v>
      </c>
      <c r="B121" s="2">
        <v>64.381299999999996</v>
      </c>
      <c r="C121" s="2">
        <v>82.779700000000005</v>
      </c>
      <c r="D121" s="2">
        <v>86.827600000000004</v>
      </c>
      <c r="E121" s="2">
        <v>86.170900000000003</v>
      </c>
      <c r="F121" s="2">
        <v>88.068100000000001</v>
      </c>
      <c r="G121" s="2">
        <v>77.719700000000003</v>
      </c>
      <c r="H121" s="2">
        <v>82.110699999999994</v>
      </c>
      <c r="I121" s="2">
        <v>75.554699999999997</v>
      </c>
      <c r="J121" s="2">
        <v>81.496799999999993</v>
      </c>
      <c r="K121" s="2">
        <v>75.428299999999993</v>
      </c>
      <c r="L121" s="2">
        <v>69.573499999999996</v>
      </c>
      <c r="M121" s="2">
        <v>83.063599999999994</v>
      </c>
      <c r="N121" s="2">
        <v>103.2946</v>
      </c>
      <c r="O121" s="2">
        <v>79.430499999999995</v>
      </c>
      <c r="P121" s="2">
        <v>81.502700000000004</v>
      </c>
      <c r="Q121" s="2">
        <v>76.220500000000001</v>
      </c>
      <c r="R121" s="2">
        <v>76.34</v>
      </c>
      <c r="S121" s="2">
        <v>79.233099999999993</v>
      </c>
      <c r="T121" s="2">
        <v>80.597800000000007</v>
      </c>
      <c r="U121" s="2">
        <v>77.331500000000005</v>
      </c>
      <c r="V121" s="2">
        <v>54.704799999999999</v>
      </c>
      <c r="W121" s="1" t="e">
        <v>#N/A</v>
      </c>
      <c r="X121" s="2">
        <v>79.895399999999995</v>
      </c>
      <c r="Y121" s="2">
        <v>90.861599999999996</v>
      </c>
      <c r="Z121" s="2">
        <v>66.556899999999999</v>
      </c>
    </row>
    <row r="122" spans="1:26" x14ac:dyDescent="0.25">
      <c r="A122" t="s">
        <v>146</v>
      </c>
      <c r="B122" s="2">
        <v>64.664699999999996</v>
      </c>
      <c r="C122" s="2">
        <v>83.141400000000004</v>
      </c>
      <c r="D122" s="2">
        <v>87.007199999999997</v>
      </c>
      <c r="E122" s="2">
        <v>86.285799999999995</v>
      </c>
      <c r="F122" s="2">
        <v>88.252300000000005</v>
      </c>
      <c r="G122" s="2">
        <v>78.2029</v>
      </c>
      <c r="H122" s="2">
        <v>83.007499999999993</v>
      </c>
      <c r="I122" s="2">
        <v>76.0047</v>
      </c>
      <c r="J122" s="2">
        <v>82.223699999999994</v>
      </c>
      <c r="K122" s="2">
        <v>76.050700000000006</v>
      </c>
      <c r="L122" s="2">
        <v>71.294200000000004</v>
      </c>
      <c r="M122" s="2">
        <v>83.448300000000003</v>
      </c>
      <c r="N122" s="2">
        <v>103.1939</v>
      </c>
      <c r="O122" s="2">
        <v>79.347099999999998</v>
      </c>
      <c r="P122" s="2">
        <v>82.226100000000002</v>
      </c>
      <c r="Q122" s="2">
        <v>76.709100000000007</v>
      </c>
      <c r="R122" s="2">
        <v>76.646199999999993</v>
      </c>
      <c r="S122" s="2">
        <v>79.771900000000002</v>
      </c>
      <c r="T122" s="2">
        <v>81.243700000000004</v>
      </c>
      <c r="U122" s="2">
        <v>77.918599999999998</v>
      </c>
      <c r="V122" s="2">
        <v>55.305399999999999</v>
      </c>
      <c r="W122" s="1" t="e">
        <v>#N/A</v>
      </c>
      <c r="X122" s="2">
        <v>78.306899999999999</v>
      </c>
      <c r="Y122" s="2">
        <v>91.303299999999993</v>
      </c>
      <c r="Z122" s="2">
        <v>67.0929</v>
      </c>
    </row>
    <row r="123" spans="1:26" x14ac:dyDescent="0.25">
      <c r="A123" t="s">
        <v>147</v>
      </c>
      <c r="B123" s="2">
        <v>65.0548</v>
      </c>
      <c r="C123" s="2">
        <v>83.569900000000004</v>
      </c>
      <c r="D123" s="2">
        <v>87.189899999999994</v>
      </c>
      <c r="E123" s="2">
        <v>86.354100000000003</v>
      </c>
      <c r="F123" s="2">
        <v>88.463499999999996</v>
      </c>
      <c r="G123" s="2">
        <v>78.6173</v>
      </c>
      <c r="H123" s="2">
        <v>83.927599999999998</v>
      </c>
      <c r="I123" s="2">
        <v>76.606899999999996</v>
      </c>
      <c r="J123" s="2">
        <v>82.9255</v>
      </c>
      <c r="K123" s="2">
        <v>76.828599999999994</v>
      </c>
      <c r="L123" s="2">
        <v>72.816500000000005</v>
      </c>
      <c r="M123" s="2">
        <v>83.948300000000003</v>
      </c>
      <c r="N123" s="2">
        <v>103.16070000000001</v>
      </c>
      <c r="O123" s="2">
        <v>79.207499999999996</v>
      </c>
      <c r="P123" s="2">
        <v>82.748199999999997</v>
      </c>
      <c r="Q123" s="2">
        <v>77.173400000000001</v>
      </c>
      <c r="R123" s="2">
        <v>77.053899999999999</v>
      </c>
      <c r="S123" s="2">
        <v>80.215100000000007</v>
      </c>
      <c r="T123" s="2">
        <v>81.669799999999995</v>
      </c>
      <c r="U123" s="2">
        <v>78.3369</v>
      </c>
      <c r="V123" s="2">
        <v>54.5809</v>
      </c>
      <c r="W123" s="1" t="e">
        <v>#N/A</v>
      </c>
      <c r="X123" s="2">
        <v>78.539599999999993</v>
      </c>
      <c r="Y123" s="2">
        <v>91.796499999999995</v>
      </c>
      <c r="Z123" s="2">
        <v>67.700500000000005</v>
      </c>
    </row>
    <row r="124" spans="1:26" x14ac:dyDescent="0.25">
      <c r="A124" t="s">
        <v>148</v>
      </c>
      <c r="B124" s="2">
        <v>65.419399999999996</v>
      </c>
      <c r="C124" s="2">
        <v>84.126800000000003</v>
      </c>
      <c r="D124" s="2">
        <v>87.374700000000004</v>
      </c>
      <c r="E124" s="2">
        <v>86.5989</v>
      </c>
      <c r="F124" s="2">
        <v>88.678100000000001</v>
      </c>
      <c r="G124" s="2">
        <v>79.029200000000003</v>
      </c>
      <c r="H124" s="2">
        <v>84.756699999999995</v>
      </c>
      <c r="I124" s="2">
        <v>76.939800000000005</v>
      </c>
      <c r="J124" s="2">
        <v>83.674999999999997</v>
      </c>
      <c r="K124" s="2">
        <v>77.488500000000002</v>
      </c>
      <c r="L124" s="2">
        <v>74.064700000000002</v>
      </c>
      <c r="M124" s="2">
        <v>84.471500000000006</v>
      </c>
      <c r="N124" s="2">
        <v>103.0492</v>
      </c>
      <c r="O124" s="2">
        <v>79.115799999999993</v>
      </c>
      <c r="P124" s="2">
        <v>83.587400000000002</v>
      </c>
      <c r="Q124" s="2">
        <v>77.277799999999999</v>
      </c>
      <c r="R124" s="2">
        <v>77.407600000000002</v>
      </c>
      <c r="S124" s="2">
        <v>80.879199999999997</v>
      </c>
      <c r="T124" s="2">
        <v>82.133799999999994</v>
      </c>
      <c r="U124" s="2">
        <v>78.701400000000007</v>
      </c>
      <c r="V124" s="2">
        <v>54.645800000000001</v>
      </c>
      <c r="W124" s="1" t="e">
        <v>#N/A</v>
      </c>
      <c r="X124" s="2">
        <v>80.224500000000006</v>
      </c>
      <c r="Y124" s="2">
        <v>93.131900000000002</v>
      </c>
      <c r="Z124" s="2">
        <v>68.385800000000003</v>
      </c>
    </row>
    <row r="125" spans="1:26" x14ac:dyDescent="0.25">
      <c r="A125" t="s">
        <v>149</v>
      </c>
      <c r="B125" s="2">
        <v>65.936700000000002</v>
      </c>
      <c r="C125" s="2">
        <v>84.637900000000002</v>
      </c>
      <c r="D125" s="2">
        <v>87.531400000000005</v>
      </c>
      <c r="E125" s="2">
        <v>87.026399999999995</v>
      </c>
      <c r="F125" s="2">
        <v>88.936199999999999</v>
      </c>
      <c r="G125" s="2">
        <v>79.524299999999997</v>
      </c>
      <c r="H125" s="2">
        <v>85.593500000000006</v>
      </c>
      <c r="I125" s="2">
        <v>77.332899999999995</v>
      </c>
      <c r="J125" s="2">
        <v>84.305300000000003</v>
      </c>
      <c r="K125" s="2">
        <v>77.955100000000002</v>
      </c>
      <c r="L125" s="2">
        <v>76.409400000000005</v>
      </c>
      <c r="M125" s="2">
        <v>84.798500000000004</v>
      </c>
      <c r="N125" s="2">
        <v>103.0296</v>
      </c>
      <c r="O125" s="2">
        <v>79.143900000000002</v>
      </c>
      <c r="P125" s="2">
        <v>84.055499999999995</v>
      </c>
      <c r="Q125" s="2">
        <v>77.779700000000005</v>
      </c>
      <c r="R125" s="2">
        <v>77.784599999999998</v>
      </c>
      <c r="S125" s="2">
        <v>81.223600000000005</v>
      </c>
      <c r="T125" s="2">
        <v>82.469499999999996</v>
      </c>
      <c r="U125" s="2">
        <v>79.278800000000004</v>
      </c>
      <c r="V125" s="2">
        <v>54.970599999999997</v>
      </c>
      <c r="W125" s="1" t="e">
        <v>#N/A</v>
      </c>
      <c r="X125" s="2">
        <v>81.630600000000001</v>
      </c>
      <c r="Y125" s="2">
        <v>93.801400000000001</v>
      </c>
      <c r="Z125" s="2">
        <v>69.135000000000005</v>
      </c>
    </row>
    <row r="126" spans="1:26" x14ac:dyDescent="0.25">
      <c r="A126" t="s">
        <v>150</v>
      </c>
      <c r="B126" s="2">
        <v>66.486400000000003</v>
      </c>
      <c r="C126" s="2">
        <v>86.150899999999993</v>
      </c>
      <c r="D126" s="2">
        <v>87.715100000000007</v>
      </c>
      <c r="E126" s="2">
        <v>87.519499999999994</v>
      </c>
      <c r="F126" s="2">
        <v>89.186199999999999</v>
      </c>
      <c r="G126" s="2">
        <v>79.9221</v>
      </c>
      <c r="H126" s="2">
        <v>86.5501</v>
      </c>
      <c r="I126" s="2">
        <v>78.348399999999998</v>
      </c>
      <c r="J126" s="2">
        <v>85.240399999999994</v>
      </c>
      <c r="K126" s="2">
        <v>78.536799999999999</v>
      </c>
      <c r="L126" s="2">
        <v>81.155600000000007</v>
      </c>
      <c r="M126" s="2">
        <v>85.476699999999994</v>
      </c>
      <c r="N126" s="2">
        <v>103.0645</v>
      </c>
      <c r="O126" s="2">
        <v>79.179100000000005</v>
      </c>
      <c r="P126" s="2">
        <v>84.418499999999995</v>
      </c>
      <c r="Q126" s="2">
        <v>78.241</v>
      </c>
      <c r="R126" s="2">
        <v>78.285899999999998</v>
      </c>
      <c r="S126" s="2">
        <v>81.413399999999996</v>
      </c>
      <c r="T126" s="2">
        <v>82.371799999999993</v>
      </c>
      <c r="U126" s="2">
        <v>79.9529</v>
      </c>
      <c r="V126" s="2">
        <v>55.352800000000002</v>
      </c>
      <c r="W126" s="1" t="e">
        <v>#N/A</v>
      </c>
      <c r="X126" s="2">
        <v>82.524900000000002</v>
      </c>
      <c r="Y126" s="2">
        <v>94.353999999999999</v>
      </c>
      <c r="Z126" s="2">
        <v>70.083100000000002</v>
      </c>
    </row>
    <row r="127" spans="1:26" x14ac:dyDescent="0.25">
      <c r="A127" t="s">
        <v>151</v>
      </c>
      <c r="B127" s="2">
        <v>66.9666</v>
      </c>
      <c r="C127" s="2">
        <v>86.490700000000004</v>
      </c>
      <c r="D127" s="2">
        <v>87.978800000000007</v>
      </c>
      <c r="E127" s="2">
        <v>87.958100000000002</v>
      </c>
      <c r="F127" s="2">
        <v>89.437200000000004</v>
      </c>
      <c r="G127" s="2">
        <v>80.229600000000005</v>
      </c>
      <c r="H127" s="2">
        <v>87.576499999999996</v>
      </c>
      <c r="I127" s="2">
        <v>79.469800000000006</v>
      </c>
      <c r="J127" s="2">
        <v>85.855199999999996</v>
      </c>
      <c r="K127" s="2">
        <v>79.146900000000002</v>
      </c>
      <c r="L127" s="2">
        <v>86.683700000000002</v>
      </c>
      <c r="M127" s="2">
        <v>85.930400000000006</v>
      </c>
      <c r="N127" s="2">
        <v>103.0887</v>
      </c>
      <c r="O127" s="2">
        <v>79.3399</v>
      </c>
      <c r="P127" s="2">
        <v>84.833500000000001</v>
      </c>
      <c r="Q127" s="2">
        <v>78.702399999999997</v>
      </c>
      <c r="R127" s="2">
        <v>78.736199999999997</v>
      </c>
      <c r="S127" s="2">
        <v>82.267300000000006</v>
      </c>
      <c r="T127" s="2">
        <v>82.230900000000005</v>
      </c>
      <c r="U127" s="2">
        <v>80.877600000000001</v>
      </c>
      <c r="V127" s="2">
        <v>55.727200000000003</v>
      </c>
      <c r="W127" s="1" t="e">
        <v>#N/A</v>
      </c>
      <c r="X127" s="2">
        <v>81.409400000000005</v>
      </c>
      <c r="Y127" s="2">
        <v>95.016800000000003</v>
      </c>
      <c r="Z127" s="2">
        <v>70.828500000000005</v>
      </c>
    </row>
    <row r="128" spans="1:26" x14ac:dyDescent="0.25">
      <c r="A128" t="s">
        <v>152</v>
      </c>
      <c r="B128" s="2">
        <v>67.696100000000001</v>
      </c>
      <c r="C128" s="2">
        <v>87.069199999999995</v>
      </c>
      <c r="D128" s="2">
        <v>88.245599999999996</v>
      </c>
      <c r="E128" s="2">
        <v>88.350099999999998</v>
      </c>
      <c r="F128" s="2">
        <v>89.648700000000005</v>
      </c>
      <c r="G128" s="2">
        <v>80.5077</v>
      </c>
      <c r="H128" s="2">
        <v>88.493700000000004</v>
      </c>
      <c r="I128" s="2">
        <v>80.651899999999998</v>
      </c>
      <c r="J128" s="2">
        <v>86.488</v>
      </c>
      <c r="K128" s="2">
        <v>79.866600000000005</v>
      </c>
      <c r="L128" s="2">
        <v>93.150499999999994</v>
      </c>
      <c r="M128" s="2">
        <v>86.500600000000006</v>
      </c>
      <c r="N128" s="2">
        <v>103.08240000000001</v>
      </c>
      <c r="O128" s="2">
        <v>79.551199999999994</v>
      </c>
      <c r="P128" s="2">
        <v>85.275999999999996</v>
      </c>
      <c r="Q128" s="2">
        <v>79.413200000000003</v>
      </c>
      <c r="R128" s="2">
        <v>79.206299999999999</v>
      </c>
      <c r="S128" s="2">
        <v>82.4589</v>
      </c>
      <c r="T128" s="2">
        <v>82.727900000000005</v>
      </c>
      <c r="U128" s="2">
        <v>81.783500000000004</v>
      </c>
      <c r="V128" s="2">
        <v>57.9923</v>
      </c>
      <c r="W128" s="1" t="e">
        <v>#N/A</v>
      </c>
      <c r="X128" s="2">
        <v>79.480599999999995</v>
      </c>
      <c r="Y128" s="2">
        <v>96.280199999999994</v>
      </c>
      <c r="Z128" s="2">
        <v>71.370599999999996</v>
      </c>
    </row>
    <row r="129" spans="1:26" x14ac:dyDescent="0.25">
      <c r="A129" t="s">
        <v>153</v>
      </c>
      <c r="B129" s="2">
        <v>68.404300000000006</v>
      </c>
      <c r="C129" s="2">
        <v>87.461699999999993</v>
      </c>
      <c r="D129" s="2">
        <v>88.511799999999994</v>
      </c>
      <c r="E129" s="2">
        <v>88.866900000000001</v>
      </c>
      <c r="F129" s="2">
        <v>89.902900000000002</v>
      </c>
      <c r="G129" s="2">
        <v>81.180400000000006</v>
      </c>
      <c r="H129" s="2">
        <v>89.369100000000003</v>
      </c>
      <c r="I129" s="2">
        <v>82.021000000000001</v>
      </c>
      <c r="J129" s="2">
        <v>87.069400000000002</v>
      </c>
      <c r="K129" s="2">
        <v>80.370199999999997</v>
      </c>
      <c r="L129" s="2">
        <v>101.2946</v>
      </c>
      <c r="M129" s="2">
        <v>87.119500000000002</v>
      </c>
      <c r="N129" s="2">
        <v>102.9644</v>
      </c>
      <c r="O129" s="2">
        <v>80.010599999999997</v>
      </c>
      <c r="P129" s="2">
        <v>85.672399999999996</v>
      </c>
      <c r="Q129" s="2">
        <v>79.903400000000005</v>
      </c>
      <c r="R129" s="2">
        <v>79.631299999999996</v>
      </c>
      <c r="S129" s="2">
        <v>83.19</v>
      </c>
      <c r="T129" s="2">
        <v>83.087599999999995</v>
      </c>
      <c r="U129" s="2">
        <v>82.578400000000002</v>
      </c>
      <c r="V129" s="2">
        <v>60.071100000000001</v>
      </c>
      <c r="W129" s="1" t="e">
        <v>#N/A</v>
      </c>
      <c r="X129" s="2">
        <v>77.605400000000003</v>
      </c>
      <c r="Y129" s="2">
        <v>96.338700000000003</v>
      </c>
      <c r="Z129" s="2">
        <v>72.217699999999994</v>
      </c>
    </row>
    <row r="130" spans="1:26" x14ac:dyDescent="0.25">
      <c r="A130" t="s">
        <v>154</v>
      </c>
      <c r="B130" s="2">
        <v>69.402000000000001</v>
      </c>
      <c r="C130" s="2">
        <v>87.834699999999998</v>
      </c>
      <c r="D130" s="2">
        <v>88.867699999999999</v>
      </c>
      <c r="E130" s="2">
        <v>89.475499999999997</v>
      </c>
      <c r="F130" s="2">
        <v>90.115399999999994</v>
      </c>
      <c r="G130" s="2">
        <v>81.593800000000002</v>
      </c>
      <c r="H130" s="2">
        <v>90.413600000000002</v>
      </c>
      <c r="I130" s="2">
        <v>83.316400000000002</v>
      </c>
      <c r="J130" s="2">
        <v>87.811899999999994</v>
      </c>
      <c r="K130" s="2">
        <v>81.013999999999996</v>
      </c>
      <c r="L130" s="2">
        <v>110.23009999999999</v>
      </c>
      <c r="M130" s="2">
        <v>87.578999999999994</v>
      </c>
      <c r="N130" s="2">
        <v>102.93519999999999</v>
      </c>
      <c r="O130" s="2">
        <v>80.444699999999997</v>
      </c>
      <c r="P130" s="2">
        <v>85.955500000000001</v>
      </c>
      <c r="Q130" s="2">
        <v>80.335899999999995</v>
      </c>
      <c r="R130" s="2">
        <v>79.878900000000002</v>
      </c>
      <c r="S130" s="2">
        <v>83.876599999999996</v>
      </c>
      <c r="T130" s="2">
        <v>83.258600000000001</v>
      </c>
      <c r="U130" s="2">
        <v>83.304900000000004</v>
      </c>
      <c r="V130" s="2">
        <v>61.196100000000001</v>
      </c>
      <c r="W130" s="1" t="e">
        <v>#N/A</v>
      </c>
      <c r="X130" s="2">
        <v>77.143299999999996</v>
      </c>
      <c r="Y130" s="2">
        <v>96.622100000000003</v>
      </c>
      <c r="Z130" s="2">
        <v>72.998599999999996</v>
      </c>
    </row>
    <row r="131" spans="1:26" x14ac:dyDescent="0.25">
      <c r="A131" t="s">
        <v>155</v>
      </c>
      <c r="B131" s="2">
        <v>70.427099999999996</v>
      </c>
      <c r="C131" s="2">
        <v>88.236699999999999</v>
      </c>
      <c r="D131" s="2">
        <v>89.279300000000006</v>
      </c>
      <c r="E131" s="2">
        <v>90.125200000000007</v>
      </c>
      <c r="F131" s="2">
        <v>90.379400000000004</v>
      </c>
      <c r="G131" s="2">
        <v>81.973200000000006</v>
      </c>
      <c r="H131" s="2">
        <v>91.375299999999996</v>
      </c>
      <c r="I131" s="2">
        <v>84.566599999999994</v>
      </c>
      <c r="J131" s="2">
        <v>88.593599999999995</v>
      </c>
      <c r="K131" s="2">
        <v>81.666200000000003</v>
      </c>
      <c r="L131" s="2">
        <v>117.89700000000001</v>
      </c>
      <c r="M131" s="2">
        <v>87.967500000000001</v>
      </c>
      <c r="N131" s="2">
        <v>102.95050000000001</v>
      </c>
      <c r="O131" s="2">
        <v>80.791399999999996</v>
      </c>
      <c r="P131" s="2">
        <v>86.275899999999993</v>
      </c>
      <c r="Q131" s="2">
        <v>80.803899999999999</v>
      </c>
      <c r="R131" s="2">
        <v>80.076499999999996</v>
      </c>
      <c r="S131" s="2">
        <v>84.408600000000007</v>
      </c>
      <c r="T131" s="2">
        <v>83.692599999999999</v>
      </c>
      <c r="U131" s="2">
        <v>84.003200000000007</v>
      </c>
      <c r="V131" s="2">
        <v>61.781700000000001</v>
      </c>
      <c r="W131" s="1" t="e">
        <v>#N/A</v>
      </c>
      <c r="X131" s="2">
        <v>75.788399999999996</v>
      </c>
      <c r="Y131" s="2">
        <v>97.679400000000001</v>
      </c>
      <c r="Z131" s="2">
        <v>73.771500000000003</v>
      </c>
    </row>
    <row r="132" spans="1:26" x14ac:dyDescent="0.25">
      <c r="A132" t="s">
        <v>156</v>
      </c>
      <c r="B132" s="2">
        <v>71.611199999999997</v>
      </c>
      <c r="C132" s="2">
        <v>88.727000000000004</v>
      </c>
      <c r="D132" s="2">
        <v>89.684399999999997</v>
      </c>
      <c r="E132" s="2">
        <v>90.429100000000005</v>
      </c>
      <c r="F132" s="2">
        <v>90.748000000000005</v>
      </c>
      <c r="G132" s="2">
        <v>82.094800000000006</v>
      </c>
      <c r="H132" s="2">
        <v>92.349800000000002</v>
      </c>
      <c r="I132" s="2">
        <v>85.5672</v>
      </c>
      <c r="J132" s="2">
        <v>89.197599999999994</v>
      </c>
      <c r="K132" s="2">
        <v>82.272400000000005</v>
      </c>
      <c r="L132" s="2">
        <v>122.0997</v>
      </c>
      <c r="M132" s="2">
        <v>88.418300000000002</v>
      </c>
      <c r="N132" s="2">
        <v>102.9149</v>
      </c>
      <c r="O132" s="2">
        <v>81.112099999999998</v>
      </c>
      <c r="P132" s="2">
        <v>86.578699999999998</v>
      </c>
      <c r="Q132" s="2">
        <v>80.518600000000006</v>
      </c>
      <c r="R132" s="2">
        <v>80.641400000000004</v>
      </c>
      <c r="S132" s="2">
        <v>85.012799999999999</v>
      </c>
      <c r="T132" s="2">
        <v>84.111000000000004</v>
      </c>
      <c r="U132" s="2">
        <v>84.681899999999999</v>
      </c>
      <c r="V132" s="2">
        <v>64.574200000000005</v>
      </c>
      <c r="W132" s="1" t="e">
        <v>#N/A</v>
      </c>
      <c r="X132" s="2">
        <v>77.679199999999994</v>
      </c>
      <c r="Y132" s="2">
        <v>98.893000000000001</v>
      </c>
      <c r="Z132" s="2">
        <v>74.723500000000001</v>
      </c>
    </row>
    <row r="133" spans="1:26" x14ac:dyDescent="0.25">
      <c r="A133" t="s">
        <v>157</v>
      </c>
      <c r="B133" s="2">
        <v>72.880600000000001</v>
      </c>
      <c r="C133" s="2">
        <v>89.147800000000004</v>
      </c>
      <c r="D133" s="2">
        <v>90.078100000000006</v>
      </c>
      <c r="E133" s="2">
        <v>90.792299999999997</v>
      </c>
      <c r="F133" s="2">
        <v>91.027199999999993</v>
      </c>
      <c r="G133" s="2">
        <v>82.910799999999995</v>
      </c>
      <c r="H133" s="2">
        <v>93.227000000000004</v>
      </c>
      <c r="I133" s="2">
        <v>86.489400000000003</v>
      </c>
      <c r="J133" s="2">
        <v>89.8232</v>
      </c>
      <c r="K133" s="2">
        <v>82.965500000000006</v>
      </c>
      <c r="L133" s="2">
        <v>125.5177</v>
      </c>
      <c r="M133" s="2">
        <v>88.863200000000006</v>
      </c>
      <c r="N133" s="2">
        <v>102.8327</v>
      </c>
      <c r="O133" s="2">
        <v>81.488799999999998</v>
      </c>
      <c r="P133" s="2">
        <v>87.283600000000007</v>
      </c>
      <c r="Q133" s="2">
        <v>81.0017</v>
      </c>
      <c r="R133" s="2">
        <v>81.296700000000001</v>
      </c>
      <c r="S133" s="2">
        <v>85.5749</v>
      </c>
      <c r="T133" s="2">
        <v>84.625900000000001</v>
      </c>
      <c r="U133" s="2">
        <v>85.195899999999995</v>
      </c>
      <c r="V133" s="2">
        <v>66.511499999999998</v>
      </c>
      <c r="W133" s="1" t="e">
        <v>#N/A</v>
      </c>
      <c r="X133" s="2">
        <v>75.3553</v>
      </c>
      <c r="Y133" s="2">
        <v>100.16540000000001</v>
      </c>
      <c r="Z133" s="2">
        <v>75.504499999999993</v>
      </c>
    </row>
    <row r="134" spans="1:26" x14ac:dyDescent="0.25">
      <c r="A134" t="s">
        <v>158</v>
      </c>
      <c r="B134" s="2">
        <v>74.230999999999995</v>
      </c>
      <c r="C134" s="2">
        <v>89.523099999999999</v>
      </c>
      <c r="D134" s="2">
        <v>90.466399999999993</v>
      </c>
      <c r="E134" s="2">
        <v>91.125600000000006</v>
      </c>
      <c r="F134" s="2">
        <v>91.3262</v>
      </c>
      <c r="G134" s="2">
        <v>83.533600000000007</v>
      </c>
      <c r="H134" s="2">
        <v>94.179100000000005</v>
      </c>
      <c r="I134" s="2">
        <v>87.214200000000005</v>
      </c>
      <c r="J134" s="2">
        <v>90.272999999999996</v>
      </c>
      <c r="K134" s="2">
        <v>83.687700000000007</v>
      </c>
      <c r="L134" s="2">
        <v>130.9528</v>
      </c>
      <c r="M134" s="2">
        <v>89.297200000000004</v>
      </c>
      <c r="N134" s="2">
        <v>102.83759999999999</v>
      </c>
      <c r="O134" s="2">
        <v>81.981700000000004</v>
      </c>
      <c r="P134" s="2">
        <v>87.818200000000004</v>
      </c>
      <c r="Q134" s="2">
        <v>81.420299999999997</v>
      </c>
      <c r="R134" s="2">
        <v>81.8429</v>
      </c>
      <c r="S134" s="2">
        <v>86.427499999999995</v>
      </c>
      <c r="T134" s="2">
        <v>85.175700000000006</v>
      </c>
      <c r="U134" s="2">
        <v>85.792100000000005</v>
      </c>
      <c r="V134" s="2">
        <v>68.247699999999995</v>
      </c>
      <c r="W134" s="1" t="e">
        <v>#N/A</v>
      </c>
      <c r="X134" s="2">
        <v>73.538700000000006</v>
      </c>
      <c r="Y134" s="2">
        <v>102.6965</v>
      </c>
      <c r="Z134" s="2">
        <v>76.268799999999999</v>
      </c>
    </row>
    <row r="135" spans="1:26" x14ac:dyDescent="0.25">
      <c r="A135" t="s">
        <v>159</v>
      </c>
      <c r="B135" s="2">
        <v>75.894800000000004</v>
      </c>
      <c r="C135" s="2">
        <v>89.997500000000002</v>
      </c>
      <c r="D135" s="2">
        <v>90.837199999999996</v>
      </c>
      <c r="E135" s="2">
        <v>91.942700000000002</v>
      </c>
      <c r="F135" s="2">
        <v>91.570099999999996</v>
      </c>
      <c r="G135" s="2">
        <v>84.094300000000004</v>
      </c>
      <c r="H135" s="2">
        <v>95.2941</v>
      </c>
      <c r="I135" s="2">
        <v>88.3185</v>
      </c>
      <c r="J135" s="2">
        <v>90.587500000000006</v>
      </c>
      <c r="K135" s="2">
        <v>84.488799999999998</v>
      </c>
      <c r="L135" s="2">
        <v>135.1147</v>
      </c>
      <c r="M135" s="2">
        <v>89.941299999999998</v>
      </c>
      <c r="N135" s="2">
        <v>102.9474</v>
      </c>
      <c r="O135" s="2">
        <v>82.5595</v>
      </c>
      <c r="P135" s="2">
        <v>88.838700000000003</v>
      </c>
      <c r="Q135" s="2">
        <v>81.892099999999999</v>
      </c>
      <c r="R135" s="2">
        <v>82.628299999999996</v>
      </c>
      <c r="S135" s="2">
        <v>87.032700000000006</v>
      </c>
      <c r="T135" s="2">
        <v>85.818899999999999</v>
      </c>
      <c r="U135" s="2">
        <v>86.209000000000003</v>
      </c>
      <c r="V135" s="2">
        <v>69.978999999999999</v>
      </c>
      <c r="W135" s="1" t="e">
        <v>#N/A</v>
      </c>
      <c r="X135" s="2">
        <v>72.731099999999998</v>
      </c>
      <c r="Y135" s="2">
        <v>103.9166</v>
      </c>
      <c r="Z135" s="2">
        <v>77.279200000000003</v>
      </c>
    </row>
    <row r="136" spans="1:26" x14ac:dyDescent="0.25">
      <c r="A136" t="s">
        <v>160</v>
      </c>
      <c r="B136" s="2">
        <v>77.441599999999994</v>
      </c>
      <c r="C136" s="2">
        <v>90.451300000000003</v>
      </c>
      <c r="D136" s="2">
        <v>91.210300000000004</v>
      </c>
      <c r="E136" s="2">
        <v>92.791700000000006</v>
      </c>
      <c r="F136" s="2">
        <v>91.813199999999995</v>
      </c>
      <c r="G136" s="2">
        <v>84.939400000000006</v>
      </c>
      <c r="H136" s="2">
        <v>96.256200000000007</v>
      </c>
      <c r="I136" s="2">
        <v>89.2637</v>
      </c>
      <c r="J136" s="2">
        <v>90.999799999999993</v>
      </c>
      <c r="K136" s="2">
        <v>84.801100000000005</v>
      </c>
      <c r="L136" s="2">
        <v>137.40790000000001</v>
      </c>
      <c r="M136" s="2">
        <v>90.681600000000003</v>
      </c>
      <c r="N136" s="2">
        <v>102.88</v>
      </c>
      <c r="O136" s="2">
        <v>83.083600000000004</v>
      </c>
      <c r="P136" s="2">
        <v>89.560500000000005</v>
      </c>
      <c r="Q136" s="2">
        <v>82.094700000000003</v>
      </c>
      <c r="R136" s="2">
        <v>83.2166</v>
      </c>
      <c r="S136" s="2">
        <v>87.661600000000007</v>
      </c>
      <c r="T136" s="2">
        <v>86.318100000000001</v>
      </c>
      <c r="U136" s="2">
        <v>86.764099999999999</v>
      </c>
      <c r="V136" s="2">
        <v>70.921199999999999</v>
      </c>
      <c r="W136" s="1" t="e">
        <v>#N/A</v>
      </c>
      <c r="X136" s="2">
        <v>75.474800000000002</v>
      </c>
      <c r="Y136" s="2">
        <v>104.146</v>
      </c>
      <c r="Z136" s="2">
        <v>78.221800000000002</v>
      </c>
    </row>
    <row r="137" spans="1:26" x14ac:dyDescent="0.25">
      <c r="A137" t="s">
        <v>161</v>
      </c>
      <c r="B137" s="2">
        <v>78.995900000000006</v>
      </c>
      <c r="C137" s="2">
        <v>90.944999999999993</v>
      </c>
      <c r="D137" s="2">
        <v>91.585400000000007</v>
      </c>
      <c r="E137" s="2">
        <v>93.488200000000006</v>
      </c>
      <c r="F137" s="2">
        <v>92.155699999999996</v>
      </c>
      <c r="G137" s="2">
        <v>85.104600000000005</v>
      </c>
      <c r="H137" s="2">
        <v>97.229500000000002</v>
      </c>
      <c r="I137" s="2">
        <v>89.773099999999999</v>
      </c>
      <c r="J137" s="2">
        <v>91.499399999999994</v>
      </c>
      <c r="K137" s="2">
        <v>85.937600000000003</v>
      </c>
      <c r="L137" s="2">
        <v>130.0437</v>
      </c>
      <c r="M137" s="2">
        <v>91.577299999999994</v>
      </c>
      <c r="N137" s="2">
        <v>102.76860000000001</v>
      </c>
      <c r="O137" s="2">
        <v>83.553399999999996</v>
      </c>
      <c r="P137" s="2">
        <v>90.229600000000005</v>
      </c>
      <c r="Q137" s="2">
        <v>82.572800000000001</v>
      </c>
      <c r="R137" s="2">
        <v>83.873199999999997</v>
      </c>
      <c r="S137" s="2">
        <v>88.1173</v>
      </c>
      <c r="T137" s="2">
        <v>86.860799999999998</v>
      </c>
      <c r="U137" s="2">
        <v>86.942599999999999</v>
      </c>
      <c r="V137" s="2">
        <v>72.000500000000002</v>
      </c>
      <c r="W137" s="1" t="e">
        <v>#N/A</v>
      </c>
      <c r="X137" s="2">
        <v>79.441500000000005</v>
      </c>
      <c r="Y137" s="2">
        <v>104.5211</v>
      </c>
      <c r="Z137" s="2">
        <v>79.212500000000006</v>
      </c>
    </row>
    <row r="138" spans="1:26" x14ac:dyDescent="0.25">
      <c r="A138" t="s">
        <v>162</v>
      </c>
      <c r="B138" s="2">
        <v>80.248000000000005</v>
      </c>
      <c r="C138" s="2">
        <v>91.474000000000004</v>
      </c>
      <c r="D138" s="2">
        <v>91.926400000000001</v>
      </c>
      <c r="E138" s="2">
        <v>94.096400000000003</v>
      </c>
      <c r="F138" s="2">
        <v>92.349299999999999</v>
      </c>
      <c r="G138" s="2">
        <v>85.8703</v>
      </c>
      <c r="H138" s="2">
        <v>98.026600000000002</v>
      </c>
      <c r="I138" s="2">
        <v>87.432699999999997</v>
      </c>
      <c r="J138" s="2">
        <v>91.838700000000003</v>
      </c>
      <c r="K138" s="2">
        <v>86.069900000000004</v>
      </c>
      <c r="L138" s="2">
        <v>103.801</v>
      </c>
      <c r="M138" s="2">
        <v>92.471900000000005</v>
      </c>
      <c r="N138" s="2">
        <v>102.6379</v>
      </c>
      <c r="O138" s="2">
        <v>83.734899999999996</v>
      </c>
      <c r="P138" s="2">
        <v>90.693100000000001</v>
      </c>
      <c r="Q138" s="2">
        <v>83.001199999999997</v>
      </c>
      <c r="R138" s="2">
        <v>84.830200000000005</v>
      </c>
      <c r="S138" s="2">
        <v>88.250500000000002</v>
      </c>
      <c r="T138" s="2">
        <v>87.848600000000005</v>
      </c>
      <c r="U138" s="2">
        <v>87.176400000000001</v>
      </c>
      <c r="V138" s="2">
        <v>73.364199999999997</v>
      </c>
      <c r="W138" s="1" t="e">
        <v>#N/A</v>
      </c>
      <c r="X138" s="2">
        <v>82.522900000000007</v>
      </c>
      <c r="Y138" s="2">
        <v>103.9298</v>
      </c>
      <c r="Z138" s="2">
        <v>79.931200000000004</v>
      </c>
    </row>
    <row r="139" spans="1:26" x14ac:dyDescent="0.25">
      <c r="A139" t="s">
        <v>163</v>
      </c>
      <c r="B139" s="2">
        <v>81.361599999999996</v>
      </c>
      <c r="C139" s="2">
        <v>91.945300000000003</v>
      </c>
      <c r="D139" s="2">
        <v>92.222300000000004</v>
      </c>
      <c r="E139" s="2">
        <v>94.543300000000002</v>
      </c>
      <c r="F139" s="2">
        <v>92.572999999999993</v>
      </c>
      <c r="G139" s="2">
        <v>86.727400000000003</v>
      </c>
      <c r="H139" s="2">
        <v>98.570400000000006</v>
      </c>
      <c r="I139" s="2">
        <v>85.540700000000001</v>
      </c>
      <c r="J139" s="2">
        <v>92.493799999999993</v>
      </c>
      <c r="K139" s="2">
        <v>85.920599999999993</v>
      </c>
      <c r="L139" s="2">
        <v>87.373500000000007</v>
      </c>
      <c r="M139" s="2">
        <v>93.182100000000005</v>
      </c>
      <c r="N139" s="2">
        <v>102.4806</v>
      </c>
      <c r="O139" s="2">
        <v>83.898499999999999</v>
      </c>
      <c r="P139" s="2">
        <v>91.039100000000005</v>
      </c>
      <c r="Q139" s="2">
        <v>83.471100000000007</v>
      </c>
      <c r="R139" s="2">
        <v>85.542900000000003</v>
      </c>
      <c r="S139" s="2">
        <v>88.495500000000007</v>
      </c>
      <c r="T139" s="2">
        <v>88.666700000000006</v>
      </c>
      <c r="U139" s="2">
        <v>87.495400000000004</v>
      </c>
      <c r="V139" s="2">
        <v>74.253600000000006</v>
      </c>
      <c r="W139" s="1" t="e">
        <v>#N/A</v>
      </c>
      <c r="X139" s="2">
        <v>84.251599999999996</v>
      </c>
      <c r="Y139" s="2">
        <v>103.3913</v>
      </c>
      <c r="Z139" s="2">
        <v>80.527699999999996</v>
      </c>
    </row>
    <row r="140" spans="1:26" x14ac:dyDescent="0.25">
      <c r="A140" t="s">
        <v>164</v>
      </c>
      <c r="B140" s="2">
        <v>82.273700000000005</v>
      </c>
      <c r="C140" s="2">
        <v>92.379300000000001</v>
      </c>
      <c r="D140" s="2">
        <v>92.536299999999997</v>
      </c>
      <c r="E140" s="2">
        <v>94.841899999999995</v>
      </c>
      <c r="F140" s="2">
        <v>92.816500000000005</v>
      </c>
      <c r="G140" s="2">
        <v>87.643100000000004</v>
      </c>
      <c r="H140" s="2">
        <v>98.945999999999998</v>
      </c>
      <c r="I140" s="2">
        <v>84.721500000000006</v>
      </c>
      <c r="J140" s="2">
        <v>93.022599999999997</v>
      </c>
      <c r="K140" s="2">
        <v>86.511300000000006</v>
      </c>
      <c r="L140" s="2">
        <v>82.297499999999999</v>
      </c>
      <c r="M140" s="2">
        <v>93.756</v>
      </c>
      <c r="N140" s="2">
        <v>102.3777</v>
      </c>
      <c r="O140" s="2">
        <v>84.184700000000007</v>
      </c>
      <c r="P140" s="2">
        <v>91.637200000000007</v>
      </c>
      <c r="Q140" s="2">
        <v>84.417599999999993</v>
      </c>
      <c r="R140" s="2">
        <v>86.198800000000006</v>
      </c>
      <c r="S140" s="2">
        <v>88.651399999999995</v>
      </c>
      <c r="T140" s="2">
        <v>89.165899999999993</v>
      </c>
      <c r="U140" s="2">
        <v>87.544799999999995</v>
      </c>
      <c r="V140" s="2">
        <v>75.039299999999997</v>
      </c>
      <c r="W140" s="1" t="e">
        <v>#N/A</v>
      </c>
      <c r="X140" s="2">
        <v>84.649900000000002</v>
      </c>
      <c r="Y140" s="2">
        <v>103.2431</v>
      </c>
      <c r="Z140" s="2">
        <v>81.418099999999995</v>
      </c>
    </row>
    <row r="141" spans="1:26" x14ac:dyDescent="0.25">
      <c r="A141" t="s">
        <v>165</v>
      </c>
      <c r="B141" s="2">
        <v>83.099400000000003</v>
      </c>
      <c r="C141" s="2">
        <v>92.629099999999994</v>
      </c>
      <c r="D141" s="2">
        <v>92.872600000000006</v>
      </c>
      <c r="E141" s="2">
        <v>95.068600000000004</v>
      </c>
      <c r="F141" s="2">
        <v>93.033900000000003</v>
      </c>
      <c r="G141" s="2">
        <v>87.696899999999999</v>
      </c>
      <c r="H141" s="2">
        <v>99.186899999999994</v>
      </c>
      <c r="I141" s="2">
        <v>84.459699999999998</v>
      </c>
      <c r="J141" s="2">
        <v>93.371399999999994</v>
      </c>
      <c r="K141" s="2">
        <v>86.811800000000005</v>
      </c>
      <c r="L141" s="2">
        <v>82.648399999999995</v>
      </c>
      <c r="M141" s="2">
        <v>94.213499999999996</v>
      </c>
      <c r="N141" s="2">
        <v>102.3039</v>
      </c>
      <c r="O141" s="2">
        <v>84.535600000000002</v>
      </c>
      <c r="P141" s="2">
        <v>92.070899999999995</v>
      </c>
      <c r="Q141" s="2">
        <v>84.890199999999993</v>
      </c>
      <c r="R141" s="2">
        <v>86.39</v>
      </c>
      <c r="S141" s="2">
        <v>89.024699999999996</v>
      </c>
      <c r="T141" s="2">
        <v>89.590100000000007</v>
      </c>
      <c r="U141" s="2">
        <v>87.218400000000003</v>
      </c>
      <c r="V141" s="2">
        <v>75.860799999999998</v>
      </c>
      <c r="W141" s="1" t="e">
        <v>#N/A</v>
      </c>
      <c r="X141" s="2">
        <v>85.256200000000007</v>
      </c>
      <c r="Y141" s="2">
        <v>102.71250000000001</v>
      </c>
      <c r="Z141" s="2">
        <v>82.274100000000004</v>
      </c>
    </row>
    <row r="142" spans="1:26" x14ac:dyDescent="0.25">
      <c r="A142" t="s">
        <v>166</v>
      </c>
      <c r="B142" s="2">
        <v>83.986000000000004</v>
      </c>
      <c r="C142" s="2">
        <v>92.832899999999995</v>
      </c>
      <c r="D142" s="2">
        <v>93.108699999999999</v>
      </c>
      <c r="E142" s="2">
        <v>95.340299999999999</v>
      </c>
      <c r="F142" s="2">
        <v>93.3429</v>
      </c>
      <c r="G142" s="2">
        <v>88.353999999999999</v>
      </c>
      <c r="H142" s="2">
        <v>99.322000000000003</v>
      </c>
      <c r="I142" s="2">
        <v>85.023300000000006</v>
      </c>
      <c r="J142" s="2">
        <v>93.723500000000001</v>
      </c>
      <c r="K142" s="2">
        <v>87.076800000000006</v>
      </c>
      <c r="L142" s="2">
        <v>85.562799999999996</v>
      </c>
      <c r="M142" s="2">
        <v>94.697599999999994</v>
      </c>
      <c r="N142" s="2">
        <v>102.071</v>
      </c>
      <c r="O142" s="2">
        <v>84.972200000000001</v>
      </c>
      <c r="P142" s="2">
        <v>92.631</v>
      </c>
      <c r="Q142" s="2">
        <v>85.352900000000005</v>
      </c>
      <c r="R142" s="2">
        <v>87.51</v>
      </c>
      <c r="S142" s="2">
        <v>89.325800000000001</v>
      </c>
      <c r="T142" s="2">
        <v>89.711799999999997</v>
      </c>
      <c r="U142" s="2">
        <v>87.012299999999996</v>
      </c>
      <c r="V142" s="2">
        <v>76.8065</v>
      </c>
      <c r="W142" s="1" t="e">
        <v>#N/A</v>
      </c>
      <c r="X142" s="2">
        <v>86.181799999999996</v>
      </c>
      <c r="Y142" s="2">
        <v>102.15389999999999</v>
      </c>
      <c r="Z142" s="2">
        <v>83.109499999999997</v>
      </c>
    </row>
    <row r="143" spans="1:26" x14ac:dyDescent="0.25">
      <c r="A143" t="s">
        <v>167</v>
      </c>
      <c r="B143" s="2">
        <v>84.823599999999999</v>
      </c>
      <c r="C143" s="2">
        <v>93.020600000000002</v>
      </c>
      <c r="D143" s="2">
        <v>93.345799999999997</v>
      </c>
      <c r="E143" s="2">
        <v>95.590400000000002</v>
      </c>
      <c r="F143" s="2">
        <v>93.702399999999997</v>
      </c>
      <c r="G143" s="2">
        <v>89.165400000000005</v>
      </c>
      <c r="H143" s="2">
        <v>99.579700000000003</v>
      </c>
      <c r="I143" s="2">
        <v>85.208299999999994</v>
      </c>
      <c r="J143" s="2">
        <v>94.053600000000003</v>
      </c>
      <c r="K143" s="2">
        <v>87.331400000000002</v>
      </c>
      <c r="L143" s="2">
        <v>90.200100000000006</v>
      </c>
      <c r="M143" s="2">
        <v>95.0274</v>
      </c>
      <c r="N143" s="2">
        <v>101.9804</v>
      </c>
      <c r="O143" s="2">
        <v>85.370099999999994</v>
      </c>
      <c r="P143" s="2">
        <v>92.8977</v>
      </c>
      <c r="Q143" s="2">
        <v>85.821899999999999</v>
      </c>
      <c r="R143" s="2">
        <v>87.8904</v>
      </c>
      <c r="S143" s="2">
        <v>89.713899999999995</v>
      </c>
      <c r="T143" s="2">
        <v>89.9011</v>
      </c>
      <c r="U143" s="2">
        <v>87.014099999999999</v>
      </c>
      <c r="V143" s="2">
        <v>77.637500000000003</v>
      </c>
      <c r="W143" s="1" t="e">
        <v>#N/A</v>
      </c>
      <c r="X143" s="2">
        <v>87.148099999999999</v>
      </c>
      <c r="Y143" s="2">
        <v>102.00320000000001</v>
      </c>
      <c r="Z143" s="2">
        <v>83.802099999999996</v>
      </c>
    </row>
    <row r="144" spans="1:26" x14ac:dyDescent="0.25">
      <c r="A144" t="s">
        <v>168</v>
      </c>
      <c r="B144" s="2">
        <v>85.741299999999995</v>
      </c>
      <c r="C144" s="2">
        <v>93.306600000000003</v>
      </c>
      <c r="D144" s="2">
        <v>93.662999999999997</v>
      </c>
      <c r="E144" s="2">
        <v>95.711399999999998</v>
      </c>
      <c r="F144" s="2">
        <v>93.909700000000001</v>
      </c>
      <c r="G144" s="2">
        <v>89.810699999999997</v>
      </c>
      <c r="H144" s="2">
        <v>99.950599999999994</v>
      </c>
      <c r="I144" s="2">
        <v>85.490600000000001</v>
      </c>
      <c r="J144" s="2">
        <v>94.315700000000007</v>
      </c>
      <c r="K144" s="2">
        <v>87.510999999999996</v>
      </c>
      <c r="L144" s="2">
        <v>93.5197</v>
      </c>
      <c r="M144" s="2">
        <v>95.4285</v>
      </c>
      <c r="N144" s="2">
        <v>101.9111</v>
      </c>
      <c r="O144" s="2">
        <v>85.868600000000001</v>
      </c>
      <c r="P144" s="2">
        <v>93.158699999999996</v>
      </c>
      <c r="Q144" s="2">
        <v>85.8065</v>
      </c>
      <c r="R144" s="2">
        <v>88.3767</v>
      </c>
      <c r="S144" s="2">
        <v>90.126499999999993</v>
      </c>
      <c r="T144" s="2">
        <v>90.484899999999996</v>
      </c>
      <c r="U144" s="2">
        <v>87.147599999999997</v>
      </c>
      <c r="V144" s="2">
        <v>78.690799999999996</v>
      </c>
      <c r="W144" s="1" t="e">
        <v>#N/A</v>
      </c>
      <c r="X144" s="2">
        <v>88.176400000000001</v>
      </c>
      <c r="Y144" s="2">
        <v>101.6768</v>
      </c>
      <c r="Z144" s="2">
        <v>84.435599999999994</v>
      </c>
    </row>
    <row r="145" spans="1:26" x14ac:dyDescent="0.25">
      <c r="A145" t="s">
        <v>169</v>
      </c>
      <c r="B145" s="2">
        <v>86.652500000000003</v>
      </c>
      <c r="C145" s="2">
        <v>93.609800000000007</v>
      </c>
      <c r="D145" s="2">
        <v>93.969899999999996</v>
      </c>
      <c r="E145" s="2">
        <v>96.125299999999996</v>
      </c>
      <c r="F145" s="2">
        <v>94.194100000000006</v>
      </c>
      <c r="G145" s="2">
        <v>90.273499999999999</v>
      </c>
      <c r="H145" s="2">
        <v>100.2636</v>
      </c>
      <c r="I145" s="2">
        <v>85.869500000000002</v>
      </c>
      <c r="J145" s="2">
        <v>94.563800000000001</v>
      </c>
      <c r="K145" s="2">
        <v>88.093299999999999</v>
      </c>
      <c r="L145" s="2">
        <v>95.439700000000002</v>
      </c>
      <c r="M145" s="2">
        <v>95.749399999999994</v>
      </c>
      <c r="N145" s="2">
        <v>101.8708</v>
      </c>
      <c r="O145" s="2">
        <v>86.453100000000006</v>
      </c>
      <c r="P145" s="2">
        <v>93.532799999999995</v>
      </c>
      <c r="Q145" s="2">
        <v>86.258700000000005</v>
      </c>
      <c r="R145" s="2">
        <v>88.952399999999997</v>
      </c>
      <c r="S145" s="2">
        <v>90.438900000000004</v>
      </c>
      <c r="T145" s="2">
        <v>90.960999999999999</v>
      </c>
      <c r="U145" s="2">
        <v>87.577200000000005</v>
      </c>
      <c r="V145" s="2">
        <v>80.016800000000003</v>
      </c>
      <c r="W145" s="1" t="e">
        <v>#N/A</v>
      </c>
      <c r="X145" s="2">
        <v>88.658799999999999</v>
      </c>
      <c r="Y145" s="2">
        <v>101.6728</v>
      </c>
      <c r="Z145" s="2">
        <v>85.072299999999998</v>
      </c>
    </row>
    <row r="146" spans="1:26" x14ac:dyDescent="0.25">
      <c r="A146" t="s">
        <v>170</v>
      </c>
      <c r="B146" s="2">
        <v>87.721100000000007</v>
      </c>
      <c r="C146" s="2">
        <v>93.839100000000002</v>
      </c>
      <c r="D146" s="2">
        <v>94.209000000000003</v>
      </c>
      <c r="E146" s="2">
        <v>96.672399999999996</v>
      </c>
      <c r="F146" s="2">
        <v>94.495999999999995</v>
      </c>
      <c r="G146" s="2">
        <v>90.984999999999999</v>
      </c>
      <c r="H146" s="2">
        <v>100.4982</v>
      </c>
      <c r="I146" s="2">
        <v>87.314800000000005</v>
      </c>
      <c r="J146" s="2">
        <v>94.851600000000005</v>
      </c>
      <c r="K146" s="2">
        <v>88.695700000000002</v>
      </c>
      <c r="L146" s="2">
        <v>99.159599999999998</v>
      </c>
      <c r="M146" s="2">
        <v>96.142499999999998</v>
      </c>
      <c r="N146" s="2">
        <v>101.8023</v>
      </c>
      <c r="O146" s="2">
        <v>87.326899999999995</v>
      </c>
      <c r="P146" s="2">
        <v>94.1935</v>
      </c>
      <c r="Q146" s="2">
        <v>86.785700000000006</v>
      </c>
      <c r="R146" s="2">
        <v>89.4983</v>
      </c>
      <c r="S146" s="2">
        <v>90.881699999999995</v>
      </c>
      <c r="T146" s="2">
        <v>91.513000000000005</v>
      </c>
      <c r="U146" s="2">
        <v>87.9465</v>
      </c>
      <c r="V146" s="2">
        <v>81.054599999999994</v>
      </c>
      <c r="W146" s="1" t="e">
        <v>#N/A</v>
      </c>
      <c r="X146" s="2">
        <v>89.642399999999995</v>
      </c>
      <c r="Y146" s="2">
        <v>101.6986</v>
      </c>
      <c r="Z146" s="2">
        <v>85.763599999999997</v>
      </c>
    </row>
    <row r="147" spans="1:26" x14ac:dyDescent="0.25">
      <c r="A147" t="s">
        <v>171</v>
      </c>
      <c r="B147" s="2">
        <v>88.655500000000004</v>
      </c>
      <c r="C147" s="2">
        <v>94.144599999999997</v>
      </c>
      <c r="D147" s="2">
        <v>94.462000000000003</v>
      </c>
      <c r="E147" s="2">
        <v>96.820300000000003</v>
      </c>
      <c r="F147" s="2">
        <v>94.799599999999998</v>
      </c>
      <c r="G147" s="2">
        <v>91.704099999999997</v>
      </c>
      <c r="H147" s="2">
        <v>100.7141</v>
      </c>
      <c r="I147" s="2">
        <v>87.9255</v>
      </c>
      <c r="J147" s="2">
        <v>95.100399999999993</v>
      </c>
      <c r="K147" s="2">
        <v>89.349599999999995</v>
      </c>
      <c r="L147" s="2">
        <v>103.6146</v>
      </c>
      <c r="M147" s="2">
        <v>96.624200000000002</v>
      </c>
      <c r="N147" s="2">
        <v>101.6493</v>
      </c>
      <c r="O147" s="2">
        <v>88.516400000000004</v>
      </c>
      <c r="P147" s="2">
        <v>94.691000000000003</v>
      </c>
      <c r="Q147" s="2">
        <v>87.283600000000007</v>
      </c>
      <c r="R147" s="2">
        <v>89.861099999999993</v>
      </c>
      <c r="S147" s="2">
        <v>91.354100000000003</v>
      </c>
      <c r="T147" s="2">
        <v>92.157499999999999</v>
      </c>
      <c r="U147" s="2">
        <v>88.2684</v>
      </c>
      <c r="V147" s="2">
        <v>82.1995</v>
      </c>
      <c r="W147" s="1" t="e">
        <v>#N/A</v>
      </c>
      <c r="X147" s="2">
        <v>90.598500000000001</v>
      </c>
      <c r="Y147" s="2">
        <v>101.6664</v>
      </c>
      <c r="Z147" s="2">
        <v>86.5077</v>
      </c>
    </row>
    <row r="148" spans="1:26" x14ac:dyDescent="0.25">
      <c r="A148" t="s">
        <v>172</v>
      </c>
      <c r="B148" s="2">
        <v>89.753900000000002</v>
      </c>
      <c r="C148" s="2">
        <v>94.402500000000003</v>
      </c>
      <c r="D148" s="2">
        <v>94.677199999999999</v>
      </c>
      <c r="E148" s="2">
        <v>97.006699999999995</v>
      </c>
      <c r="F148" s="2">
        <v>95.0989</v>
      </c>
      <c r="G148" s="2">
        <v>92.697000000000003</v>
      </c>
      <c r="H148" s="2">
        <v>100.9366</v>
      </c>
      <c r="I148" s="2">
        <v>88.476100000000002</v>
      </c>
      <c r="J148" s="2">
        <v>95.406800000000004</v>
      </c>
      <c r="K148" s="2">
        <v>90.078100000000006</v>
      </c>
      <c r="L148" s="2">
        <v>106.00230000000001</v>
      </c>
      <c r="M148" s="2">
        <v>96.820700000000002</v>
      </c>
      <c r="N148" s="2">
        <v>101.5133</v>
      </c>
      <c r="O148" s="2">
        <v>89.616900000000001</v>
      </c>
      <c r="P148" s="2">
        <v>95.023300000000006</v>
      </c>
      <c r="Q148" s="2">
        <v>87.294600000000003</v>
      </c>
      <c r="R148" s="2">
        <v>90.407700000000006</v>
      </c>
      <c r="S148" s="2">
        <v>91.770700000000005</v>
      </c>
      <c r="T148" s="2">
        <v>92.650899999999993</v>
      </c>
      <c r="U148" s="2">
        <v>88.855000000000004</v>
      </c>
      <c r="V148" s="2">
        <v>83.038600000000002</v>
      </c>
      <c r="W148" s="1" t="e">
        <v>#N/A</v>
      </c>
      <c r="X148" s="2">
        <v>91.721800000000002</v>
      </c>
      <c r="Y148" s="2">
        <v>101.5193</v>
      </c>
      <c r="Z148" s="2">
        <v>87.261799999999994</v>
      </c>
    </row>
    <row r="149" spans="1:26" x14ac:dyDescent="0.25">
      <c r="A149" t="s">
        <v>173</v>
      </c>
      <c r="B149" s="2">
        <v>90.751999999999995</v>
      </c>
      <c r="C149" s="2">
        <v>94.738799999999998</v>
      </c>
      <c r="D149" s="2">
        <v>94.903199999999998</v>
      </c>
      <c r="E149" s="2">
        <v>97.301199999999994</v>
      </c>
      <c r="F149" s="2">
        <v>95.412300000000002</v>
      </c>
      <c r="G149" s="2">
        <v>92.9499</v>
      </c>
      <c r="H149" s="2">
        <v>101.1075</v>
      </c>
      <c r="I149" s="2">
        <v>89.293599999999998</v>
      </c>
      <c r="J149" s="2">
        <v>95.7577</v>
      </c>
      <c r="K149" s="2">
        <v>90.5869</v>
      </c>
      <c r="L149" s="2">
        <v>107.452</v>
      </c>
      <c r="M149" s="2">
        <v>97.461299999999994</v>
      </c>
      <c r="N149" s="2">
        <v>101.43519999999999</v>
      </c>
      <c r="O149" s="2">
        <v>90.767200000000003</v>
      </c>
      <c r="P149" s="2">
        <v>95.408900000000003</v>
      </c>
      <c r="Q149" s="2">
        <v>87.756100000000004</v>
      </c>
      <c r="R149" s="2">
        <v>90.8964</v>
      </c>
      <c r="S149" s="2">
        <v>92.262600000000006</v>
      </c>
      <c r="T149" s="2">
        <v>93.115499999999997</v>
      </c>
      <c r="U149" s="2">
        <v>89.628299999999996</v>
      </c>
      <c r="V149" s="2">
        <v>83.813999999999993</v>
      </c>
      <c r="W149" s="1" t="e">
        <v>#N/A</v>
      </c>
      <c r="X149" s="2">
        <v>92.542699999999996</v>
      </c>
      <c r="Y149" s="2">
        <v>101.069</v>
      </c>
      <c r="Z149" s="2">
        <v>88.01</v>
      </c>
    </row>
    <row r="150" spans="1:26" x14ac:dyDescent="0.25">
      <c r="A150" t="s">
        <v>174</v>
      </c>
      <c r="B150" s="2">
        <v>91.637600000000006</v>
      </c>
      <c r="C150" s="2">
        <v>95.174300000000002</v>
      </c>
      <c r="D150" s="2">
        <v>95.280299999999997</v>
      </c>
      <c r="E150" s="2">
        <v>97.5852</v>
      </c>
      <c r="F150" s="2">
        <v>95.6845</v>
      </c>
      <c r="G150" s="2">
        <v>93.527900000000002</v>
      </c>
      <c r="H150" s="2">
        <v>101.2689</v>
      </c>
      <c r="I150" s="2">
        <v>90.113600000000005</v>
      </c>
      <c r="J150" s="2">
        <v>96.110100000000003</v>
      </c>
      <c r="K150" s="2">
        <v>91.321399999999997</v>
      </c>
      <c r="L150" s="2">
        <v>103.67310000000001</v>
      </c>
      <c r="M150" s="2">
        <v>98.135499999999993</v>
      </c>
      <c r="N150" s="2">
        <v>101.2992</v>
      </c>
      <c r="O150" s="2">
        <v>91.686599999999999</v>
      </c>
      <c r="P150" s="2">
        <v>95.544300000000007</v>
      </c>
      <c r="Q150" s="2">
        <v>88.367999999999995</v>
      </c>
      <c r="R150" s="2">
        <v>91.149500000000003</v>
      </c>
      <c r="S150" s="2">
        <v>92.925700000000006</v>
      </c>
      <c r="T150" s="2">
        <v>93.914400000000001</v>
      </c>
      <c r="U150" s="2">
        <v>90.139200000000002</v>
      </c>
      <c r="V150" s="2">
        <v>84.855999999999995</v>
      </c>
      <c r="W150" s="1" t="e">
        <v>#N/A</v>
      </c>
      <c r="X150" s="2">
        <v>93.397400000000005</v>
      </c>
      <c r="Y150" s="2">
        <v>100.55070000000001</v>
      </c>
      <c r="Z150" s="2">
        <v>88.858900000000006</v>
      </c>
    </row>
    <row r="151" spans="1:26" x14ac:dyDescent="0.25">
      <c r="A151" t="s">
        <v>175</v>
      </c>
      <c r="B151" s="2">
        <v>92.585700000000003</v>
      </c>
      <c r="C151" s="2">
        <v>95.569500000000005</v>
      </c>
      <c r="D151" s="2">
        <v>95.692700000000002</v>
      </c>
      <c r="E151" s="2">
        <v>97.646299999999997</v>
      </c>
      <c r="F151" s="2">
        <v>95.927899999999994</v>
      </c>
      <c r="G151" s="2">
        <v>94.150499999999994</v>
      </c>
      <c r="H151" s="2">
        <v>101.34229999999999</v>
      </c>
      <c r="I151" s="2">
        <v>91.262799999999999</v>
      </c>
      <c r="J151" s="2">
        <v>96.674000000000007</v>
      </c>
      <c r="K151" s="2">
        <v>92.354399999999998</v>
      </c>
      <c r="L151" s="2">
        <v>101.79130000000001</v>
      </c>
      <c r="M151" s="2">
        <v>98.682299999999998</v>
      </c>
      <c r="N151" s="2">
        <v>101.15219999999999</v>
      </c>
      <c r="O151" s="2">
        <v>92.543499999999995</v>
      </c>
      <c r="P151" s="2">
        <v>95.941299999999998</v>
      </c>
      <c r="Q151" s="2">
        <v>88.938699999999997</v>
      </c>
      <c r="R151" s="2">
        <v>91.602699999999999</v>
      </c>
      <c r="S151" s="2">
        <v>93.423299999999998</v>
      </c>
      <c r="T151" s="2">
        <v>94.478099999999998</v>
      </c>
      <c r="U151" s="2">
        <v>90.683999999999997</v>
      </c>
      <c r="V151" s="2">
        <v>85.911500000000004</v>
      </c>
      <c r="W151" s="1" t="e">
        <v>#N/A</v>
      </c>
      <c r="X151" s="2">
        <v>94.159700000000001</v>
      </c>
      <c r="Y151" s="2">
        <v>100.1066</v>
      </c>
      <c r="Z151" s="2">
        <v>89.758799999999994</v>
      </c>
    </row>
    <row r="152" spans="1:26" x14ac:dyDescent="0.25">
      <c r="A152" t="s">
        <v>176</v>
      </c>
      <c r="B152" s="2">
        <v>93.310900000000004</v>
      </c>
      <c r="C152" s="2">
        <v>95.974100000000007</v>
      </c>
      <c r="D152" s="2">
        <v>96.087400000000002</v>
      </c>
      <c r="E152" s="2">
        <v>97.622399999999999</v>
      </c>
      <c r="F152" s="2">
        <v>96.2226</v>
      </c>
      <c r="G152" s="2">
        <v>94.861599999999996</v>
      </c>
      <c r="H152" s="2">
        <v>101.3715</v>
      </c>
      <c r="I152" s="2">
        <v>92.082400000000007</v>
      </c>
      <c r="J152" s="2">
        <v>96.9559</v>
      </c>
      <c r="K152" s="2">
        <v>93.159899999999993</v>
      </c>
      <c r="L152" s="2">
        <v>99.074399999999997</v>
      </c>
      <c r="M152" s="2">
        <v>99.117800000000003</v>
      </c>
      <c r="N152" s="2">
        <v>101.04949999999999</v>
      </c>
      <c r="O152" s="2">
        <v>93.212800000000001</v>
      </c>
      <c r="P152" s="2">
        <v>96.338499999999996</v>
      </c>
      <c r="Q152" s="2">
        <v>89.674999999999997</v>
      </c>
      <c r="R152" s="2">
        <v>92.084299999999999</v>
      </c>
      <c r="S152" s="2">
        <v>93.989000000000004</v>
      </c>
      <c r="T152" s="2">
        <v>95.067899999999995</v>
      </c>
      <c r="U152" s="2">
        <v>91.2714</v>
      </c>
      <c r="V152" s="2">
        <v>86.912800000000004</v>
      </c>
      <c r="W152" s="1" t="e">
        <v>#N/A</v>
      </c>
      <c r="X152" s="2">
        <v>94.808499999999995</v>
      </c>
      <c r="Y152" s="2">
        <v>99.648700000000005</v>
      </c>
      <c r="Z152" s="2">
        <v>90.613399999999999</v>
      </c>
    </row>
    <row r="153" spans="1:26" x14ac:dyDescent="0.25">
      <c r="A153" t="s">
        <v>177</v>
      </c>
      <c r="B153" s="2">
        <v>94.115799999999993</v>
      </c>
      <c r="C153" s="2">
        <v>96.223600000000005</v>
      </c>
      <c r="D153" s="2">
        <v>96.480500000000006</v>
      </c>
      <c r="E153" s="2">
        <v>97.495999999999995</v>
      </c>
      <c r="F153" s="2">
        <v>96.504400000000004</v>
      </c>
      <c r="G153" s="2">
        <v>95.295199999999994</v>
      </c>
      <c r="H153" s="2">
        <v>101.49039999999999</v>
      </c>
      <c r="I153" s="2">
        <v>92.546599999999998</v>
      </c>
      <c r="J153" s="2">
        <v>97.399900000000002</v>
      </c>
      <c r="K153" s="2">
        <v>93.871600000000001</v>
      </c>
      <c r="L153" s="2">
        <v>98.6999</v>
      </c>
      <c r="M153" s="2">
        <v>99.556799999999996</v>
      </c>
      <c r="N153" s="2">
        <v>100.93259999999999</v>
      </c>
      <c r="O153" s="2">
        <v>93.8078</v>
      </c>
      <c r="P153" s="2">
        <v>96.555899999999994</v>
      </c>
      <c r="Q153" s="2">
        <v>90.218299999999999</v>
      </c>
      <c r="R153" s="2">
        <v>92.727599999999995</v>
      </c>
      <c r="S153" s="2">
        <v>94.487200000000001</v>
      </c>
      <c r="T153" s="2">
        <v>95.507400000000004</v>
      </c>
      <c r="U153" s="2">
        <v>92.012600000000006</v>
      </c>
      <c r="V153" s="2">
        <v>87.972200000000001</v>
      </c>
      <c r="W153" s="1" t="e">
        <v>#N/A</v>
      </c>
      <c r="X153" s="2">
        <v>95.4816</v>
      </c>
      <c r="Y153" s="2">
        <v>99.027199999999993</v>
      </c>
      <c r="Z153" s="2">
        <v>91.491500000000002</v>
      </c>
    </row>
    <row r="154" spans="1:26" x14ac:dyDescent="0.25">
      <c r="A154" t="s">
        <v>178</v>
      </c>
      <c r="B154" s="2">
        <v>94.830699999999993</v>
      </c>
      <c r="C154" s="2">
        <v>96.422200000000004</v>
      </c>
      <c r="D154" s="2">
        <v>96.886300000000006</v>
      </c>
      <c r="E154" s="2">
        <v>97.465199999999996</v>
      </c>
      <c r="F154" s="2">
        <v>96.843299999999999</v>
      </c>
      <c r="G154" s="2">
        <v>95.684399999999997</v>
      </c>
      <c r="H154" s="2">
        <v>101.3622</v>
      </c>
      <c r="I154" s="2">
        <v>93.269199999999998</v>
      </c>
      <c r="J154" s="2">
        <v>97.886799999999994</v>
      </c>
      <c r="K154" s="2">
        <v>94.315200000000004</v>
      </c>
      <c r="L154" s="2">
        <v>100.413</v>
      </c>
      <c r="M154" s="2">
        <v>99.8416</v>
      </c>
      <c r="N154" s="2">
        <v>100.8289</v>
      </c>
      <c r="O154" s="2">
        <v>94.414900000000003</v>
      </c>
      <c r="P154" s="2">
        <v>96.831599999999995</v>
      </c>
      <c r="Q154" s="2">
        <v>90.917400000000001</v>
      </c>
      <c r="R154" s="2">
        <v>93.622699999999995</v>
      </c>
      <c r="S154" s="2">
        <v>94.981700000000004</v>
      </c>
      <c r="T154" s="2">
        <v>96.173000000000002</v>
      </c>
      <c r="U154" s="2">
        <v>92.630099999999999</v>
      </c>
      <c r="V154" s="2">
        <v>89.034300000000002</v>
      </c>
      <c r="W154" s="1" t="e">
        <v>#N/A</v>
      </c>
      <c r="X154" s="2">
        <v>95.879199999999997</v>
      </c>
      <c r="Y154" s="2">
        <v>99.2851</v>
      </c>
      <c r="Z154" s="2">
        <v>92.346599999999995</v>
      </c>
    </row>
    <row r="155" spans="1:26" x14ac:dyDescent="0.25">
      <c r="A155" t="s">
        <v>179</v>
      </c>
      <c r="B155" s="2">
        <v>95.786600000000007</v>
      </c>
      <c r="C155" s="2">
        <v>96.813500000000005</v>
      </c>
      <c r="D155" s="2">
        <v>97.235600000000005</v>
      </c>
      <c r="E155" s="2">
        <v>97.798599999999993</v>
      </c>
      <c r="F155" s="2">
        <v>97.147900000000007</v>
      </c>
      <c r="G155" s="2">
        <v>96.1845</v>
      </c>
      <c r="H155" s="2">
        <v>101.2585</v>
      </c>
      <c r="I155" s="2">
        <v>93.812700000000007</v>
      </c>
      <c r="J155" s="2">
        <v>98.181200000000004</v>
      </c>
      <c r="K155" s="2">
        <v>94.679299999999998</v>
      </c>
      <c r="L155" s="2">
        <v>100.1784</v>
      </c>
      <c r="M155" s="2">
        <v>100.2376</v>
      </c>
      <c r="N155" s="2">
        <v>100.75449999999999</v>
      </c>
      <c r="O155" s="2">
        <v>94.958200000000005</v>
      </c>
      <c r="P155" s="2">
        <v>97.2376</v>
      </c>
      <c r="Q155" s="2">
        <v>91.543899999999994</v>
      </c>
      <c r="R155" s="2">
        <v>94.418499999999995</v>
      </c>
      <c r="S155" s="2">
        <v>95.406000000000006</v>
      </c>
      <c r="T155" s="2">
        <v>96.73</v>
      </c>
      <c r="U155" s="2">
        <v>93.263300000000001</v>
      </c>
      <c r="V155" s="2">
        <v>90.038700000000006</v>
      </c>
      <c r="W155" s="1" t="e">
        <v>#N/A</v>
      </c>
      <c r="X155" s="2">
        <v>96.440600000000003</v>
      </c>
      <c r="Y155" s="2">
        <v>99.001099999999994</v>
      </c>
      <c r="Z155" s="2">
        <v>93.176699999999997</v>
      </c>
    </row>
    <row r="156" spans="1:26" x14ac:dyDescent="0.25">
      <c r="A156" t="s">
        <v>180</v>
      </c>
      <c r="B156" s="2">
        <v>96.322299999999998</v>
      </c>
      <c r="C156" s="2">
        <v>97.175299999999993</v>
      </c>
      <c r="D156" s="2">
        <v>97.608699999999999</v>
      </c>
      <c r="E156" s="2">
        <v>98.256500000000003</v>
      </c>
      <c r="F156" s="2">
        <v>97.537300000000002</v>
      </c>
      <c r="G156" s="2">
        <v>96.713700000000003</v>
      </c>
      <c r="H156" s="2">
        <v>101.1272</v>
      </c>
      <c r="I156" s="2">
        <v>94.407899999999998</v>
      </c>
      <c r="J156" s="2">
        <v>98.533500000000004</v>
      </c>
      <c r="K156" s="2">
        <v>95.251900000000006</v>
      </c>
      <c r="L156" s="2">
        <v>99.551500000000004</v>
      </c>
      <c r="M156" s="2">
        <v>100.5581</v>
      </c>
      <c r="N156" s="2">
        <v>100.6177</v>
      </c>
      <c r="O156" s="2">
        <v>95.590100000000007</v>
      </c>
      <c r="P156" s="2">
        <v>97.690299999999993</v>
      </c>
      <c r="Q156" s="2">
        <v>93.744600000000005</v>
      </c>
      <c r="R156" s="2">
        <v>95.092500000000001</v>
      </c>
      <c r="S156" s="2">
        <v>95.892600000000002</v>
      </c>
      <c r="T156" s="2">
        <v>97.111699999999999</v>
      </c>
      <c r="U156" s="2">
        <v>93.931200000000004</v>
      </c>
      <c r="V156" s="2">
        <v>91.200800000000001</v>
      </c>
      <c r="W156" s="1" t="e">
        <v>#N/A</v>
      </c>
      <c r="X156" s="2">
        <v>96.805499999999995</v>
      </c>
      <c r="Y156" s="2">
        <v>98.894999999999996</v>
      </c>
      <c r="Z156" s="2">
        <v>94.059600000000003</v>
      </c>
    </row>
    <row r="157" spans="1:26" x14ac:dyDescent="0.25">
      <c r="A157" t="s">
        <v>181</v>
      </c>
      <c r="B157" s="2">
        <v>96.9255</v>
      </c>
      <c r="C157" s="2">
        <v>97.571299999999994</v>
      </c>
      <c r="D157" s="2">
        <v>98</v>
      </c>
      <c r="E157" s="2">
        <v>98.623000000000005</v>
      </c>
      <c r="F157" s="2">
        <v>97.875100000000003</v>
      </c>
      <c r="G157" s="2">
        <v>97.218500000000006</v>
      </c>
      <c r="H157" s="2">
        <v>100.9717</v>
      </c>
      <c r="I157" s="2">
        <v>95.191000000000003</v>
      </c>
      <c r="J157" s="2">
        <v>98.741799999999998</v>
      </c>
      <c r="K157" s="2">
        <v>95.658600000000007</v>
      </c>
      <c r="L157" s="2">
        <v>99.822299999999998</v>
      </c>
      <c r="M157" s="2">
        <v>100.0609</v>
      </c>
      <c r="N157" s="2">
        <v>100.499</v>
      </c>
      <c r="O157" s="2">
        <v>96.168199999999999</v>
      </c>
      <c r="P157" s="2">
        <v>97.977199999999996</v>
      </c>
      <c r="Q157" s="2">
        <v>94.394099999999995</v>
      </c>
      <c r="R157" s="2">
        <v>95.864599999999996</v>
      </c>
      <c r="S157" s="2">
        <v>96.442999999999998</v>
      </c>
      <c r="T157" s="2">
        <v>97.514200000000002</v>
      </c>
      <c r="U157" s="2">
        <v>94.572599999999994</v>
      </c>
      <c r="V157" s="2">
        <v>92.333699999999993</v>
      </c>
      <c r="W157" s="1" t="e">
        <v>#N/A</v>
      </c>
      <c r="X157" s="2">
        <v>97.212000000000003</v>
      </c>
      <c r="Y157" s="2">
        <v>97.921899999999994</v>
      </c>
      <c r="Z157" s="2">
        <v>94.84</v>
      </c>
    </row>
    <row r="158" spans="1:26" x14ac:dyDescent="0.25">
      <c r="A158" t="s">
        <v>182</v>
      </c>
      <c r="B158" s="2">
        <v>97.568600000000004</v>
      </c>
      <c r="C158" s="2">
        <v>98.491299999999995</v>
      </c>
      <c r="D158" s="2">
        <v>98.322100000000006</v>
      </c>
      <c r="E158" s="2">
        <v>98.855500000000006</v>
      </c>
      <c r="F158" s="2">
        <v>98.253200000000007</v>
      </c>
      <c r="G158" s="2">
        <v>97.512699999999995</v>
      </c>
      <c r="H158" s="2">
        <v>100.7616</v>
      </c>
      <c r="I158" s="2">
        <v>95.859899999999996</v>
      </c>
      <c r="J158" s="2">
        <v>99.040599999999998</v>
      </c>
      <c r="K158" s="2">
        <v>96.170199999999994</v>
      </c>
      <c r="L158" s="2">
        <v>99.664199999999994</v>
      </c>
      <c r="M158" s="2">
        <v>99.859899999999996</v>
      </c>
      <c r="N158" s="2">
        <v>100.426</v>
      </c>
      <c r="O158" s="2">
        <v>96.709299999999999</v>
      </c>
      <c r="P158" s="2">
        <v>98.157899999999998</v>
      </c>
      <c r="Q158" s="2">
        <v>95.141400000000004</v>
      </c>
      <c r="R158" s="2">
        <v>96.208699999999993</v>
      </c>
      <c r="S158" s="2">
        <v>96.883700000000005</v>
      </c>
      <c r="T158" s="2">
        <v>97.856399999999994</v>
      </c>
      <c r="U158" s="2">
        <v>95.301000000000002</v>
      </c>
      <c r="V158" s="2">
        <v>93.408100000000005</v>
      </c>
      <c r="W158" s="1" t="e">
        <v>#N/A</v>
      </c>
      <c r="X158" s="2">
        <v>97.711799999999997</v>
      </c>
      <c r="Y158" s="2">
        <v>97.502799999999993</v>
      </c>
      <c r="Z158" s="2">
        <v>95.656199999999998</v>
      </c>
    </row>
    <row r="159" spans="1:26" x14ac:dyDescent="0.25">
      <c r="A159" t="s">
        <v>183</v>
      </c>
      <c r="B159" s="2">
        <v>98.075500000000005</v>
      </c>
      <c r="C159" s="2">
        <v>98.826499999999996</v>
      </c>
      <c r="D159" s="2">
        <v>98.666399999999996</v>
      </c>
      <c r="E159" s="2">
        <v>98.969800000000006</v>
      </c>
      <c r="F159" s="2">
        <v>98.645399999999995</v>
      </c>
      <c r="G159" s="2">
        <v>97.8446</v>
      </c>
      <c r="H159" s="2">
        <v>100.542</v>
      </c>
      <c r="I159" s="2">
        <v>96.718599999999995</v>
      </c>
      <c r="J159" s="2">
        <v>99.271600000000007</v>
      </c>
      <c r="K159" s="2">
        <v>96.906899999999993</v>
      </c>
      <c r="L159" s="2">
        <v>99.479900000000001</v>
      </c>
      <c r="M159" s="2">
        <v>99.795299999999997</v>
      </c>
      <c r="N159" s="2">
        <v>100.3218</v>
      </c>
      <c r="O159" s="2">
        <v>97.278000000000006</v>
      </c>
      <c r="P159" s="2">
        <v>98.202699999999993</v>
      </c>
      <c r="Q159" s="2">
        <v>95.789199999999994</v>
      </c>
      <c r="R159" s="2">
        <v>96.914000000000001</v>
      </c>
      <c r="S159" s="2">
        <v>97.458299999999994</v>
      </c>
      <c r="T159" s="2">
        <v>98.405600000000007</v>
      </c>
      <c r="U159" s="2">
        <v>96.148899999999998</v>
      </c>
      <c r="V159" s="2">
        <v>94.597800000000007</v>
      </c>
      <c r="W159" s="1" t="e">
        <v>#N/A</v>
      </c>
      <c r="X159" s="2">
        <v>98.261099999999999</v>
      </c>
      <c r="Y159" s="2">
        <v>98.204599999999999</v>
      </c>
      <c r="Z159" s="2">
        <v>96.323599999999999</v>
      </c>
    </row>
    <row r="160" spans="1:26" x14ac:dyDescent="0.25">
      <c r="A160" t="s">
        <v>184</v>
      </c>
      <c r="B160" s="2">
        <v>98.696399999999997</v>
      </c>
      <c r="C160" s="2">
        <v>99.226100000000002</v>
      </c>
      <c r="D160" s="2">
        <v>99.015299999999996</v>
      </c>
      <c r="E160" s="2">
        <v>99.339399999999998</v>
      </c>
      <c r="F160" s="2">
        <v>98.977800000000002</v>
      </c>
      <c r="G160" s="2">
        <v>98.304699999999997</v>
      </c>
      <c r="H160" s="2">
        <v>100.3785</v>
      </c>
      <c r="I160" s="2">
        <v>97.477999999999994</v>
      </c>
      <c r="J160" s="2">
        <v>99.449200000000005</v>
      </c>
      <c r="K160" s="2">
        <v>97.582300000000004</v>
      </c>
      <c r="L160" s="2">
        <v>99.139799999999994</v>
      </c>
      <c r="M160" s="2">
        <v>99.874499999999998</v>
      </c>
      <c r="N160" s="2">
        <v>100.2187</v>
      </c>
      <c r="O160" s="2">
        <v>97.766199999999998</v>
      </c>
      <c r="P160" s="2">
        <v>98.354399999999998</v>
      </c>
      <c r="Q160" s="2">
        <v>97.776700000000005</v>
      </c>
      <c r="R160" s="2">
        <v>97.699600000000004</v>
      </c>
      <c r="S160" s="2">
        <v>98.037599999999998</v>
      </c>
      <c r="T160" s="2">
        <v>98.781000000000006</v>
      </c>
      <c r="U160" s="2">
        <v>96.968000000000004</v>
      </c>
      <c r="V160" s="2">
        <v>95.905000000000001</v>
      </c>
      <c r="W160" s="1" t="e">
        <v>#N/A</v>
      </c>
      <c r="X160" s="2">
        <v>98.638300000000001</v>
      </c>
      <c r="Y160" s="2">
        <v>98.258499999999998</v>
      </c>
      <c r="Z160" s="2">
        <v>97.022800000000004</v>
      </c>
    </row>
    <row r="161" spans="1:26" x14ac:dyDescent="0.25">
      <c r="A161" t="s">
        <v>185</v>
      </c>
      <c r="B161" s="2">
        <v>99.187399999999997</v>
      </c>
      <c r="C161" s="2">
        <v>99.566500000000005</v>
      </c>
      <c r="D161" s="2">
        <v>99.353899999999996</v>
      </c>
      <c r="E161" s="2">
        <v>99.677000000000007</v>
      </c>
      <c r="F161" s="2">
        <v>99.341499999999996</v>
      </c>
      <c r="G161" s="2">
        <v>98.8386</v>
      </c>
      <c r="H161" s="2">
        <v>100.25539999999999</v>
      </c>
      <c r="I161" s="2">
        <v>98.318899999999999</v>
      </c>
      <c r="J161" s="2">
        <v>99.671999999999997</v>
      </c>
      <c r="K161" s="2">
        <v>98.1434</v>
      </c>
      <c r="L161" s="2">
        <v>98.756</v>
      </c>
      <c r="M161" s="2">
        <v>99.930700000000002</v>
      </c>
      <c r="N161" s="2">
        <v>100.1336</v>
      </c>
      <c r="O161" s="2">
        <v>98.320499999999996</v>
      </c>
      <c r="P161" s="2">
        <v>98.754999999999995</v>
      </c>
      <c r="Q161" s="2">
        <v>98.512699999999995</v>
      </c>
      <c r="R161" s="2">
        <v>98.410200000000003</v>
      </c>
      <c r="S161" s="2">
        <v>98.488399999999999</v>
      </c>
      <c r="T161" s="2">
        <v>99.135300000000001</v>
      </c>
      <c r="U161" s="2">
        <v>97.779899999999998</v>
      </c>
      <c r="V161" s="2">
        <v>96.978200000000001</v>
      </c>
      <c r="W161" s="1" t="e">
        <v>#N/A</v>
      </c>
      <c r="X161" s="2">
        <v>99.074600000000004</v>
      </c>
      <c r="Y161" s="2">
        <v>98.244</v>
      </c>
      <c r="Z161" s="2">
        <v>97.779799999999994</v>
      </c>
    </row>
    <row r="162" spans="1:26" x14ac:dyDescent="0.25">
      <c r="A162" t="s">
        <v>186</v>
      </c>
      <c r="B162" s="2">
        <v>99.568299999999994</v>
      </c>
      <c r="C162" s="2">
        <v>99.694999999999993</v>
      </c>
      <c r="D162" s="2">
        <v>99.641099999999994</v>
      </c>
      <c r="E162" s="2">
        <v>99.881799999999998</v>
      </c>
      <c r="F162" s="2">
        <v>99.574200000000005</v>
      </c>
      <c r="G162" s="2">
        <v>99.219099999999997</v>
      </c>
      <c r="H162" s="2">
        <v>100.1733</v>
      </c>
      <c r="I162" s="2">
        <v>98.996300000000005</v>
      </c>
      <c r="J162" s="2">
        <v>99.781599999999997</v>
      </c>
      <c r="K162" s="2">
        <v>98.791300000000007</v>
      </c>
      <c r="L162" s="2">
        <v>99.743499999999997</v>
      </c>
      <c r="M162" s="2">
        <v>99.961600000000004</v>
      </c>
      <c r="N162" s="2">
        <v>100.0582</v>
      </c>
      <c r="O162" s="2">
        <v>99.218500000000006</v>
      </c>
      <c r="P162" s="2">
        <v>99.251599999999996</v>
      </c>
      <c r="Q162" s="2">
        <v>99.235500000000002</v>
      </c>
      <c r="R162" s="2">
        <v>99.147499999999994</v>
      </c>
      <c r="S162" s="2">
        <v>99.108000000000004</v>
      </c>
      <c r="T162" s="2">
        <v>99.5364</v>
      </c>
      <c r="U162" s="2">
        <v>98.640799999999999</v>
      </c>
      <c r="V162" s="2">
        <v>98.1935</v>
      </c>
      <c r="W162" s="1" t="e">
        <v>#N/A</v>
      </c>
      <c r="X162" s="2">
        <v>99.536100000000005</v>
      </c>
      <c r="Y162" s="2">
        <v>99.306399999999996</v>
      </c>
      <c r="Z162" s="2">
        <v>98.562600000000003</v>
      </c>
    </row>
    <row r="163" spans="1:26" x14ac:dyDescent="0.25">
      <c r="A163" t="s">
        <v>187</v>
      </c>
      <c r="B163" s="2">
        <v>99.915300000000002</v>
      </c>
      <c r="C163" s="2">
        <v>99.843199999999996</v>
      </c>
      <c r="D163" s="2">
        <v>99.926400000000001</v>
      </c>
      <c r="E163" s="2">
        <v>100.05540000000001</v>
      </c>
      <c r="F163" s="2">
        <v>99.883399999999995</v>
      </c>
      <c r="G163" s="2">
        <v>99.803100000000001</v>
      </c>
      <c r="H163" s="2">
        <v>100.00190000000001</v>
      </c>
      <c r="I163" s="2">
        <v>99.674099999999996</v>
      </c>
      <c r="J163" s="2">
        <v>99.9358</v>
      </c>
      <c r="K163" s="2">
        <v>99.648700000000005</v>
      </c>
      <c r="L163" s="2">
        <v>99.781300000000002</v>
      </c>
      <c r="M163" s="2">
        <v>99.962900000000005</v>
      </c>
      <c r="N163" s="2">
        <v>100.02</v>
      </c>
      <c r="O163" s="2">
        <v>99.705799999999996</v>
      </c>
      <c r="P163" s="2">
        <v>99.874799999999993</v>
      </c>
      <c r="Q163" s="2">
        <v>99.840800000000002</v>
      </c>
      <c r="R163" s="2">
        <v>99.777900000000002</v>
      </c>
      <c r="S163" s="2">
        <v>99.673299999999998</v>
      </c>
      <c r="T163" s="2">
        <v>99.800600000000003</v>
      </c>
      <c r="U163" s="2">
        <v>99.507499999999993</v>
      </c>
      <c r="V163" s="2">
        <v>99.415300000000002</v>
      </c>
      <c r="W163" s="1" t="e">
        <v>#N/A</v>
      </c>
      <c r="X163" s="2">
        <v>99.807100000000005</v>
      </c>
      <c r="Y163" s="2">
        <v>99.391000000000005</v>
      </c>
      <c r="Z163" s="2">
        <v>99.435000000000002</v>
      </c>
    </row>
    <row r="164" spans="1:26" x14ac:dyDescent="0.25">
      <c r="A164" t="s">
        <v>188</v>
      </c>
      <c r="B164" s="2">
        <v>100.16030000000001</v>
      </c>
      <c r="C164" s="2">
        <v>100.0985</v>
      </c>
      <c r="D164" s="2">
        <v>100.1418</v>
      </c>
      <c r="E164" s="2">
        <v>100.1357</v>
      </c>
      <c r="F164" s="2">
        <v>100.1844</v>
      </c>
      <c r="G164" s="2">
        <v>100.4134</v>
      </c>
      <c r="H164" s="2">
        <v>99.950800000000001</v>
      </c>
      <c r="I164" s="2">
        <v>100.366</v>
      </c>
      <c r="J164" s="2">
        <v>100.0998</v>
      </c>
      <c r="K164" s="2">
        <v>100.4228</v>
      </c>
      <c r="L164" s="2">
        <v>100.2402</v>
      </c>
      <c r="M164" s="2">
        <v>99.992599999999996</v>
      </c>
      <c r="N164" s="2">
        <v>99.985299999999995</v>
      </c>
      <c r="O164" s="2">
        <v>100.29089999999999</v>
      </c>
      <c r="P164" s="2">
        <v>100.35939999999999</v>
      </c>
      <c r="Q164" s="2">
        <v>100.1867</v>
      </c>
      <c r="R164" s="2">
        <v>100.3322</v>
      </c>
      <c r="S164" s="2">
        <v>100.2791</v>
      </c>
      <c r="T164" s="2">
        <v>100.17659999999999</v>
      </c>
      <c r="U164" s="2">
        <v>100.4691</v>
      </c>
      <c r="V164" s="2">
        <v>100.5311</v>
      </c>
      <c r="W164" s="1" t="e">
        <v>#N/A</v>
      </c>
      <c r="X164" s="2">
        <v>100.1434</v>
      </c>
      <c r="Y164" s="2">
        <v>100.1568</v>
      </c>
      <c r="Z164" s="2">
        <v>100.4659</v>
      </c>
    </row>
    <row r="165" spans="1:26" x14ac:dyDescent="0.25">
      <c r="A165" t="s">
        <v>189</v>
      </c>
      <c r="B165" s="2">
        <v>100.35599999999999</v>
      </c>
      <c r="C165" s="2">
        <v>100.36320000000001</v>
      </c>
      <c r="D165" s="2">
        <v>100.2907</v>
      </c>
      <c r="E165" s="2">
        <v>99.927099999999996</v>
      </c>
      <c r="F165" s="2">
        <v>100.35809999999999</v>
      </c>
      <c r="G165" s="2">
        <v>100.56440000000001</v>
      </c>
      <c r="H165" s="2">
        <v>99.873999999999995</v>
      </c>
      <c r="I165" s="2">
        <v>100.9636</v>
      </c>
      <c r="J165" s="2">
        <v>100.1829</v>
      </c>
      <c r="K165" s="2">
        <v>101.13720000000001</v>
      </c>
      <c r="L165" s="2">
        <v>100.2351</v>
      </c>
      <c r="M165" s="2">
        <v>100.0829</v>
      </c>
      <c r="N165" s="2">
        <v>99.936499999999995</v>
      </c>
      <c r="O165" s="2">
        <v>100.7847</v>
      </c>
      <c r="P165" s="2">
        <v>100.5142</v>
      </c>
      <c r="Q165" s="2">
        <v>100.73699999999999</v>
      </c>
      <c r="R165" s="2">
        <v>100.7424</v>
      </c>
      <c r="S165" s="2">
        <v>100.9396</v>
      </c>
      <c r="T165" s="2">
        <v>100.4863</v>
      </c>
      <c r="U165" s="2">
        <v>101.3827</v>
      </c>
      <c r="V165" s="2">
        <v>101.86020000000001</v>
      </c>
      <c r="W165" s="1" t="e">
        <v>#N/A</v>
      </c>
      <c r="X165" s="2">
        <v>100.5134</v>
      </c>
      <c r="Y165" s="2">
        <v>101.14579999999999</v>
      </c>
      <c r="Z165" s="2">
        <v>101.5364</v>
      </c>
    </row>
    <row r="166" spans="1:26" x14ac:dyDescent="0.25">
      <c r="A166" t="s">
        <v>190</v>
      </c>
      <c r="B166" s="2">
        <v>100.467</v>
      </c>
      <c r="C166" s="2">
        <v>100.5787</v>
      </c>
      <c r="D166" s="2">
        <v>100.44240000000001</v>
      </c>
      <c r="E166" s="2">
        <v>99.996300000000005</v>
      </c>
      <c r="F166" s="2">
        <v>100.70910000000001</v>
      </c>
      <c r="G166" s="2">
        <v>100.9117</v>
      </c>
      <c r="H166" s="2">
        <v>99.872900000000001</v>
      </c>
      <c r="I166" s="2">
        <v>101.4499</v>
      </c>
      <c r="J166" s="2">
        <v>100.199</v>
      </c>
      <c r="K166" s="2">
        <v>101.5003</v>
      </c>
      <c r="L166" s="2">
        <v>101.35980000000001</v>
      </c>
      <c r="M166" s="2">
        <v>100.2602</v>
      </c>
      <c r="N166" s="2">
        <v>99.858199999999997</v>
      </c>
      <c r="O166" s="2">
        <v>101.2268</v>
      </c>
      <c r="P166" s="2">
        <v>100.6414</v>
      </c>
      <c r="Q166" s="2">
        <v>101.392</v>
      </c>
      <c r="R166" s="2">
        <v>101.0903</v>
      </c>
      <c r="S166" s="2">
        <v>101.4252</v>
      </c>
      <c r="T166" s="2">
        <v>100.5414</v>
      </c>
      <c r="U166" s="2">
        <v>102.28440000000001</v>
      </c>
      <c r="V166" s="2">
        <v>103.1421</v>
      </c>
      <c r="W166" s="1" t="e">
        <v>#N/A</v>
      </c>
      <c r="X166" s="2">
        <v>100.78270000000001</v>
      </c>
      <c r="Y166" s="2">
        <v>100.79640000000001</v>
      </c>
      <c r="Z166" s="2">
        <v>102.47880000000001</v>
      </c>
    </row>
    <row r="167" spans="1:26" x14ac:dyDescent="0.25">
      <c r="A167" t="s">
        <v>191</v>
      </c>
      <c r="B167" s="2">
        <v>100.6614</v>
      </c>
      <c r="C167" s="2">
        <v>100.81019999999999</v>
      </c>
      <c r="D167" s="2">
        <v>100.5656</v>
      </c>
      <c r="E167" s="2">
        <v>100.2073</v>
      </c>
      <c r="F167" s="2">
        <v>100.94199999999999</v>
      </c>
      <c r="G167" s="2">
        <v>101.1754</v>
      </c>
      <c r="H167" s="2">
        <v>99.9208</v>
      </c>
      <c r="I167" s="2">
        <v>102.0081</v>
      </c>
      <c r="J167" s="2">
        <v>100.265</v>
      </c>
      <c r="K167" s="2">
        <v>101.49079999999999</v>
      </c>
      <c r="L167" s="2">
        <v>102.0501</v>
      </c>
      <c r="M167" s="2">
        <v>100.30540000000001</v>
      </c>
      <c r="N167" s="2">
        <v>99.750799999999998</v>
      </c>
      <c r="O167" s="2">
        <v>101.6067</v>
      </c>
      <c r="P167" s="2">
        <v>100.7483</v>
      </c>
      <c r="Q167" s="2">
        <v>101.9752</v>
      </c>
      <c r="R167" s="2">
        <v>101.6583</v>
      </c>
      <c r="S167" s="2">
        <v>101.9563</v>
      </c>
      <c r="T167" s="2">
        <v>100.6793</v>
      </c>
      <c r="U167" s="2">
        <v>103.2668</v>
      </c>
      <c r="V167" s="2">
        <v>104.492</v>
      </c>
      <c r="W167" s="1" t="e">
        <v>#N/A</v>
      </c>
      <c r="X167" s="2">
        <v>101.1127</v>
      </c>
      <c r="Y167" s="2">
        <v>101.2771</v>
      </c>
      <c r="Z167" s="2">
        <v>103.5468</v>
      </c>
    </row>
    <row r="168" spans="1:26" x14ac:dyDescent="0.25">
      <c r="A168" t="s">
        <v>192</v>
      </c>
      <c r="B168" s="2">
        <v>100.9006</v>
      </c>
      <c r="C168" s="2">
        <v>101.0684</v>
      </c>
      <c r="D168" s="2">
        <v>100.732</v>
      </c>
      <c r="E168" s="2">
        <v>100.334</v>
      </c>
      <c r="F168" s="2">
        <v>101.2598</v>
      </c>
      <c r="G168" s="2">
        <v>101.2435</v>
      </c>
      <c r="H168" s="2">
        <v>99.9208</v>
      </c>
      <c r="I168" s="2">
        <v>102.5925</v>
      </c>
      <c r="J168" s="2">
        <v>100.39019999999999</v>
      </c>
      <c r="K168" s="2">
        <v>101.7651</v>
      </c>
      <c r="L168" s="2">
        <v>102.89190000000001</v>
      </c>
      <c r="M168" s="2">
        <v>100.32470000000001</v>
      </c>
      <c r="N168" s="2">
        <v>99.652299999999997</v>
      </c>
      <c r="O168" s="2">
        <v>102.096</v>
      </c>
      <c r="P168" s="2">
        <v>100.8657</v>
      </c>
      <c r="Q168" s="2">
        <v>102.1596</v>
      </c>
      <c r="R168" s="2">
        <v>102.2129</v>
      </c>
      <c r="S168" s="2">
        <v>102.4345</v>
      </c>
      <c r="T168" s="2">
        <v>101.00360000000001</v>
      </c>
      <c r="U168" s="2">
        <v>104.2266</v>
      </c>
      <c r="V168" s="2">
        <v>105.6521</v>
      </c>
      <c r="W168" s="1" t="e">
        <v>#N/A</v>
      </c>
      <c r="X168" s="2">
        <v>101.5065</v>
      </c>
      <c r="Y168" s="2">
        <v>101.93210000000001</v>
      </c>
      <c r="Z168" s="2">
        <v>104.5518</v>
      </c>
    </row>
    <row r="169" spans="1:26" x14ac:dyDescent="0.25">
      <c r="A169" t="s">
        <v>193</v>
      </c>
      <c r="B169" s="2">
        <v>100.97920000000001</v>
      </c>
      <c r="C169" s="2">
        <v>101.3062</v>
      </c>
      <c r="D169" s="2">
        <v>100.90470000000001</v>
      </c>
      <c r="E169" s="2">
        <v>100.72920000000001</v>
      </c>
      <c r="F169" s="2">
        <v>101.6223</v>
      </c>
      <c r="G169" s="2">
        <v>102.0689</v>
      </c>
      <c r="H169" s="2">
        <v>99.934600000000003</v>
      </c>
      <c r="I169" s="2">
        <v>103.11660000000001</v>
      </c>
      <c r="J169" s="2">
        <v>100.44589999999999</v>
      </c>
      <c r="K169" s="2">
        <v>102.1421</v>
      </c>
      <c r="L169" s="2">
        <v>104.3198</v>
      </c>
      <c r="M169" s="2">
        <v>100.3111</v>
      </c>
      <c r="N169" s="2">
        <v>99.572100000000006</v>
      </c>
      <c r="O169" s="2">
        <v>102.52419999999999</v>
      </c>
      <c r="P169" s="2">
        <v>101.148</v>
      </c>
      <c r="Q169" s="2">
        <v>102.81319999999999</v>
      </c>
      <c r="R169" s="2">
        <v>102.7392</v>
      </c>
      <c r="S169" s="2">
        <v>102.9871</v>
      </c>
      <c r="T169" s="2">
        <v>101.2856</v>
      </c>
      <c r="U169" s="2">
        <v>105.3135</v>
      </c>
      <c r="V169" s="2">
        <v>106.81959999999999</v>
      </c>
      <c r="W169" s="1" t="e">
        <v>#N/A</v>
      </c>
      <c r="X169" s="2">
        <v>101.842</v>
      </c>
      <c r="Y169" s="2">
        <v>102.4778</v>
      </c>
      <c r="Z169" s="2">
        <v>105.49809999999999</v>
      </c>
    </row>
    <row r="170" spans="1:26" x14ac:dyDescent="0.25">
      <c r="A170" t="s">
        <v>194</v>
      </c>
      <c r="B170" s="2">
        <v>101.0849</v>
      </c>
      <c r="C170" s="2">
        <v>101.6058</v>
      </c>
      <c r="D170" s="2">
        <v>100.98699999999999</v>
      </c>
      <c r="E170" s="2">
        <v>101.048</v>
      </c>
      <c r="F170" s="2">
        <v>101.9738</v>
      </c>
      <c r="G170" s="2">
        <v>102.4905</v>
      </c>
      <c r="H170" s="2">
        <v>100.0044</v>
      </c>
      <c r="I170" s="2">
        <v>103.6576</v>
      </c>
      <c r="J170" s="2">
        <v>100.3475</v>
      </c>
      <c r="K170" s="2">
        <v>102.7349</v>
      </c>
      <c r="L170" s="2">
        <v>104.8798</v>
      </c>
      <c r="M170" s="2">
        <v>100.3569</v>
      </c>
      <c r="N170" s="2">
        <v>99.525499999999994</v>
      </c>
      <c r="O170" s="2">
        <v>102.9833</v>
      </c>
      <c r="P170" s="2">
        <v>101.5264</v>
      </c>
      <c r="Q170" s="2">
        <v>103.40819999999999</v>
      </c>
      <c r="R170" s="2">
        <v>103.4153</v>
      </c>
      <c r="S170" s="2">
        <v>103.74120000000001</v>
      </c>
      <c r="T170" s="2">
        <v>101.4169</v>
      </c>
      <c r="U170" s="2">
        <v>106.28740000000001</v>
      </c>
      <c r="V170" s="2">
        <v>108.2567</v>
      </c>
      <c r="W170" s="1" t="e">
        <v>#N/A</v>
      </c>
      <c r="X170" s="2">
        <v>102.27889999999999</v>
      </c>
      <c r="Y170" s="2">
        <v>104.4195</v>
      </c>
      <c r="Z170" s="2">
        <v>106.63509999999999</v>
      </c>
    </row>
    <row r="171" spans="1:26" x14ac:dyDescent="0.25">
      <c r="A171" t="s">
        <v>195</v>
      </c>
      <c r="B171" s="2">
        <v>101.3163</v>
      </c>
      <c r="C171" s="2">
        <v>101.896</v>
      </c>
      <c r="D171" s="2">
        <v>101.1979</v>
      </c>
      <c r="E171" s="2">
        <v>101.29049999999999</v>
      </c>
      <c r="F171" s="2">
        <v>102.37130000000001</v>
      </c>
      <c r="G171" s="2">
        <v>102.7928</v>
      </c>
      <c r="H171" s="2">
        <v>100.1657</v>
      </c>
      <c r="I171" s="2">
        <v>104.1307</v>
      </c>
      <c r="J171" s="2">
        <v>100.4517</v>
      </c>
      <c r="K171" s="2">
        <v>102.61579999999999</v>
      </c>
      <c r="L171" s="2">
        <v>105.8085</v>
      </c>
      <c r="M171" s="2">
        <v>100.48480000000001</v>
      </c>
      <c r="N171" s="2">
        <v>99.381900000000002</v>
      </c>
      <c r="O171" s="2">
        <v>103.4389</v>
      </c>
      <c r="P171" s="2">
        <v>101.8934</v>
      </c>
      <c r="Q171" s="2">
        <v>104.01009999999999</v>
      </c>
      <c r="R171" s="2">
        <v>103.85080000000001</v>
      </c>
      <c r="S171" s="2">
        <v>104.07470000000001</v>
      </c>
      <c r="T171" s="2">
        <v>101.4757</v>
      </c>
      <c r="U171" s="2">
        <v>107.2321</v>
      </c>
      <c r="V171" s="2">
        <v>109.56780000000001</v>
      </c>
      <c r="W171" s="1" t="e">
        <v>#N/A</v>
      </c>
      <c r="X171" s="2">
        <v>102.71169999999999</v>
      </c>
      <c r="Y171" s="2">
        <v>105.75279999999999</v>
      </c>
      <c r="Z171" s="2">
        <v>107.92489999999999</v>
      </c>
    </row>
    <row r="172" spans="1:26" x14ac:dyDescent="0.25">
      <c r="A172" t="s">
        <v>196</v>
      </c>
      <c r="B172" s="2">
        <v>101.4658</v>
      </c>
      <c r="C172" s="2">
        <v>102.1797</v>
      </c>
      <c r="D172" s="2">
        <v>101.3897</v>
      </c>
      <c r="E172" s="2">
        <v>101.5775</v>
      </c>
      <c r="F172" s="2">
        <v>102.7016</v>
      </c>
      <c r="G172" s="2">
        <v>102.998</v>
      </c>
      <c r="H172" s="2">
        <v>100.4064</v>
      </c>
      <c r="I172" s="2">
        <v>104.626</v>
      </c>
      <c r="J172" s="2">
        <v>100.572</v>
      </c>
      <c r="K172" s="2">
        <v>102.6995</v>
      </c>
      <c r="L172" s="2">
        <v>107.3463</v>
      </c>
      <c r="M172" s="2">
        <v>100.5265</v>
      </c>
      <c r="N172" s="2">
        <v>99.385800000000003</v>
      </c>
      <c r="O172" s="2">
        <v>103.71469999999999</v>
      </c>
      <c r="P172" s="2">
        <v>102.1452</v>
      </c>
      <c r="Q172" s="2">
        <v>103.834</v>
      </c>
      <c r="R172" s="2">
        <v>104.316</v>
      </c>
      <c r="S172" s="2">
        <v>104.7492</v>
      </c>
      <c r="T172" s="2">
        <v>101.7761</v>
      </c>
      <c r="U172" s="2">
        <v>108.2004</v>
      </c>
      <c r="V172" s="2">
        <v>111.1463</v>
      </c>
      <c r="W172" s="1" t="e">
        <v>#N/A</v>
      </c>
      <c r="X172" s="2">
        <v>103.04600000000001</v>
      </c>
      <c r="Y172" s="2">
        <v>107.5141</v>
      </c>
      <c r="Z172" s="2">
        <v>108.8762</v>
      </c>
    </row>
    <row r="173" spans="1:26" x14ac:dyDescent="0.25">
      <c r="A173" t="s">
        <v>197</v>
      </c>
      <c r="B173" s="2">
        <v>101.6936</v>
      </c>
      <c r="C173" s="2">
        <v>102.4404</v>
      </c>
      <c r="D173" s="2">
        <v>101.6305</v>
      </c>
      <c r="E173" s="2">
        <v>101.61960000000001</v>
      </c>
      <c r="F173" s="2">
        <v>103.0868</v>
      </c>
      <c r="G173" s="2">
        <v>103.55110000000001</v>
      </c>
      <c r="H173" s="2">
        <v>100.71259999999999</v>
      </c>
      <c r="I173" s="2">
        <v>105.12990000000001</v>
      </c>
      <c r="J173" s="2">
        <v>100.6854</v>
      </c>
      <c r="K173" s="2">
        <v>102.7471</v>
      </c>
      <c r="L173" s="2">
        <v>108.25839999999999</v>
      </c>
      <c r="M173" s="2">
        <v>100.6332</v>
      </c>
      <c r="N173" s="2">
        <v>99.373400000000004</v>
      </c>
      <c r="O173" s="2">
        <v>103.8933</v>
      </c>
      <c r="P173" s="2">
        <v>102.5548</v>
      </c>
      <c r="Q173" s="2">
        <v>104.4477</v>
      </c>
      <c r="R173" s="2">
        <v>104.786</v>
      </c>
      <c r="S173" s="2">
        <v>105.364</v>
      </c>
      <c r="T173" s="2">
        <v>102.07129999999999</v>
      </c>
      <c r="U173" s="2">
        <v>109.20399999999999</v>
      </c>
      <c r="V173" s="2">
        <v>112.5673</v>
      </c>
      <c r="W173" s="1" t="e">
        <v>#N/A</v>
      </c>
      <c r="X173" s="2">
        <v>103.4144</v>
      </c>
      <c r="Y173" s="2">
        <v>110.1671</v>
      </c>
      <c r="Z173" s="2">
        <v>109.9316</v>
      </c>
    </row>
    <row r="174" spans="1:26" x14ac:dyDescent="0.25">
      <c r="A174" t="s">
        <v>198</v>
      </c>
      <c r="B174" s="2">
        <v>101.887</v>
      </c>
      <c r="C174" s="2">
        <v>102.6645</v>
      </c>
      <c r="D174" s="2">
        <v>101.81480000000001</v>
      </c>
      <c r="E174" s="2">
        <v>101.62</v>
      </c>
      <c r="F174" s="2">
        <v>103.506</v>
      </c>
      <c r="G174" s="2">
        <v>103.78870000000001</v>
      </c>
      <c r="H174" s="2">
        <v>101.026</v>
      </c>
      <c r="I174" s="2">
        <v>105.6484</v>
      </c>
      <c r="J174" s="2">
        <v>100.7362</v>
      </c>
      <c r="K174" s="2">
        <v>103.0147</v>
      </c>
      <c r="L174" s="2">
        <v>109.31100000000001</v>
      </c>
      <c r="M174" s="2">
        <v>100.726</v>
      </c>
      <c r="N174" s="2">
        <v>99.326400000000007</v>
      </c>
      <c r="O174" s="2">
        <v>104.0222</v>
      </c>
      <c r="P174" s="2">
        <v>102.8754</v>
      </c>
      <c r="Q174" s="2">
        <v>105.0295</v>
      </c>
      <c r="R174" s="2">
        <v>105.209</v>
      </c>
      <c r="S174" s="2">
        <v>105.93640000000001</v>
      </c>
      <c r="T174" s="2">
        <v>102.27249999999999</v>
      </c>
      <c r="U174" s="2">
        <v>110.1942</v>
      </c>
      <c r="V174" s="2">
        <v>113.6961</v>
      </c>
      <c r="W174" s="1" t="e">
        <v>#N/A</v>
      </c>
      <c r="X174" s="2">
        <v>103.7794</v>
      </c>
      <c r="Y174" s="2">
        <v>110.5117</v>
      </c>
      <c r="Z174" s="2">
        <v>110.919</v>
      </c>
    </row>
    <row r="175" spans="1:26" x14ac:dyDescent="0.25">
      <c r="A175" t="s">
        <v>199</v>
      </c>
      <c r="B175" s="2">
        <v>101.9615</v>
      </c>
      <c r="C175" s="2">
        <v>102.93559999999999</v>
      </c>
      <c r="D175" s="2">
        <v>102.3488</v>
      </c>
      <c r="E175" s="2">
        <v>101.6651</v>
      </c>
      <c r="F175" s="2">
        <v>103.8685</v>
      </c>
      <c r="G175" s="2">
        <v>104.0159</v>
      </c>
      <c r="H175" s="2">
        <v>101.38120000000001</v>
      </c>
      <c r="I175" s="2">
        <v>106.0729</v>
      </c>
      <c r="J175" s="2">
        <v>100.5355</v>
      </c>
      <c r="K175" s="2">
        <v>103.02070000000001</v>
      </c>
      <c r="L175" s="2">
        <v>110.7146</v>
      </c>
      <c r="M175" s="2">
        <v>100.8274</v>
      </c>
      <c r="N175" s="2">
        <v>99.28</v>
      </c>
      <c r="O175" s="2">
        <v>104.1276</v>
      </c>
      <c r="P175" s="2">
        <v>102.9213</v>
      </c>
      <c r="Q175" s="2">
        <v>105.6795</v>
      </c>
      <c r="R175" s="2">
        <v>105.7265</v>
      </c>
      <c r="S175" s="2">
        <v>106.6427</v>
      </c>
      <c r="T175" s="2">
        <v>102.4524</v>
      </c>
      <c r="U175" s="2">
        <v>111.1086</v>
      </c>
      <c r="V175" s="2">
        <v>114.9481</v>
      </c>
      <c r="W175" s="1" t="e">
        <v>#N/A</v>
      </c>
      <c r="X175" s="2">
        <v>104.2038</v>
      </c>
      <c r="Y175" s="2">
        <v>113.1298</v>
      </c>
      <c r="Z175" s="2">
        <v>111.8006</v>
      </c>
    </row>
    <row r="176" spans="1:26" x14ac:dyDescent="0.25">
      <c r="A176" t="s">
        <v>200</v>
      </c>
      <c r="B176" s="2">
        <v>102.12050000000001</v>
      </c>
      <c r="C176" s="2">
        <v>103.3043</v>
      </c>
      <c r="D176" s="2">
        <v>102.6677</v>
      </c>
      <c r="E176" s="2">
        <v>101.8019</v>
      </c>
      <c r="F176" s="2">
        <v>104.2385</v>
      </c>
      <c r="G176" s="2">
        <v>104.29170000000001</v>
      </c>
      <c r="H176" s="2">
        <v>101.7517</v>
      </c>
      <c r="I176" s="2">
        <v>106.59350000000001</v>
      </c>
      <c r="J176" s="2">
        <v>99.781700000000001</v>
      </c>
      <c r="K176" s="2">
        <v>103.20699999999999</v>
      </c>
      <c r="L176" s="2">
        <v>111.7521</v>
      </c>
      <c r="M176" s="2">
        <v>100.9221</v>
      </c>
      <c r="N176" s="2">
        <v>99.286100000000005</v>
      </c>
      <c r="O176" s="2">
        <v>104.2088</v>
      </c>
      <c r="P176" s="2">
        <v>103.58669999999999</v>
      </c>
      <c r="Q176" s="2">
        <v>106.223</v>
      </c>
      <c r="R176" s="2">
        <v>106.1074</v>
      </c>
      <c r="S176" s="2">
        <v>107.1979</v>
      </c>
      <c r="T176" s="2">
        <v>102.75109999999999</v>
      </c>
      <c r="U176" s="2">
        <v>112.1065</v>
      </c>
      <c r="V176" s="2">
        <v>115.7216</v>
      </c>
      <c r="W176" s="1" t="e">
        <v>#N/A</v>
      </c>
      <c r="X176" s="2">
        <v>104.6604</v>
      </c>
      <c r="Y176" s="2">
        <v>114.1671</v>
      </c>
      <c r="Z176" s="2">
        <v>112.6803</v>
      </c>
    </row>
    <row r="177" spans="1:26" x14ac:dyDescent="0.25">
      <c r="A177" t="s">
        <v>201</v>
      </c>
      <c r="B177" s="2">
        <v>102.23520000000001</v>
      </c>
      <c r="C177" s="2">
        <v>103.4173</v>
      </c>
      <c r="D177" s="2">
        <v>102.988</v>
      </c>
      <c r="E177" s="2">
        <v>101.92449999999999</v>
      </c>
      <c r="F177" s="2">
        <v>104.6203</v>
      </c>
      <c r="G177" s="2">
        <v>104.669</v>
      </c>
      <c r="H177" s="2">
        <v>102.2021</v>
      </c>
      <c r="I177" s="2">
        <v>107.1031</v>
      </c>
      <c r="J177" s="2">
        <v>99.943299999999994</v>
      </c>
      <c r="K177" s="2">
        <v>103.45440000000001</v>
      </c>
      <c r="L177" s="2">
        <v>113.2163</v>
      </c>
      <c r="M177" s="2">
        <v>101.0591</v>
      </c>
      <c r="N177" s="2">
        <v>99.207499999999996</v>
      </c>
      <c r="O177" s="2">
        <v>104.2319</v>
      </c>
      <c r="P177" s="2">
        <v>103.8866</v>
      </c>
      <c r="Q177" s="2">
        <v>106.88809999999999</v>
      </c>
      <c r="R177" s="2">
        <v>106.5258</v>
      </c>
      <c r="S177" s="2">
        <v>107.8822</v>
      </c>
      <c r="T177" s="2">
        <v>103.1113</v>
      </c>
      <c r="U177" s="2">
        <v>113.1005</v>
      </c>
      <c r="V177" s="2">
        <v>117.15349999999999</v>
      </c>
      <c r="W177" s="1" t="e">
        <v>#N/A</v>
      </c>
      <c r="X177" s="2">
        <v>104.97880000000001</v>
      </c>
      <c r="Y177" s="2">
        <v>116.7017</v>
      </c>
      <c r="Z177" s="2">
        <v>113.6378</v>
      </c>
    </row>
    <row r="178" spans="1:26" x14ac:dyDescent="0.25">
      <c r="A178" t="s">
        <v>202</v>
      </c>
      <c r="B178" s="2">
        <v>102.3211</v>
      </c>
      <c r="C178" s="2">
        <v>103.69029999999999</v>
      </c>
      <c r="D178" s="2">
        <v>104.2619</v>
      </c>
      <c r="E178" s="2">
        <v>101.9849</v>
      </c>
      <c r="F178" s="2">
        <v>104.9721</v>
      </c>
      <c r="G178" s="2">
        <v>104.76860000000001</v>
      </c>
      <c r="H178" s="2">
        <v>102.61750000000001</v>
      </c>
      <c r="I178" s="2">
        <v>107.6768</v>
      </c>
      <c r="J178" s="2">
        <v>100.2294</v>
      </c>
      <c r="K178" s="2">
        <v>103.7276</v>
      </c>
      <c r="L178" s="2">
        <v>114.4639</v>
      </c>
      <c r="M178" s="2">
        <v>101.0645</v>
      </c>
      <c r="N178" s="2">
        <v>99.226900000000001</v>
      </c>
      <c r="O178" s="2">
        <v>104.1532</v>
      </c>
      <c r="P178" s="2">
        <v>104.202</v>
      </c>
      <c r="Q178" s="2">
        <v>107.4829</v>
      </c>
      <c r="R178" s="2">
        <v>107.0314</v>
      </c>
      <c r="S178" s="2">
        <v>108.4205</v>
      </c>
      <c r="T178" s="2">
        <v>103.6511</v>
      </c>
      <c r="U178" s="2">
        <v>114.11879999999999</v>
      </c>
      <c r="V178" s="2">
        <v>118.1931</v>
      </c>
      <c r="W178" s="1" t="e">
        <v>#N/A</v>
      </c>
      <c r="X178" s="2">
        <v>105.3879</v>
      </c>
      <c r="Y178" s="2">
        <v>117.60469999999999</v>
      </c>
      <c r="Z178" s="2">
        <v>114.3963</v>
      </c>
    </row>
    <row r="179" spans="1:26" x14ac:dyDescent="0.25">
      <c r="A179" t="s">
        <v>203</v>
      </c>
      <c r="B179" s="2">
        <v>102.4328</v>
      </c>
      <c r="C179" s="2">
        <v>103.964</v>
      </c>
      <c r="D179" s="2">
        <v>104.6777</v>
      </c>
      <c r="E179" s="2">
        <v>102.1001</v>
      </c>
      <c r="F179" s="2">
        <v>105.3689</v>
      </c>
      <c r="G179" s="2">
        <v>104.92829999999999</v>
      </c>
      <c r="H179" s="2">
        <v>102.9757</v>
      </c>
      <c r="I179" s="2">
        <v>108.22799999999999</v>
      </c>
      <c r="J179" s="2">
        <v>100.58759999999999</v>
      </c>
      <c r="K179" s="2">
        <v>103.81319999999999</v>
      </c>
      <c r="L179" s="2">
        <v>115.7484</v>
      </c>
      <c r="M179" s="2">
        <v>101.0341</v>
      </c>
      <c r="N179" s="2">
        <v>99.278599999999997</v>
      </c>
      <c r="O179" s="2">
        <v>104.0419</v>
      </c>
      <c r="P179" s="2">
        <v>104.61409999999999</v>
      </c>
      <c r="Q179" s="2">
        <v>108.1875</v>
      </c>
      <c r="R179" s="2">
        <v>107.6237</v>
      </c>
      <c r="S179" s="2">
        <v>109.32899999999999</v>
      </c>
      <c r="T179" s="2">
        <v>104.0981</v>
      </c>
      <c r="U179" s="2">
        <v>115.29089999999999</v>
      </c>
      <c r="V179" s="2">
        <v>119.11450000000001</v>
      </c>
      <c r="W179" s="1" t="e">
        <v>#N/A</v>
      </c>
      <c r="X179" s="2">
        <v>105.8109</v>
      </c>
      <c r="Y179" s="2">
        <v>118.8531</v>
      </c>
      <c r="Z179" s="2">
        <v>115.20699999999999</v>
      </c>
    </row>
    <row r="180" spans="1:26" x14ac:dyDescent="0.25">
      <c r="A180" t="s">
        <v>204</v>
      </c>
      <c r="B180" s="2">
        <v>102.49160000000001</v>
      </c>
      <c r="C180" s="2">
        <v>104.4601</v>
      </c>
      <c r="D180" s="2">
        <v>105.57250000000001</v>
      </c>
      <c r="E180" s="2">
        <v>102.28060000000001</v>
      </c>
      <c r="F180" s="2">
        <v>105.73909999999999</v>
      </c>
      <c r="G180" s="2">
        <v>105.2186</v>
      </c>
      <c r="H180" s="2">
        <v>103.3395</v>
      </c>
      <c r="I180" s="2">
        <v>108.78959999999999</v>
      </c>
      <c r="J180" s="2">
        <v>100.83410000000001</v>
      </c>
      <c r="K180" s="2">
        <v>103.9055</v>
      </c>
      <c r="L180" s="2">
        <v>117.2011</v>
      </c>
      <c r="M180" s="2">
        <v>101.2159</v>
      </c>
      <c r="N180" s="2">
        <v>99.286100000000005</v>
      </c>
      <c r="O180" s="2">
        <v>103.98</v>
      </c>
      <c r="P180" s="2">
        <v>104.7055</v>
      </c>
      <c r="Q180" s="2">
        <v>108.92749999999999</v>
      </c>
      <c r="R180" s="2">
        <v>108.08540000000001</v>
      </c>
      <c r="S180" s="2">
        <v>110.3321</v>
      </c>
      <c r="T180" s="2">
        <v>104.4439</v>
      </c>
      <c r="U180" s="2">
        <v>116.3586</v>
      </c>
      <c r="V180" s="2">
        <v>120.205</v>
      </c>
      <c r="W180" s="1" t="e">
        <v>#N/A</v>
      </c>
      <c r="X180" s="2">
        <v>106.09050000000001</v>
      </c>
      <c r="Y180" s="2">
        <v>120.18219999999999</v>
      </c>
      <c r="Z180" s="2">
        <v>116.0835</v>
      </c>
    </row>
    <row r="181" spans="1:26" x14ac:dyDescent="0.25">
      <c r="A181" t="s">
        <v>205</v>
      </c>
      <c r="B181" s="2">
        <v>102.4174</v>
      </c>
      <c r="C181" s="2">
        <v>104.6434</v>
      </c>
      <c r="D181" s="2">
        <v>106.50490000000001</v>
      </c>
      <c r="E181" s="2">
        <v>102.7313</v>
      </c>
      <c r="F181" s="2">
        <v>106.1532</v>
      </c>
      <c r="G181" s="2">
        <v>105.54940000000001</v>
      </c>
      <c r="H181" s="2">
        <v>103.6892</v>
      </c>
      <c r="I181" s="2">
        <v>109.2774</v>
      </c>
      <c r="J181" s="2">
        <v>101.0223</v>
      </c>
      <c r="K181" s="2">
        <v>104.24979999999999</v>
      </c>
      <c r="L181" s="2">
        <v>118.0228</v>
      </c>
      <c r="M181" s="2">
        <v>101.3201</v>
      </c>
      <c r="N181" s="2">
        <v>99.308400000000006</v>
      </c>
      <c r="O181" s="2">
        <v>103.9881</v>
      </c>
      <c r="P181" s="2">
        <v>105.3249</v>
      </c>
      <c r="Q181" s="2">
        <v>109.60209999999999</v>
      </c>
      <c r="R181" s="2">
        <v>108.5954</v>
      </c>
      <c r="S181" s="2">
        <v>111.2428</v>
      </c>
      <c r="T181" s="2">
        <v>104.794</v>
      </c>
      <c r="U181" s="2">
        <v>117.2921</v>
      </c>
      <c r="V181" s="2">
        <v>120.962</v>
      </c>
      <c r="W181" s="1" t="e">
        <v>#N/A</v>
      </c>
      <c r="X181" s="2">
        <v>106.50449999999999</v>
      </c>
      <c r="Y181" s="2">
        <v>117.1439</v>
      </c>
      <c r="Z181" s="2">
        <v>116.7617</v>
      </c>
    </row>
    <row r="182" spans="1:26" x14ac:dyDescent="0.25">
      <c r="A182" t="s">
        <v>206</v>
      </c>
      <c r="B182" s="2">
        <v>102.4923</v>
      </c>
      <c r="C182" s="2">
        <v>106.2808</v>
      </c>
      <c r="D182" s="2">
        <v>106.89570000000001</v>
      </c>
      <c r="E182" s="2">
        <v>103.0424</v>
      </c>
      <c r="F182" s="2">
        <v>106.5415</v>
      </c>
      <c r="G182" s="2">
        <v>105.7179</v>
      </c>
      <c r="H182" s="2">
        <v>104.02079999999999</v>
      </c>
      <c r="I182" s="2">
        <v>109.62820000000001</v>
      </c>
      <c r="J182" s="2">
        <v>100.9573</v>
      </c>
      <c r="K182" s="2">
        <v>104.5526</v>
      </c>
      <c r="L182" s="2">
        <v>118.6</v>
      </c>
      <c r="M182" s="2">
        <v>101.40349999999999</v>
      </c>
      <c r="N182" s="2">
        <v>99.327399999999997</v>
      </c>
      <c r="O182" s="2">
        <v>104.0459</v>
      </c>
      <c r="P182" s="2">
        <v>105.5566</v>
      </c>
      <c r="Q182" s="2">
        <v>110.20359999999999</v>
      </c>
      <c r="R182" s="2">
        <v>108.9918</v>
      </c>
      <c r="S182" s="2">
        <v>112.453</v>
      </c>
      <c r="T182" s="2">
        <v>105.1901</v>
      </c>
      <c r="U182" s="2">
        <v>118.3886</v>
      </c>
      <c r="V182" s="2">
        <v>121.6133</v>
      </c>
      <c r="W182" s="1" t="e">
        <v>#N/A</v>
      </c>
      <c r="X182" s="2">
        <v>106.99679999999999</v>
      </c>
      <c r="Y182" s="2">
        <v>119.09480000000001</v>
      </c>
      <c r="Z182" s="2">
        <v>117.4141</v>
      </c>
    </row>
    <row r="183" spans="1:26" x14ac:dyDescent="0.25">
      <c r="A183" t="s">
        <v>207</v>
      </c>
      <c r="B183" s="2">
        <v>101.2564</v>
      </c>
      <c r="C183" s="2">
        <v>106.8015</v>
      </c>
      <c r="D183" s="2">
        <v>106.56740000000001</v>
      </c>
      <c r="E183" s="2">
        <v>103.16119999999999</v>
      </c>
      <c r="F183" s="2">
        <v>106.8681</v>
      </c>
      <c r="G183" s="2">
        <v>105.9207</v>
      </c>
      <c r="H183" s="2">
        <v>104.1865</v>
      </c>
      <c r="I183" s="2">
        <v>109.8794</v>
      </c>
      <c r="J183" s="2">
        <v>100.9408</v>
      </c>
      <c r="K183" s="2">
        <v>105.212</v>
      </c>
      <c r="L183" s="2">
        <v>116.9435</v>
      </c>
      <c r="M183" s="2">
        <v>101.40349999999999</v>
      </c>
      <c r="N183" s="2">
        <v>99.310299999999998</v>
      </c>
      <c r="O183" s="2">
        <v>104.1362</v>
      </c>
      <c r="P183" s="2">
        <v>105.6948</v>
      </c>
      <c r="Q183" s="2">
        <v>110.96299999999999</v>
      </c>
      <c r="R183" s="2">
        <v>109.16419999999999</v>
      </c>
      <c r="S183" s="2">
        <v>113.0682</v>
      </c>
      <c r="T183" s="2">
        <v>105.66549999999999</v>
      </c>
      <c r="U183" s="2">
        <v>119.1872</v>
      </c>
      <c r="V183" s="2">
        <v>122.1191</v>
      </c>
      <c r="W183" s="1" t="e">
        <v>#N/A</v>
      </c>
      <c r="X183" s="2">
        <v>106.8126</v>
      </c>
      <c r="Y183" s="2">
        <v>116.9401</v>
      </c>
      <c r="Z183" s="2">
        <v>117.8053</v>
      </c>
    </row>
    <row r="184" spans="1:26" x14ac:dyDescent="0.25">
      <c r="A184" t="s">
        <v>208</v>
      </c>
      <c r="B184" s="2">
        <v>101.0296</v>
      </c>
      <c r="C184" s="2">
        <v>107.0407</v>
      </c>
      <c r="D184" s="2">
        <v>107.0057</v>
      </c>
      <c r="E184" s="2">
        <v>103.1215</v>
      </c>
      <c r="F184" s="2">
        <v>107.2358</v>
      </c>
      <c r="G184" s="2">
        <v>106.223</v>
      </c>
      <c r="H184" s="2">
        <v>104.47280000000001</v>
      </c>
      <c r="I184" s="2">
        <v>110.12220000000001</v>
      </c>
      <c r="J184" s="2">
        <v>101.063</v>
      </c>
      <c r="K184" s="2">
        <v>105.77330000000001</v>
      </c>
      <c r="L184" s="2">
        <v>117.2401</v>
      </c>
      <c r="M184" s="2">
        <v>101.4079</v>
      </c>
      <c r="N184" s="2">
        <v>99.286100000000005</v>
      </c>
      <c r="O184" s="2">
        <v>104.31480000000001</v>
      </c>
      <c r="P184" s="2">
        <v>105.9241</v>
      </c>
      <c r="Q184" s="2">
        <v>112.0286</v>
      </c>
      <c r="R184" s="2">
        <v>109.5728</v>
      </c>
      <c r="S184" s="2">
        <v>113.7921</v>
      </c>
      <c r="T184" s="2">
        <v>106.09229999999999</v>
      </c>
      <c r="U184" s="2">
        <v>119.7624</v>
      </c>
      <c r="V184" s="2">
        <v>122.2749</v>
      </c>
      <c r="W184" s="1" t="e">
        <v>#N/A</v>
      </c>
      <c r="X184" s="2">
        <v>107.02379999999999</v>
      </c>
      <c r="Y184" s="2">
        <v>114.3905</v>
      </c>
      <c r="Z184" s="2">
        <v>118.0117</v>
      </c>
    </row>
    <row r="185" spans="1:26" x14ac:dyDescent="0.25">
      <c r="A185" t="s">
        <v>209</v>
      </c>
      <c r="B185" s="2">
        <v>101.0558</v>
      </c>
      <c r="C185" s="2">
        <v>107.8087</v>
      </c>
      <c r="D185" s="2">
        <v>107.5823</v>
      </c>
      <c r="E185" s="2">
        <v>103.2418</v>
      </c>
      <c r="F185" s="2">
        <v>107.58799999999999</v>
      </c>
      <c r="G185" s="2">
        <v>106.5698</v>
      </c>
      <c r="H185" s="2">
        <v>104.6493</v>
      </c>
      <c r="I185" s="2">
        <v>110.3823</v>
      </c>
      <c r="J185" s="2">
        <v>101.26560000000001</v>
      </c>
      <c r="K185" s="2">
        <v>106.0566</v>
      </c>
      <c r="L185" s="2">
        <v>116.6574</v>
      </c>
      <c r="M185" s="2">
        <v>101.3862</v>
      </c>
      <c r="N185" s="2">
        <v>99.276300000000006</v>
      </c>
      <c r="O185" s="2">
        <v>104.5735</v>
      </c>
      <c r="P185" s="2">
        <v>106.2175</v>
      </c>
      <c r="Q185" s="2">
        <v>112.8348</v>
      </c>
      <c r="R185" s="2">
        <v>110.0411</v>
      </c>
      <c r="S185" s="2">
        <v>114.48860000000001</v>
      </c>
      <c r="T185" s="2">
        <v>106.44159999999999</v>
      </c>
      <c r="U185" s="2">
        <v>120.18770000000001</v>
      </c>
      <c r="V185" s="2">
        <v>122.6236</v>
      </c>
      <c r="W185" s="1" t="e">
        <v>#N/A</v>
      </c>
      <c r="X185" s="2">
        <v>107.2056</v>
      </c>
      <c r="Y185" s="2">
        <v>112.52160000000001</v>
      </c>
      <c r="Z185" s="2">
        <v>118.2843</v>
      </c>
    </row>
    <row r="186" spans="1:26" x14ac:dyDescent="0.25">
      <c r="A186" t="s">
        <v>210</v>
      </c>
      <c r="B186" s="2">
        <v>101.0264</v>
      </c>
      <c r="C186" s="2">
        <v>108.22620000000001</v>
      </c>
      <c r="D186" s="2">
        <v>107.52589999999999</v>
      </c>
      <c r="E186" s="2">
        <v>103.5068</v>
      </c>
      <c r="F186" s="2">
        <v>107.9425</v>
      </c>
      <c r="G186" s="2">
        <v>106.97</v>
      </c>
      <c r="H186" s="2">
        <v>104.7714</v>
      </c>
      <c r="I186" s="2">
        <v>110.587</v>
      </c>
      <c r="J186" s="2">
        <v>101.6254</v>
      </c>
      <c r="K186" s="2">
        <v>106.4636</v>
      </c>
      <c r="L186" s="2">
        <v>117.82810000000001</v>
      </c>
      <c r="M186" s="2">
        <v>101.33969999999999</v>
      </c>
      <c r="N186" s="2">
        <v>99.261099999999999</v>
      </c>
      <c r="O186" s="2">
        <v>104.9152</v>
      </c>
      <c r="P186" s="2">
        <v>106.56870000000001</v>
      </c>
      <c r="Q186" s="2">
        <v>113.4187</v>
      </c>
      <c r="R186" s="2">
        <v>110.1597</v>
      </c>
      <c r="S186" s="2">
        <v>115.4486</v>
      </c>
      <c r="T186" s="2">
        <v>106.54600000000001</v>
      </c>
      <c r="U186" s="2">
        <v>120.7038</v>
      </c>
      <c r="V186" s="2">
        <v>122.84869999999999</v>
      </c>
      <c r="W186" s="1" t="e">
        <v>#N/A</v>
      </c>
      <c r="X186" s="2">
        <v>107.4267</v>
      </c>
      <c r="Y186" s="2">
        <v>112.95950000000001</v>
      </c>
      <c r="Z186" s="2">
        <v>118.74250000000001</v>
      </c>
    </row>
    <row r="187" spans="1:26" x14ac:dyDescent="0.25">
      <c r="A187" t="s">
        <v>211</v>
      </c>
      <c r="B187" s="2">
        <v>101.267</v>
      </c>
      <c r="C187" s="2">
        <v>108.72069999999999</v>
      </c>
      <c r="D187" s="2">
        <v>108.5539</v>
      </c>
      <c r="E187" s="2">
        <v>103.896</v>
      </c>
      <c r="F187" s="2">
        <v>108.3361</v>
      </c>
      <c r="G187" s="2">
        <v>107.3038</v>
      </c>
      <c r="H187" s="2">
        <v>104.8592</v>
      </c>
      <c r="I187" s="2">
        <v>110.81189999999999</v>
      </c>
      <c r="J187" s="2">
        <v>101.88</v>
      </c>
      <c r="K187" s="2">
        <v>106.8184</v>
      </c>
      <c r="L187" s="2">
        <v>119.32550000000001</v>
      </c>
      <c r="M187" s="2">
        <v>101.37090000000001</v>
      </c>
      <c r="N187" s="2">
        <v>99.275000000000006</v>
      </c>
      <c r="O187" s="2">
        <v>105.4285</v>
      </c>
      <c r="P187" s="2">
        <v>107.149</v>
      </c>
      <c r="Q187" s="2">
        <v>114.2261</v>
      </c>
      <c r="R187" s="2">
        <v>110.587</v>
      </c>
      <c r="S187" s="2">
        <v>116.40049999999999</v>
      </c>
      <c r="T187" s="2">
        <v>106.98950000000001</v>
      </c>
      <c r="U187" s="2">
        <v>121.37739999999999</v>
      </c>
      <c r="V187" s="2">
        <v>122.9503</v>
      </c>
      <c r="W187" s="1" t="e">
        <v>#N/A</v>
      </c>
      <c r="X187" s="2">
        <v>107.7847</v>
      </c>
      <c r="Y187" s="2">
        <v>115.2346</v>
      </c>
      <c r="Z187" s="2">
        <v>119.15940000000001</v>
      </c>
    </row>
    <row r="188" spans="1:26" x14ac:dyDescent="0.25">
      <c r="A188" t="s">
        <v>212</v>
      </c>
      <c r="B188" s="2">
        <v>101.3883</v>
      </c>
      <c r="C188" s="2">
        <v>109.4511</v>
      </c>
      <c r="D188" s="2">
        <v>109.24509999999999</v>
      </c>
      <c r="E188" s="2">
        <v>104.3378</v>
      </c>
      <c r="F188" s="2">
        <v>108.732</v>
      </c>
      <c r="G188" s="2">
        <v>107.6251</v>
      </c>
      <c r="H188" s="2">
        <v>104.9937</v>
      </c>
      <c r="I188" s="2">
        <v>111.071</v>
      </c>
      <c r="J188" s="2">
        <v>102.06489999999999</v>
      </c>
      <c r="K188" s="2">
        <v>107.2533</v>
      </c>
      <c r="L188" s="2">
        <v>121.1172</v>
      </c>
      <c r="M188" s="2">
        <v>101.4699</v>
      </c>
      <c r="N188" s="2">
        <v>99.285300000000007</v>
      </c>
      <c r="O188" s="2">
        <v>105.9299</v>
      </c>
      <c r="P188" s="2">
        <v>107.5946</v>
      </c>
      <c r="Q188" s="2">
        <v>112.91589999999999</v>
      </c>
      <c r="R188" s="2">
        <v>111.0249</v>
      </c>
      <c r="S188" s="2">
        <v>117.4606</v>
      </c>
      <c r="T188" s="2">
        <v>107.39319999999999</v>
      </c>
      <c r="U188" s="2">
        <v>122.345</v>
      </c>
      <c r="V188" s="2">
        <v>123.3074</v>
      </c>
      <c r="W188" s="1" t="e">
        <v>#N/A</v>
      </c>
      <c r="X188" s="2">
        <v>107.98520000000001</v>
      </c>
      <c r="Y188" s="2">
        <v>121.93940000000001</v>
      </c>
      <c r="Z188" s="2">
        <v>119.7709</v>
      </c>
    </row>
    <row r="189" spans="1:26" x14ac:dyDescent="0.25">
      <c r="A189" t="s">
        <v>213</v>
      </c>
      <c r="B189" s="2">
        <v>101.42319999999999</v>
      </c>
      <c r="C189" s="2">
        <v>110.2149</v>
      </c>
      <c r="D189" s="2">
        <v>109.9568</v>
      </c>
      <c r="E189" s="2">
        <v>104.6574</v>
      </c>
      <c r="F189" s="2">
        <v>109.1229</v>
      </c>
      <c r="G189" s="2">
        <v>107.9986</v>
      </c>
      <c r="H189" s="2">
        <v>105.1955</v>
      </c>
      <c r="I189" s="2">
        <v>111.1957</v>
      </c>
      <c r="J189" s="2">
        <v>102.09310000000001</v>
      </c>
      <c r="K189" s="2">
        <v>108.0575</v>
      </c>
      <c r="L189" s="2">
        <v>123.8815</v>
      </c>
      <c r="M189" s="2">
        <v>101.5873</v>
      </c>
      <c r="N189" s="1" t="e">
        <v>#N/A</v>
      </c>
      <c r="O189" s="2">
        <v>106.5557</v>
      </c>
      <c r="P189" s="2">
        <v>107.91419999999999</v>
      </c>
      <c r="Q189" s="2">
        <v>113.6994</v>
      </c>
      <c r="R189" s="2">
        <v>111.532</v>
      </c>
      <c r="S189" s="2">
        <v>118.8656</v>
      </c>
      <c r="T189" s="2">
        <v>107.7242</v>
      </c>
      <c r="U189" s="2">
        <v>123.8216</v>
      </c>
      <c r="V189" s="2">
        <v>123.836</v>
      </c>
      <c r="W189" s="1" t="e">
        <v>#N/A</v>
      </c>
      <c r="X189" s="2">
        <v>108.3382</v>
      </c>
      <c r="Y189" s="2">
        <v>129.5703</v>
      </c>
      <c r="Z189" s="2">
        <v>120.6426</v>
      </c>
    </row>
    <row r="190" spans="1:26" x14ac:dyDescent="0.25">
      <c r="A190" t="s">
        <v>214</v>
      </c>
      <c r="B190" s="2">
        <v>102.0275</v>
      </c>
      <c r="C190" s="2">
        <v>110.87820000000001</v>
      </c>
      <c r="D190" s="2">
        <v>111.736</v>
      </c>
      <c r="E190" s="2">
        <v>104.9905</v>
      </c>
      <c r="F190" s="2">
        <v>109.5767</v>
      </c>
      <c r="G190" s="2">
        <v>108.627</v>
      </c>
      <c r="H190" s="2">
        <v>105.5866</v>
      </c>
      <c r="I190" s="2">
        <v>111.47709999999999</v>
      </c>
      <c r="J190" s="2">
        <v>102.14619999999999</v>
      </c>
      <c r="K190" s="2">
        <v>108.9701</v>
      </c>
      <c r="L190" s="2">
        <v>126.1794</v>
      </c>
      <c r="M190" s="2">
        <v>101.90770000000001</v>
      </c>
      <c r="N190" s="1" t="e">
        <v>#N/A</v>
      </c>
      <c r="O190" s="2">
        <v>107.08069999999999</v>
      </c>
      <c r="P190" s="2">
        <v>108.45269999999999</v>
      </c>
      <c r="Q190" s="2">
        <v>114.26090000000001</v>
      </c>
      <c r="R190" s="2">
        <v>112.1592</v>
      </c>
      <c r="S190" s="2">
        <v>120.0197</v>
      </c>
      <c r="T190" s="2">
        <v>108.3815</v>
      </c>
      <c r="U190" s="2">
        <v>125.6887</v>
      </c>
      <c r="V190" s="2">
        <v>124.53919999999999</v>
      </c>
      <c r="W190" s="1" t="e">
        <v>#N/A</v>
      </c>
      <c r="X190" s="2">
        <v>108.89060000000001</v>
      </c>
      <c r="Y190" s="2">
        <v>133.0498</v>
      </c>
      <c r="Z190" s="2">
        <v>121.34690000000001</v>
      </c>
    </row>
    <row r="191" spans="1:26" x14ac:dyDescent="0.25">
      <c r="A191" t="s">
        <v>215</v>
      </c>
      <c r="B191" s="2">
        <v>102.9102</v>
      </c>
      <c r="C191" s="2">
        <v>112.04470000000001</v>
      </c>
      <c r="D191" s="2">
        <v>113.35760000000001</v>
      </c>
      <c r="E191" s="2">
        <v>105.37390000000001</v>
      </c>
      <c r="F191" s="2">
        <v>110.1022</v>
      </c>
      <c r="G191" s="2">
        <v>109.3524</v>
      </c>
      <c r="H191" s="2">
        <v>106.1585</v>
      </c>
      <c r="I191" s="2">
        <v>111.84910000000001</v>
      </c>
      <c r="J191" s="2">
        <v>102.4205</v>
      </c>
      <c r="K191" s="2">
        <v>110.1266</v>
      </c>
      <c r="L191" s="2">
        <v>129.43020000000001</v>
      </c>
      <c r="M191" s="2">
        <v>102.3372</v>
      </c>
      <c r="N191" s="1" t="e">
        <v>#N/A</v>
      </c>
      <c r="O191" s="2">
        <v>107.50320000000001</v>
      </c>
      <c r="P191" s="2">
        <v>108.80500000000001</v>
      </c>
      <c r="Q191" s="2">
        <v>115.0977</v>
      </c>
      <c r="R191" s="2">
        <v>112.69670000000001</v>
      </c>
      <c r="S191" s="2">
        <v>121.3955</v>
      </c>
      <c r="T191" s="2">
        <v>108.7744</v>
      </c>
      <c r="U191" s="2">
        <v>127.77630000000001</v>
      </c>
      <c r="V191" s="2">
        <v>125.5247</v>
      </c>
      <c r="W191" s="1" t="e">
        <v>#N/A</v>
      </c>
      <c r="X191" s="2">
        <v>109.5741</v>
      </c>
      <c r="Y191" s="2">
        <v>143.9657</v>
      </c>
      <c r="Z191" s="2">
        <v>122.55070000000001</v>
      </c>
    </row>
    <row r="192" spans="1:26" x14ac:dyDescent="0.25">
      <c r="A192" t="s">
        <v>216</v>
      </c>
      <c r="B192" s="2">
        <v>104.21380000000001</v>
      </c>
      <c r="C192" s="2">
        <v>113.57510000000001</v>
      </c>
      <c r="D192" s="2">
        <v>114.42659999999999</v>
      </c>
      <c r="E192" s="2">
        <v>105.7236</v>
      </c>
      <c r="F192" s="2">
        <v>110.6966</v>
      </c>
      <c r="G192" s="2">
        <v>110.02970000000001</v>
      </c>
      <c r="H192" s="2">
        <v>106.5962</v>
      </c>
      <c r="I192" s="2">
        <v>112.1683</v>
      </c>
      <c r="J192" s="2">
        <v>102.72150000000001</v>
      </c>
      <c r="K192" s="2">
        <v>111.5299</v>
      </c>
      <c r="L192" s="2">
        <v>133.11359999999999</v>
      </c>
      <c r="M192" s="2">
        <v>102.66670000000001</v>
      </c>
      <c r="N192" s="1" t="e">
        <v>#N/A</v>
      </c>
      <c r="O192" s="2">
        <v>107.8856</v>
      </c>
      <c r="P192" s="2">
        <v>109.4178</v>
      </c>
      <c r="Q192" s="2">
        <v>116.2572</v>
      </c>
      <c r="R192" s="2">
        <v>113.61490000000001</v>
      </c>
      <c r="S192" s="2">
        <v>122.892</v>
      </c>
      <c r="T192" s="2">
        <v>109.08499999999999</v>
      </c>
      <c r="U192" s="2">
        <v>130.6071</v>
      </c>
      <c r="V192" s="2">
        <v>126.4586</v>
      </c>
      <c r="W192" s="1" t="e">
        <v>#N/A</v>
      </c>
      <c r="X192" s="2">
        <v>111.3034</v>
      </c>
      <c r="Y192" s="2">
        <v>145.22470000000001</v>
      </c>
      <c r="Z192" s="2">
        <v>123.6456</v>
      </c>
    </row>
    <row r="193" spans="1:26" x14ac:dyDescent="0.25">
      <c r="A193" t="s">
        <v>217</v>
      </c>
      <c r="C193" s="2">
        <v>115.083</v>
      </c>
      <c r="D193" s="2">
        <v>115.6534</v>
      </c>
      <c r="E193" s="2">
        <v>106.07250000000001</v>
      </c>
      <c r="F193" s="2">
        <v>111.1246</v>
      </c>
      <c r="G193" s="2">
        <v>110.771</v>
      </c>
      <c r="H193" s="2">
        <v>107.0253</v>
      </c>
      <c r="I193" s="2">
        <v>112.5496</v>
      </c>
      <c r="J193" s="2">
        <v>103.07859999999999</v>
      </c>
      <c r="K193" s="2">
        <v>112.7625</v>
      </c>
      <c r="L193" s="2">
        <v>138.12690000000001</v>
      </c>
      <c r="M193" s="2">
        <v>103.3391</v>
      </c>
      <c r="N193" s="1" t="e">
        <v>#N/A</v>
      </c>
      <c r="O193" s="2">
        <v>108.1592</v>
      </c>
      <c r="P193" s="2">
        <v>109.9658</v>
      </c>
      <c r="Q193" s="2">
        <v>117.0843</v>
      </c>
      <c r="R193" s="2">
        <v>114.30029999999999</v>
      </c>
      <c r="S193" s="2"/>
      <c r="T193" s="2">
        <v>109.43</v>
      </c>
      <c r="U193" s="2">
        <v>133.0916</v>
      </c>
      <c r="V193" s="2">
        <v>127.074</v>
      </c>
      <c r="W193" s="1" t="e">
        <v>#N/A</v>
      </c>
      <c r="X193" s="2">
        <v>112.7718</v>
      </c>
      <c r="Y193" s="2">
        <v>147.65620000000001</v>
      </c>
      <c r="Z193" s="2">
        <v>124.64749999999999</v>
      </c>
    </row>
  </sheetData>
  <phoneticPr fontId="3" type="noConversion"/>
  <printOptions gridLines="1"/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Z1048362"/>
  <sheetViews>
    <sheetView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S209" sqref="S209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2851562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1" width="8.28515625" bestFit="1" customWidth="1"/>
    <col min="12" max="12" width="7.5703125" bestFit="1" customWidth="1"/>
    <col min="21" max="21" width="11.140625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26</v>
      </c>
      <c r="B2" s="2">
        <v>9.4670000000000005</v>
      </c>
      <c r="C2" s="2">
        <v>8.9130000000000003</v>
      </c>
      <c r="D2" s="2">
        <v>8.2929999999999993</v>
      </c>
      <c r="E2" s="2">
        <v>6.76</v>
      </c>
      <c r="F2" s="2">
        <v>8.9680622568093398</v>
      </c>
      <c r="G2" s="2">
        <v>13.5</v>
      </c>
      <c r="H2" s="2">
        <v>11.769</v>
      </c>
      <c r="I2" s="2">
        <v>9.5269999999999992</v>
      </c>
      <c r="J2" s="2">
        <v>10.643000000000001</v>
      </c>
      <c r="K2" s="2">
        <v>13.547000000000001</v>
      </c>
      <c r="L2" s="2">
        <v>14.368784810126568</v>
      </c>
      <c r="M2" s="2">
        <v>10.567</v>
      </c>
      <c r="N2" s="2">
        <v>8.4329999999999998</v>
      </c>
      <c r="O2" s="1" t="e">
        <v>#N/A</v>
      </c>
      <c r="P2" s="1" t="e">
        <v>#N/A</v>
      </c>
      <c r="Q2" s="2">
        <v>8.8569999999999993</v>
      </c>
      <c r="R2" s="2">
        <v>7.32</v>
      </c>
      <c r="S2" s="2">
        <v>6.1070000000000002</v>
      </c>
      <c r="T2" s="2">
        <v>8.3729999999999993</v>
      </c>
      <c r="U2" s="2">
        <v>7.54</v>
      </c>
      <c r="V2" s="2">
        <v>9.5</v>
      </c>
      <c r="W2" s="1" t="e">
        <v>#N/A</v>
      </c>
      <c r="X2" s="1" t="e">
        <v>#N/A</v>
      </c>
      <c r="Y2" s="1" t="e">
        <v>#N/A</v>
      </c>
      <c r="Z2" s="1" t="e">
        <v>#N/A</v>
      </c>
    </row>
    <row r="3" spans="1:26" x14ac:dyDescent="0.25">
      <c r="A3" t="s">
        <v>27</v>
      </c>
      <c r="B3" s="2">
        <v>9.5</v>
      </c>
      <c r="C3" s="2">
        <v>8.1929999999999996</v>
      </c>
      <c r="D3" s="2">
        <v>8.7799999999999994</v>
      </c>
      <c r="E3" s="2">
        <v>6.7130000000000001</v>
      </c>
      <c r="F3" s="2">
        <v>8.5680000000000032</v>
      </c>
      <c r="G3" s="2">
        <v>13.427</v>
      </c>
      <c r="H3" s="2">
        <v>11.705</v>
      </c>
      <c r="I3" s="2">
        <v>9.5730000000000004</v>
      </c>
      <c r="J3" s="2">
        <v>10.292999999999999</v>
      </c>
      <c r="K3" s="2">
        <v>12.84</v>
      </c>
      <c r="L3" s="2">
        <v>13.975575949367073</v>
      </c>
      <c r="M3" s="2">
        <v>10.137</v>
      </c>
      <c r="N3" s="2">
        <v>8.4369999999999994</v>
      </c>
      <c r="O3" s="1" t="e">
        <v>#N/A</v>
      </c>
      <c r="P3" s="1" t="e">
        <v>#N/A</v>
      </c>
      <c r="Q3" s="2">
        <v>8.5869999999999997</v>
      </c>
      <c r="R3" s="2">
        <v>7.27</v>
      </c>
      <c r="S3" s="2">
        <v>6.1029999999999998</v>
      </c>
      <c r="T3" s="2">
        <v>8.9629999999999992</v>
      </c>
      <c r="U3" s="2">
        <v>8.0500000000000007</v>
      </c>
      <c r="V3" s="2">
        <v>9.5</v>
      </c>
      <c r="W3" s="1" t="e">
        <v>#N/A</v>
      </c>
      <c r="X3" s="1" t="e">
        <v>#N/A</v>
      </c>
      <c r="Y3" s="1" t="e">
        <v>#N/A</v>
      </c>
      <c r="Z3" s="1" t="e">
        <v>#N/A</v>
      </c>
    </row>
    <row r="4" spans="1:26" x14ac:dyDescent="0.25">
      <c r="A4" t="s">
        <v>28</v>
      </c>
      <c r="B4" s="2">
        <v>10</v>
      </c>
      <c r="C4" s="2">
        <v>8.3729999999999993</v>
      </c>
      <c r="D4" s="2">
        <v>9.39</v>
      </c>
      <c r="E4" s="2">
        <v>6.28</v>
      </c>
      <c r="F4" s="2">
        <v>8.4013073929961113</v>
      </c>
      <c r="G4" s="2">
        <v>12.932</v>
      </c>
      <c r="H4" s="2">
        <v>11.45</v>
      </c>
      <c r="I4" s="2">
        <v>9.69</v>
      </c>
      <c r="J4" s="2">
        <v>10.137</v>
      </c>
      <c r="K4" s="2">
        <v>12.76</v>
      </c>
      <c r="L4" s="2">
        <v>13.652344936708847</v>
      </c>
      <c r="M4" s="2">
        <v>9.9830000000000005</v>
      </c>
      <c r="N4" s="2">
        <v>8.4429999999999996</v>
      </c>
      <c r="O4" s="1" t="e">
        <v>#N/A</v>
      </c>
      <c r="P4" s="1" t="e">
        <v>#N/A</v>
      </c>
      <c r="Q4" s="2">
        <v>8.8870000000000005</v>
      </c>
      <c r="R4" s="2">
        <v>7.2770000000000001</v>
      </c>
      <c r="S4" s="2">
        <v>6.4530000000000003</v>
      </c>
      <c r="T4" s="2">
        <v>9.298</v>
      </c>
      <c r="U4" s="2">
        <v>8.2970000000000006</v>
      </c>
      <c r="V4" s="2">
        <v>9.8330000000000002</v>
      </c>
      <c r="W4" s="1" t="e">
        <v>#N/A</v>
      </c>
      <c r="X4" s="1" t="e">
        <v>#N/A</v>
      </c>
      <c r="Y4" s="1" t="e">
        <v>#N/A</v>
      </c>
      <c r="Z4" s="1" t="e">
        <v>#N/A</v>
      </c>
    </row>
    <row r="5" spans="1:26" x14ac:dyDescent="0.25">
      <c r="A5" t="s">
        <v>29</v>
      </c>
      <c r="B5" s="2">
        <v>10</v>
      </c>
      <c r="C5" s="2">
        <v>8.5830000000000002</v>
      </c>
      <c r="D5" s="2">
        <v>9.51</v>
      </c>
      <c r="E5" s="2">
        <v>5.99</v>
      </c>
      <c r="F5" s="2">
        <v>8.5346614785992241</v>
      </c>
      <c r="G5" s="2">
        <v>12.974</v>
      </c>
      <c r="H5" s="2">
        <v>11.317</v>
      </c>
      <c r="I5" s="2">
        <v>9.7129999999999992</v>
      </c>
      <c r="J5" s="2">
        <v>10.173</v>
      </c>
      <c r="K5" s="2">
        <v>13.58</v>
      </c>
      <c r="L5" s="2">
        <v>14.748664556962007</v>
      </c>
      <c r="M5" s="2">
        <v>9.4700000000000006</v>
      </c>
      <c r="N5" s="2">
        <v>8.5370000000000008</v>
      </c>
      <c r="O5" s="1" t="e">
        <v>#N/A</v>
      </c>
      <c r="P5" s="1" t="e">
        <v>#N/A</v>
      </c>
      <c r="Q5" s="2">
        <v>8.8170000000000002</v>
      </c>
      <c r="R5" s="2">
        <v>7.2869999999999999</v>
      </c>
      <c r="S5" s="2">
        <v>6.6429999999999998</v>
      </c>
      <c r="T5" s="2">
        <v>9.359</v>
      </c>
      <c r="U5" s="2">
        <v>8.0630000000000006</v>
      </c>
      <c r="V5" s="2">
        <v>10</v>
      </c>
      <c r="W5" s="1" t="e">
        <v>#N/A</v>
      </c>
      <c r="X5" s="1" t="e">
        <v>#N/A</v>
      </c>
      <c r="Y5" s="1" t="e">
        <v>#N/A</v>
      </c>
      <c r="Z5" s="1" t="e">
        <v>#N/A</v>
      </c>
    </row>
    <row r="6" spans="1:26" x14ac:dyDescent="0.25">
      <c r="A6" t="s">
        <v>30</v>
      </c>
      <c r="B6" s="2">
        <v>10.003</v>
      </c>
      <c r="C6" s="2">
        <v>8.92</v>
      </c>
      <c r="D6" s="2">
        <v>9.3829999999999991</v>
      </c>
      <c r="E6" s="2">
        <v>5.2770000000000001</v>
      </c>
      <c r="F6" s="2">
        <v>8.3043226034665754</v>
      </c>
      <c r="G6" s="2">
        <v>14.192</v>
      </c>
      <c r="H6" s="2">
        <v>11.021000000000001</v>
      </c>
      <c r="I6" s="2">
        <v>9.8330000000000002</v>
      </c>
      <c r="J6" s="2">
        <v>10.202999999999999</v>
      </c>
      <c r="K6" s="2">
        <v>12.44</v>
      </c>
      <c r="L6" s="2">
        <v>14.105534810126565</v>
      </c>
      <c r="M6" s="2">
        <v>10.186999999999999</v>
      </c>
      <c r="N6" s="2">
        <v>8.57</v>
      </c>
      <c r="O6" s="1" t="e">
        <v>#N/A</v>
      </c>
      <c r="P6" s="1" t="e">
        <v>#N/A</v>
      </c>
      <c r="Q6" s="2">
        <v>8.3469999999999995</v>
      </c>
      <c r="R6" s="2">
        <v>7.31</v>
      </c>
      <c r="S6" s="2">
        <v>7.48</v>
      </c>
      <c r="T6" s="2">
        <v>9.359</v>
      </c>
      <c r="U6" s="2">
        <v>7.7530000000000001</v>
      </c>
      <c r="V6" s="2">
        <v>10.037000000000001</v>
      </c>
      <c r="W6" s="1" t="e">
        <v>#N/A</v>
      </c>
      <c r="X6" s="1" t="e">
        <v>#N/A</v>
      </c>
      <c r="Y6" s="1" t="e">
        <v>#N/A</v>
      </c>
      <c r="Z6" s="1" t="e">
        <v>#N/A</v>
      </c>
    </row>
    <row r="7" spans="1:26" x14ac:dyDescent="0.25">
      <c r="A7" t="s">
        <v>31</v>
      </c>
      <c r="B7" s="2">
        <v>9.9969999999999999</v>
      </c>
      <c r="C7" s="2">
        <v>9.16</v>
      </c>
      <c r="D7" s="2">
        <v>9.327</v>
      </c>
      <c r="E7" s="2">
        <v>5.173</v>
      </c>
      <c r="F7" s="2">
        <v>8.0285221082419511</v>
      </c>
      <c r="G7" s="2">
        <v>15.334</v>
      </c>
      <c r="H7" s="2">
        <v>10.831</v>
      </c>
      <c r="I7" s="2">
        <v>10.372999999999999</v>
      </c>
      <c r="J7" s="2">
        <v>10.266999999999999</v>
      </c>
      <c r="K7" s="2">
        <v>12.763</v>
      </c>
      <c r="L7" s="2">
        <v>14.308803797468338</v>
      </c>
      <c r="M7" s="2">
        <v>12.83</v>
      </c>
      <c r="N7" s="2">
        <v>8.5730000000000004</v>
      </c>
      <c r="O7" s="1" t="e">
        <v>#N/A</v>
      </c>
      <c r="P7" s="1" t="e">
        <v>#N/A</v>
      </c>
      <c r="Q7" s="2">
        <v>8.81</v>
      </c>
      <c r="R7" s="2">
        <v>7.28</v>
      </c>
      <c r="S7" s="2">
        <v>8.6</v>
      </c>
      <c r="T7" s="2">
        <v>9.3729999999999993</v>
      </c>
      <c r="U7" s="2">
        <v>7.7729999999999997</v>
      </c>
      <c r="V7" s="2">
        <v>10.013</v>
      </c>
      <c r="W7" s="1" t="e">
        <v>#N/A</v>
      </c>
      <c r="X7" s="1" t="e">
        <v>#N/A</v>
      </c>
      <c r="Y7" s="1" t="e">
        <v>#N/A</v>
      </c>
      <c r="Z7" s="1" t="e">
        <v>#N/A</v>
      </c>
    </row>
    <row r="8" spans="1:26" x14ac:dyDescent="0.25">
      <c r="A8" t="s">
        <v>32</v>
      </c>
      <c r="B8" s="2">
        <v>9.9930000000000003</v>
      </c>
      <c r="C8" s="2">
        <v>9.0429999999999993</v>
      </c>
      <c r="D8" s="2">
        <v>9.27</v>
      </c>
      <c r="E8" s="2">
        <v>4.99</v>
      </c>
      <c r="F8" s="2">
        <v>7.75575238769013</v>
      </c>
      <c r="G8" s="2">
        <v>16.053999999999998</v>
      </c>
      <c r="H8" s="2">
        <v>10.86</v>
      </c>
      <c r="I8" s="2">
        <v>10.037000000000001</v>
      </c>
      <c r="J8" s="2">
        <v>10.593</v>
      </c>
      <c r="K8" s="2">
        <v>13.803000000000001</v>
      </c>
      <c r="L8" s="2">
        <v>14.808645569620237</v>
      </c>
      <c r="M8" s="2">
        <v>13.212999999999999</v>
      </c>
      <c r="N8" s="2">
        <v>8.59</v>
      </c>
      <c r="O8" s="1" t="e">
        <v>#N/A</v>
      </c>
      <c r="P8" s="1" t="e">
        <v>#N/A</v>
      </c>
      <c r="Q8" s="2">
        <v>9.82</v>
      </c>
      <c r="R8" s="2">
        <v>7.1870000000000003</v>
      </c>
      <c r="S8" s="2">
        <v>8.58</v>
      </c>
      <c r="T8" s="2">
        <v>9.4339999999999993</v>
      </c>
      <c r="U8" s="2">
        <v>7.73</v>
      </c>
      <c r="V8" s="2">
        <v>10.587</v>
      </c>
      <c r="W8" s="1" t="e">
        <v>#N/A</v>
      </c>
      <c r="X8" s="1" t="e">
        <v>#N/A</v>
      </c>
      <c r="Y8" s="1" t="e">
        <v>#N/A</v>
      </c>
      <c r="Z8" s="1" t="e">
        <v>#N/A</v>
      </c>
    </row>
    <row r="9" spans="1:26" x14ac:dyDescent="0.25">
      <c r="A9" t="s">
        <v>33</v>
      </c>
      <c r="B9" s="2">
        <v>10.130000000000001</v>
      </c>
      <c r="C9" s="2">
        <v>9.23</v>
      </c>
      <c r="D9" s="2">
        <v>8.9369999999999994</v>
      </c>
      <c r="E9" s="2">
        <v>4.49</v>
      </c>
      <c r="F9" s="2">
        <v>7.4829826671383088</v>
      </c>
      <c r="G9" s="2">
        <v>16.425000000000001</v>
      </c>
      <c r="H9" s="2">
        <v>10.268000000000001</v>
      </c>
      <c r="I9" s="2">
        <v>10.423</v>
      </c>
      <c r="J9" s="2">
        <v>10.977</v>
      </c>
      <c r="K9" s="2">
        <v>15.433</v>
      </c>
      <c r="L9" s="2">
        <v>16.148221518987324</v>
      </c>
      <c r="M9" s="2">
        <v>14.397</v>
      </c>
      <c r="N9" s="2">
        <v>8.61</v>
      </c>
      <c r="O9" s="1" t="e">
        <v>#N/A</v>
      </c>
      <c r="P9" s="1" t="e">
        <v>#N/A</v>
      </c>
      <c r="Q9" s="2">
        <v>8.8330000000000002</v>
      </c>
      <c r="R9" s="2">
        <v>7.2329999999999997</v>
      </c>
      <c r="S9" s="2">
        <v>8.7070000000000007</v>
      </c>
      <c r="T9" s="2">
        <v>10.000999999999999</v>
      </c>
      <c r="U9" s="2">
        <v>7.19</v>
      </c>
      <c r="V9" s="2">
        <v>11.11</v>
      </c>
      <c r="W9" s="1" t="e">
        <v>#N/A</v>
      </c>
      <c r="X9" s="1" t="e">
        <v>#N/A</v>
      </c>
      <c r="Y9" s="1" t="e">
        <v>#N/A</v>
      </c>
      <c r="Z9" s="1" t="e">
        <v>#N/A</v>
      </c>
    </row>
    <row r="10" spans="1:26" x14ac:dyDescent="0.25">
      <c r="A10" t="s">
        <v>34</v>
      </c>
      <c r="B10" s="2">
        <v>10.4</v>
      </c>
      <c r="C10" s="2">
        <v>9.1270000000000007</v>
      </c>
      <c r="D10" s="2">
        <v>8.61</v>
      </c>
      <c r="E10" s="2">
        <v>3.99</v>
      </c>
      <c r="F10" s="2">
        <v>7.2344591439688735</v>
      </c>
      <c r="G10" s="2">
        <v>16.667000000000002</v>
      </c>
      <c r="H10" s="2">
        <v>10.164</v>
      </c>
      <c r="I10" s="2">
        <v>10.983000000000001</v>
      </c>
      <c r="J10" s="2">
        <v>10.753</v>
      </c>
      <c r="K10" s="2">
        <v>13.282999999999999</v>
      </c>
      <c r="L10" s="2">
        <v>13.905598101265804</v>
      </c>
      <c r="M10" s="2">
        <v>14.987</v>
      </c>
      <c r="N10" s="2">
        <v>8.58</v>
      </c>
      <c r="O10" s="1" t="e">
        <v>#N/A</v>
      </c>
      <c r="P10" s="1" t="e">
        <v>#N/A</v>
      </c>
      <c r="Q10" s="2">
        <v>8.3569999999999993</v>
      </c>
      <c r="R10" s="2">
        <v>7.27</v>
      </c>
      <c r="S10" s="2">
        <v>8.7029999999999994</v>
      </c>
      <c r="T10" s="2">
        <v>9.8710000000000004</v>
      </c>
      <c r="U10" s="2">
        <v>7.3529999999999998</v>
      </c>
      <c r="V10" s="2">
        <v>11.12</v>
      </c>
      <c r="W10" s="1" t="e">
        <v>#N/A</v>
      </c>
      <c r="X10" s="1" t="e">
        <v>#N/A</v>
      </c>
      <c r="Y10" s="1" t="e">
        <v>#N/A</v>
      </c>
      <c r="Z10" s="1" t="e">
        <v>#N/A</v>
      </c>
    </row>
    <row r="11" spans="1:26" x14ac:dyDescent="0.25">
      <c r="A11" t="s">
        <v>35</v>
      </c>
      <c r="B11" s="2">
        <v>10.407</v>
      </c>
      <c r="C11" s="2">
        <v>8.827</v>
      </c>
      <c r="D11" s="2">
        <v>8.7829999999999995</v>
      </c>
      <c r="E11" s="2">
        <v>4.2869999999999999</v>
      </c>
      <c r="F11" s="2">
        <v>6.634365758754865</v>
      </c>
      <c r="G11" s="2">
        <v>16.283000000000001</v>
      </c>
      <c r="H11" s="2">
        <v>10.182</v>
      </c>
      <c r="I11" s="2">
        <v>10.903</v>
      </c>
      <c r="J11" s="2">
        <v>11.14</v>
      </c>
      <c r="K11" s="2">
        <v>12.186999999999999</v>
      </c>
      <c r="L11" s="2">
        <v>13.602360759493656</v>
      </c>
      <c r="M11" s="2">
        <v>15.32</v>
      </c>
      <c r="N11" s="2">
        <v>7.6470000000000002</v>
      </c>
      <c r="O11" s="1" t="e">
        <v>#N/A</v>
      </c>
      <c r="P11" s="1" t="e">
        <v>#N/A</v>
      </c>
      <c r="Q11" s="2">
        <v>8.1329999999999991</v>
      </c>
      <c r="R11" s="2">
        <v>7.3070000000000004</v>
      </c>
      <c r="S11" s="2">
        <v>8.65</v>
      </c>
      <c r="T11" s="2">
        <v>9.9740000000000002</v>
      </c>
      <c r="U11" s="2">
        <v>7.37</v>
      </c>
      <c r="V11" s="2">
        <v>11.137</v>
      </c>
      <c r="W11" s="1" t="e">
        <v>#N/A</v>
      </c>
      <c r="X11" s="1" t="e">
        <v>#N/A</v>
      </c>
      <c r="Y11" s="1" t="e">
        <v>#N/A</v>
      </c>
      <c r="Z11" s="1" t="e">
        <v>#N/A</v>
      </c>
    </row>
    <row r="12" spans="1:26" x14ac:dyDescent="0.25">
      <c r="A12" t="s">
        <v>36</v>
      </c>
      <c r="B12" s="2">
        <v>10.333</v>
      </c>
      <c r="C12" s="2">
        <v>8.5730000000000004</v>
      </c>
      <c r="D12" s="2">
        <v>8.6530000000000005</v>
      </c>
      <c r="E12" s="2">
        <v>4.08</v>
      </c>
      <c r="F12" s="2">
        <v>6.3676575875486412</v>
      </c>
      <c r="G12" s="2">
        <v>17.128</v>
      </c>
      <c r="H12" s="2">
        <v>10.15</v>
      </c>
      <c r="I12" s="2">
        <v>10.823</v>
      </c>
      <c r="J12" s="2">
        <v>11.013</v>
      </c>
      <c r="K12" s="2">
        <v>12.063000000000001</v>
      </c>
      <c r="L12" s="2">
        <v>13.169164556962011</v>
      </c>
      <c r="M12" s="2">
        <v>14.837</v>
      </c>
      <c r="N12" s="2">
        <v>6.9530000000000003</v>
      </c>
      <c r="O12" s="1" t="e">
        <v>#N/A</v>
      </c>
      <c r="P12" s="1" t="e">
        <v>#N/A</v>
      </c>
      <c r="Q12" s="2">
        <v>7.82</v>
      </c>
      <c r="R12" s="2">
        <v>7.3</v>
      </c>
      <c r="S12" s="2">
        <v>9.52</v>
      </c>
      <c r="T12" s="2">
        <v>9.9979999999999993</v>
      </c>
      <c r="U12" s="2">
        <v>7.3570000000000002</v>
      </c>
      <c r="V12" s="2">
        <v>11.013</v>
      </c>
      <c r="W12" s="1" t="e">
        <v>#N/A</v>
      </c>
      <c r="X12" s="1" t="e">
        <v>#N/A</v>
      </c>
      <c r="Y12" s="1" t="e">
        <v>#N/A</v>
      </c>
      <c r="Z12" s="1" t="e">
        <v>#N/A</v>
      </c>
    </row>
    <row r="13" spans="1:26" x14ac:dyDescent="0.25">
      <c r="A13" t="s">
        <v>37</v>
      </c>
      <c r="B13" s="2">
        <v>9.7669999999999995</v>
      </c>
      <c r="C13" s="2">
        <v>8.5229999999999997</v>
      </c>
      <c r="D13" s="2">
        <v>8.7270000000000003</v>
      </c>
      <c r="E13" s="2">
        <v>3.823</v>
      </c>
      <c r="F13" s="2">
        <v>6.1676264591439711</v>
      </c>
      <c r="G13" s="2">
        <v>17.564</v>
      </c>
      <c r="H13" s="2">
        <v>10.823</v>
      </c>
      <c r="I13" s="2">
        <v>10.303000000000001</v>
      </c>
      <c r="J13" s="2">
        <v>11.06</v>
      </c>
      <c r="K13" s="2">
        <v>10.577</v>
      </c>
      <c r="L13" s="2">
        <v>11.67963607594935</v>
      </c>
      <c r="M13" s="2">
        <v>13.702999999999999</v>
      </c>
      <c r="N13" s="2">
        <v>6.6829999999999998</v>
      </c>
      <c r="O13" s="1" t="e">
        <v>#N/A</v>
      </c>
      <c r="P13" s="1" t="e">
        <v>#N/A</v>
      </c>
      <c r="Q13" s="2">
        <v>8.093</v>
      </c>
      <c r="R13" s="2">
        <v>7.67</v>
      </c>
      <c r="S13" s="2">
        <v>10.083</v>
      </c>
      <c r="T13" s="2">
        <v>10.061999999999999</v>
      </c>
      <c r="U13" s="2">
        <v>7.5970000000000004</v>
      </c>
      <c r="V13" s="2">
        <v>10.763</v>
      </c>
      <c r="W13" s="1" t="e">
        <v>#N/A</v>
      </c>
      <c r="X13" s="1" t="e">
        <v>#N/A</v>
      </c>
      <c r="Y13" s="1" t="e">
        <v>#N/A</v>
      </c>
      <c r="Z13" s="1" t="e">
        <v>#N/A</v>
      </c>
    </row>
    <row r="14" spans="1:26" x14ac:dyDescent="0.25">
      <c r="A14" t="s">
        <v>38</v>
      </c>
      <c r="B14" s="2">
        <v>9.2530000000000001</v>
      </c>
      <c r="C14" s="2">
        <v>9.173</v>
      </c>
      <c r="D14" s="2">
        <v>9.0830000000000002</v>
      </c>
      <c r="E14" s="2">
        <v>3.53</v>
      </c>
      <c r="F14" s="2">
        <v>5.9009182879377455</v>
      </c>
      <c r="G14" s="2">
        <v>17.844000000000001</v>
      </c>
      <c r="H14" s="2">
        <v>11.84</v>
      </c>
      <c r="I14" s="2">
        <v>10.542999999999999</v>
      </c>
      <c r="J14" s="2">
        <v>11.227</v>
      </c>
      <c r="K14" s="2">
        <v>10.733000000000001</v>
      </c>
      <c r="L14" s="2">
        <v>12.27611392405062</v>
      </c>
      <c r="M14" s="2">
        <v>13.24</v>
      </c>
      <c r="N14" s="2">
        <v>6.383</v>
      </c>
      <c r="O14" s="1" t="e">
        <v>#N/A</v>
      </c>
      <c r="P14" s="1" t="e">
        <v>#N/A</v>
      </c>
      <c r="Q14" s="2">
        <v>7.577</v>
      </c>
      <c r="R14" s="2">
        <v>8.43</v>
      </c>
      <c r="S14" s="2">
        <v>9.9930000000000003</v>
      </c>
      <c r="T14" s="2">
        <v>10.175000000000001</v>
      </c>
      <c r="U14" s="2">
        <v>8.01</v>
      </c>
      <c r="V14" s="2">
        <v>10.81</v>
      </c>
      <c r="W14" s="1" t="e">
        <v>#N/A</v>
      </c>
      <c r="X14" s="1" t="e">
        <v>#N/A</v>
      </c>
      <c r="Y14" s="1" t="e">
        <v>#N/A</v>
      </c>
      <c r="Z14" s="1" t="e">
        <v>#N/A</v>
      </c>
    </row>
    <row r="15" spans="1:26" x14ac:dyDescent="0.25">
      <c r="A15" t="s">
        <v>39</v>
      </c>
      <c r="B15" s="2">
        <v>9.1229999999999993</v>
      </c>
      <c r="C15" s="2">
        <v>8.73</v>
      </c>
      <c r="D15" s="2">
        <v>9.2070000000000007</v>
      </c>
      <c r="E15" s="2">
        <v>3.423</v>
      </c>
      <c r="F15" s="2">
        <v>5.9675953307393002</v>
      </c>
      <c r="G15" s="2">
        <v>18.234999999999999</v>
      </c>
      <c r="H15" s="2">
        <v>12.065</v>
      </c>
      <c r="I15" s="2">
        <v>9.8699999999999992</v>
      </c>
      <c r="J15" s="2">
        <v>10.702999999999999</v>
      </c>
      <c r="K15" s="2">
        <v>12.223000000000001</v>
      </c>
      <c r="L15" s="2">
        <v>13.359104430379737</v>
      </c>
      <c r="M15" s="2">
        <v>13.037000000000001</v>
      </c>
      <c r="N15" s="2">
        <v>6.21</v>
      </c>
      <c r="O15" s="1" t="e">
        <v>#N/A</v>
      </c>
      <c r="P15" s="1" t="e">
        <v>#N/A</v>
      </c>
      <c r="Q15" s="2">
        <v>7.34</v>
      </c>
      <c r="R15" s="2">
        <v>8.5869999999999997</v>
      </c>
      <c r="S15" s="2">
        <v>9.99</v>
      </c>
      <c r="T15" s="2">
        <v>10.475</v>
      </c>
      <c r="U15" s="2">
        <v>8.32</v>
      </c>
      <c r="V15" s="2">
        <v>10.606999999999999</v>
      </c>
      <c r="W15" s="1" t="e">
        <v>#N/A</v>
      </c>
      <c r="X15" s="1" t="e">
        <v>#N/A</v>
      </c>
      <c r="Y15" s="1" t="e">
        <v>#N/A</v>
      </c>
      <c r="Z15" s="1" t="e">
        <v>#N/A</v>
      </c>
    </row>
    <row r="16" spans="1:26" x14ac:dyDescent="0.25">
      <c r="A16" t="s">
        <v>40</v>
      </c>
      <c r="B16" s="2">
        <v>9.0329999999999995</v>
      </c>
      <c r="C16" s="2">
        <v>8.83</v>
      </c>
      <c r="D16" s="2">
        <v>9.16</v>
      </c>
      <c r="E16" s="2">
        <v>3.31</v>
      </c>
      <c r="F16" s="2">
        <v>6.3009805447470821</v>
      </c>
      <c r="G16" s="2">
        <v>17.709</v>
      </c>
      <c r="H16" s="2">
        <v>11.314</v>
      </c>
      <c r="I16" s="2">
        <v>9.5500000000000007</v>
      </c>
      <c r="J16" s="2">
        <v>10.42</v>
      </c>
      <c r="K16" s="2">
        <v>12.327</v>
      </c>
      <c r="L16" s="2">
        <v>13.069196202531636</v>
      </c>
      <c r="M16" s="2">
        <v>12.993</v>
      </c>
      <c r="N16" s="2">
        <v>6.5229999999999997</v>
      </c>
      <c r="O16" s="1" t="e">
        <v>#N/A</v>
      </c>
      <c r="P16" s="1" t="e">
        <v>#N/A</v>
      </c>
      <c r="Q16" s="2">
        <v>7.7530000000000001</v>
      </c>
      <c r="R16" s="2">
        <v>8.4429999999999996</v>
      </c>
      <c r="S16" s="2">
        <v>9.9169999999999998</v>
      </c>
      <c r="T16" s="2">
        <v>10.372999999999999</v>
      </c>
      <c r="U16" s="2">
        <v>8.49</v>
      </c>
      <c r="V16" s="2">
        <v>10.37</v>
      </c>
      <c r="W16" s="1" t="e">
        <v>#N/A</v>
      </c>
      <c r="X16" s="1" t="e">
        <v>#N/A</v>
      </c>
      <c r="Y16" s="1" t="e">
        <v>#N/A</v>
      </c>
      <c r="Z16" s="1" t="e">
        <v>#N/A</v>
      </c>
    </row>
    <row r="17" spans="1:26" x14ac:dyDescent="0.25">
      <c r="A17" t="s">
        <v>41</v>
      </c>
      <c r="B17" s="2">
        <v>8.83</v>
      </c>
      <c r="C17" s="2">
        <v>8.9770000000000003</v>
      </c>
      <c r="D17" s="2">
        <v>9.4930000000000003</v>
      </c>
      <c r="E17" s="2">
        <v>3.0430000000000001</v>
      </c>
      <c r="F17" s="2">
        <v>6.5010116731517504</v>
      </c>
      <c r="G17" s="2">
        <v>18.754000000000001</v>
      </c>
      <c r="H17" s="2">
        <v>12.542999999999999</v>
      </c>
      <c r="I17" s="2">
        <v>9.2330000000000005</v>
      </c>
      <c r="J17" s="2">
        <v>10.097</v>
      </c>
      <c r="K17" s="2">
        <v>12.977</v>
      </c>
      <c r="L17" s="2">
        <v>13.442411392405051</v>
      </c>
      <c r="M17" s="2">
        <v>12.94</v>
      </c>
      <c r="N17" s="2">
        <v>6.36</v>
      </c>
      <c r="O17" s="1" t="e">
        <v>#N/A</v>
      </c>
      <c r="P17" s="1" t="e">
        <v>#N/A</v>
      </c>
      <c r="Q17" s="2">
        <v>8.2729999999999997</v>
      </c>
      <c r="R17" s="2">
        <v>8.3230000000000004</v>
      </c>
      <c r="S17" s="2">
        <v>10.016999999999999</v>
      </c>
      <c r="T17" s="2">
        <v>10.315</v>
      </c>
      <c r="U17" s="2">
        <v>8.82</v>
      </c>
      <c r="V17" s="2">
        <v>9.7970000000000006</v>
      </c>
      <c r="W17" s="1" t="e">
        <v>#N/A</v>
      </c>
      <c r="X17" s="1" t="e">
        <v>#N/A</v>
      </c>
      <c r="Y17" s="1" t="e">
        <v>#N/A</v>
      </c>
      <c r="Z17" s="1" t="e">
        <v>#N/A</v>
      </c>
    </row>
    <row r="18" spans="1:26" x14ac:dyDescent="0.25">
      <c r="A18" t="s">
        <v>42</v>
      </c>
      <c r="B18" s="2">
        <v>9.0670000000000002</v>
      </c>
      <c r="C18" s="2">
        <v>9.1029999999999998</v>
      </c>
      <c r="D18" s="2">
        <v>9.8870000000000005</v>
      </c>
      <c r="E18" s="2">
        <v>3.137</v>
      </c>
      <c r="F18" s="2">
        <v>7.0344280155641998</v>
      </c>
      <c r="G18" s="2">
        <v>17.699000000000002</v>
      </c>
      <c r="H18" s="2">
        <v>12.680999999999999</v>
      </c>
      <c r="I18" s="2">
        <v>9.4770000000000003</v>
      </c>
      <c r="J18" s="2">
        <v>9.6999999999999993</v>
      </c>
      <c r="K18" s="2">
        <v>13.207000000000001</v>
      </c>
      <c r="L18" s="2">
        <v>13.935588607594926</v>
      </c>
      <c r="M18" s="2">
        <v>12.73</v>
      </c>
      <c r="N18" s="2">
        <v>7.1470000000000002</v>
      </c>
      <c r="O18" s="1" t="e">
        <v>#N/A</v>
      </c>
      <c r="P18" s="1" t="e">
        <v>#N/A</v>
      </c>
      <c r="Q18" s="2">
        <v>8.3870000000000005</v>
      </c>
      <c r="R18" s="2">
        <v>8.25</v>
      </c>
      <c r="S18" s="2">
        <v>10.057</v>
      </c>
      <c r="T18" s="2">
        <v>10.372999999999999</v>
      </c>
      <c r="U18" s="2">
        <v>9.1069999999999993</v>
      </c>
      <c r="V18" s="2">
        <v>9.173</v>
      </c>
      <c r="W18" s="1" t="e">
        <v>#N/A</v>
      </c>
      <c r="X18" s="1" t="e">
        <v>#N/A</v>
      </c>
      <c r="Y18" s="1" t="e">
        <v>#N/A</v>
      </c>
      <c r="Z18" s="1" t="e">
        <v>#N/A</v>
      </c>
    </row>
    <row r="19" spans="1:26" x14ac:dyDescent="0.25">
      <c r="A19" t="s">
        <v>43</v>
      </c>
      <c r="B19" s="2">
        <v>9.7829999999999995</v>
      </c>
      <c r="C19" s="2">
        <v>9.2230000000000008</v>
      </c>
      <c r="D19" s="2">
        <v>9.7530000000000001</v>
      </c>
      <c r="E19" s="2">
        <v>3.28</v>
      </c>
      <c r="F19" s="2">
        <v>7.6345214007782092</v>
      </c>
      <c r="G19" s="2">
        <v>17.512</v>
      </c>
      <c r="H19" s="2">
        <v>13.090999999999999</v>
      </c>
      <c r="I19" s="2">
        <v>9.5399999999999991</v>
      </c>
      <c r="J19" s="2">
        <v>10.103</v>
      </c>
      <c r="K19" s="2">
        <v>11.9</v>
      </c>
      <c r="L19" s="2">
        <v>14.438762658227837</v>
      </c>
      <c r="M19" s="2">
        <v>12.73</v>
      </c>
      <c r="N19" s="2">
        <v>8.5299999999999994</v>
      </c>
      <c r="O19" s="1" t="e">
        <v>#N/A</v>
      </c>
      <c r="P19" s="1" t="e">
        <v>#N/A</v>
      </c>
      <c r="Q19" s="2">
        <v>8.7870000000000008</v>
      </c>
      <c r="R19" s="2">
        <v>8.3170000000000002</v>
      </c>
      <c r="S19" s="2">
        <v>12.743</v>
      </c>
      <c r="T19" s="2">
        <v>10.441000000000001</v>
      </c>
      <c r="U19" s="2">
        <v>9.1129999999999995</v>
      </c>
      <c r="V19" s="2">
        <v>9.2669999999999995</v>
      </c>
      <c r="W19" s="1" t="e">
        <v>#N/A</v>
      </c>
      <c r="X19" s="1" t="e">
        <v>#N/A</v>
      </c>
      <c r="Y19" s="1" t="e">
        <v>#N/A</v>
      </c>
      <c r="Z19" s="1" t="e">
        <v>#N/A</v>
      </c>
    </row>
    <row r="20" spans="1:26" x14ac:dyDescent="0.25">
      <c r="A20" t="s">
        <v>44</v>
      </c>
      <c r="B20" s="2">
        <v>10.07</v>
      </c>
      <c r="C20" s="2">
        <v>9.8369999999999997</v>
      </c>
      <c r="D20" s="2">
        <v>10.02</v>
      </c>
      <c r="E20" s="2">
        <v>3.5</v>
      </c>
      <c r="F20" s="2">
        <v>7.7011984435797638</v>
      </c>
      <c r="G20" s="2">
        <v>18.428999999999998</v>
      </c>
      <c r="H20" s="2">
        <v>13.058</v>
      </c>
      <c r="I20" s="2">
        <v>9.49</v>
      </c>
      <c r="J20" s="2">
        <v>11.493</v>
      </c>
      <c r="K20" s="2">
        <v>12.387</v>
      </c>
      <c r="L20" s="2">
        <v>16.128227848101258</v>
      </c>
      <c r="M20" s="2">
        <v>13.03</v>
      </c>
      <c r="N20" s="2">
        <v>8.5530000000000008</v>
      </c>
      <c r="O20" s="1" t="e">
        <v>#N/A</v>
      </c>
      <c r="P20" s="1" t="e">
        <v>#N/A</v>
      </c>
      <c r="Q20" s="2">
        <v>8.827</v>
      </c>
      <c r="R20" s="2">
        <v>8.2870000000000008</v>
      </c>
      <c r="S20" s="2">
        <v>12.368</v>
      </c>
      <c r="T20" s="2">
        <v>10.696999999999999</v>
      </c>
      <c r="U20" s="2">
        <v>9.1029999999999998</v>
      </c>
      <c r="V20" s="2">
        <v>9.33</v>
      </c>
      <c r="W20" s="1" t="e">
        <v>#N/A</v>
      </c>
      <c r="X20" s="1" t="e">
        <v>#N/A</v>
      </c>
      <c r="Y20" s="1" t="e">
        <v>#N/A</v>
      </c>
      <c r="Z20" s="1" t="e">
        <v>#N/A</v>
      </c>
    </row>
    <row r="21" spans="1:26" x14ac:dyDescent="0.25">
      <c r="A21" t="s">
        <v>45</v>
      </c>
      <c r="B21" s="2">
        <v>10.077</v>
      </c>
      <c r="C21" s="2">
        <v>10.61</v>
      </c>
      <c r="D21" s="2">
        <v>11.057</v>
      </c>
      <c r="E21" s="2">
        <v>3.8929999999999998</v>
      </c>
      <c r="F21" s="2">
        <v>7.9012295719844348</v>
      </c>
      <c r="G21" s="2">
        <v>18.664000000000001</v>
      </c>
      <c r="H21" s="2">
        <v>14.407999999999999</v>
      </c>
      <c r="I21" s="2">
        <v>9.49</v>
      </c>
      <c r="J21" s="2">
        <v>12.093</v>
      </c>
      <c r="K21" s="2">
        <v>14.29</v>
      </c>
      <c r="L21" s="2">
        <v>16.708044303797465</v>
      </c>
      <c r="M21" s="2">
        <v>13.6</v>
      </c>
      <c r="N21" s="2">
        <v>9.1</v>
      </c>
      <c r="O21" s="1" t="e">
        <v>#N/A</v>
      </c>
      <c r="P21" s="1" t="e">
        <v>#N/A</v>
      </c>
      <c r="Q21" s="2">
        <v>9.1</v>
      </c>
      <c r="R21" s="2">
        <v>9.5030000000000001</v>
      </c>
      <c r="S21" s="2">
        <v>12.98</v>
      </c>
      <c r="T21" s="2">
        <v>11.356</v>
      </c>
      <c r="U21" s="2">
        <v>10.446999999999999</v>
      </c>
      <c r="V21" s="2">
        <v>9.27</v>
      </c>
      <c r="W21" s="1" t="e">
        <v>#N/A</v>
      </c>
      <c r="X21" s="1" t="e">
        <v>#N/A</v>
      </c>
      <c r="Y21" s="1" t="e">
        <v>#N/A</v>
      </c>
      <c r="Z21" s="1" t="e">
        <v>#N/A</v>
      </c>
    </row>
    <row r="22" spans="1:26" x14ac:dyDescent="0.25">
      <c r="A22" t="s">
        <v>46</v>
      </c>
      <c r="B22" s="2">
        <v>10.733000000000001</v>
      </c>
      <c r="C22" s="2">
        <v>11.587</v>
      </c>
      <c r="D22" s="2">
        <v>12.507</v>
      </c>
      <c r="E22" s="2">
        <v>4.7670000000000003</v>
      </c>
      <c r="F22" s="2">
        <v>8.6013385214007734</v>
      </c>
      <c r="G22" s="2">
        <v>19.866</v>
      </c>
      <c r="H22" s="2">
        <v>15.54</v>
      </c>
      <c r="I22" s="2">
        <v>10.202999999999999</v>
      </c>
      <c r="J22" s="2">
        <v>13.69</v>
      </c>
      <c r="K22" s="2">
        <v>14.693</v>
      </c>
      <c r="L22" s="2">
        <v>16.644731012658227</v>
      </c>
      <c r="M22" s="2">
        <v>14.263</v>
      </c>
      <c r="N22" s="2">
        <v>9.2870000000000008</v>
      </c>
      <c r="O22" s="1" t="e">
        <v>#N/A</v>
      </c>
      <c r="P22" s="1" t="e">
        <v>#N/A</v>
      </c>
      <c r="Q22" s="2">
        <v>10.41</v>
      </c>
      <c r="R22" s="2">
        <v>10.15</v>
      </c>
      <c r="S22" s="2">
        <v>13.487</v>
      </c>
      <c r="T22" s="2">
        <v>11.407</v>
      </c>
      <c r="U22" s="2">
        <v>11.987</v>
      </c>
      <c r="V22" s="2">
        <v>9.2530000000000001</v>
      </c>
      <c r="W22" s="1" t="e">
        <v>#N/A</v>
      </c>
      <c r="X22" s="1" t="e">
        <v>#N/A</v>
      </c>
      <c r="Y22" s="1" t="e">
        <v>#N/A</v>
      </c>
      <c r="Z22" s="1" t="e">
        <v>#N/A</v>
      </c>
    </row>
    <row r="23" spans="1:26" x14ac:dyDescent="0.25">
      <c r="A23" t="s">
        <v>47</v>
      </c>
      <c r="B23" s="2">
        <v>11.757</v>
      </c>
      <c r="C23" s="2">
        <v>11.973000000000001</v>
      </c>
      <c r="D23" s="2">
        <v>11.747</v>
      </c>
      <c r="E23" s="2">
        <v>4.8369999999999997</v>
      </c>
      <c r="F23" s="2">
        <v>8.7013540856031089</v>
      </c>
      <c r="G23" s="2">
        <v>20.364000000000001</v>
      </c>
      <c r="H23" s="2">
        <v>15.647</v>
      </c>
      <c r="I23" s="2">
        <v>10.516999999999999</v>
      </c>
      <c r="J23" s="2">
        <v>13.593</v>
      </c>
      <c r="K23" s="2">
        <v>14.103</v>
      </c>
      <c r="L23" s="2">
        <v>15.785003164556958</v>
      </c>
      <c r="M23" s="2">
        <v>15.04</v>
      </c>
      <c r="N23" s="2">
        <v>8.92</v>
      </c>
      <c r="O23" s="1" t="e">
        <v>#N/A</v>
      </c>
      <c r="P23" s="1" t="e">
        <v>#N/A</v>
      </c>
      <c r="Q23" s="2">
        <v>10.183</v>
      </c>
      <c r="R23" s="2">
        <v>10.243</v>
      </c>
      <c r="S23" s="2">
        <v>13.467000000000001</v>
      </c>
      <c r="T23" s="2">
        <v>11.612</v>
      </c>
      <c r="U23" s="2">
        <v>10.477</v>
      </c>
      <c r="V23" s="2">
        <v>9.4930000000000003</v>
      </c>
      <c r="W23" s="1" t="e">
        <v>#N/A</v>
      </c>
      <c r="X23" s="1" t="e">
        <v>#N/A</v>
      </c>
      <c r="Y23" s="1" t="e">
        <v>#N/A</v>
      </c>
      <c r="Z23" s="1" t="e">
        <v>#N/A</v>
      </c>
    </row>
    <row r="24" spans="1:26" x14ac:dyDescent="0.25">
      <c r="A24" t="s">
        <v>48</v>
      </c>
      <c r="B24" s="2">
        <v>11.792999999999999</v>
      </c>
      <c r="C24" s="2">
        <v>11.766999999999999</v>
      </c>
      <c r="D24" s="2">
        <v>12.19</v>
      </c>
      <c r="E24" s="2">
        <v>4.78</v>
      </c>
      <c r="F24" s="2">
        <v>7.9345680933852076</v>
      </c>
      <c r="G24" s="2">
        <v>20.048999999999999</v>
      </c>
      <c r="H24" s="2">
        <v>16.106999999999999</v>
      </c>
      <c r="I24" s="2">
        <v>10.497</v>
      </c>
      <c r="J24" s="2">
        <v>13.58</v>
      </c>
      <c r="K24" s="2">
        <v>13.417</v>
      </c>
      <c r="L24" s="2">
        <v>14.605376582278476</v>
      </c>
      <c r="M24" s="2">
        <v>15.577</v>
      </c>
      <c r="N24" s="2">
        <v>8.577</v>
      </c>
      <c r="O24" s="1" t="e">
        <v>#N/A</v>
      </c>
      <c r="P24" s="1" t="e">
        <v>#N/A</v>
      </c>
      <c r="Q24" s="2">
        <v>9.86</v>
      </c>
      <c r="R24" s="2">
        <v>10.446999999999999</v>
      </c>
      <c r="S24" s="2">
        <v>13.21</v>
      </c>
      <c r="T24" s="2">
        <v>12.106999999999999</v>
      </c>
      <c r="U24" s="2">
        <v>10.952999999999999</v>
      </c>
      <c r="V24" s="2">
        <v>10.11</v>
      </c>
      <c r="W24" s="1" t="e">
        <v>#N/A</v>
      </c>
      <c r="X24" s="1" t="e">
        <v>#N/A</v>
      </c>
      <c r="Y24" s="1" t="e">
        <v>#N/A</v>
      </c>
      <c r="Z24" s="1" t="e">
        <v>#N/A</v>
      </c>
    </row>
    <row r="25" spans="1:26" x14ac:dyDescent="0.25">
      <c r="A25" t="s">
        <v>49</v>
      </c>
      <c r="B25" s="2">
        <v>12.307</v>
      </c>
      <c r="C25" s="2">
        <v>12.273</v>
      </c>
      <c r="D25" s="2">
        <v>12.91</v>
      </c>
      <c r="E25" s="2">
        <v>4.6669999999999998</v>
      </c>
      <c r="F25" s="2">
        <v>8.5679999999999943</v>
      </c>
      <c r="G25" s="2">
        <v>19.231999999999999</v>
      </c>
      <c r="H25" s="2">
        <v>16.55</v>
      </c>
      <c r="I25" s="2">
        <v>10.47</v>
      </c>
      <c r="J25" s="2">
        <v>14.273</v>
      </c>
      <c r="K25" s="2">
        <v>13.44</v>
      </c>
      <c r="L25" s="2">
        <v>15.341810126582276</v>
      </c>
      <c r="M25" s="2">
        <v>16.13</v>
      </c>
      <c r="N25" s="2">
        <v>8.6999999999999993</v>
      </c>
      <c r="O25" s="1" t="e">
        <v>#N/A</v>
      </c>
      <c r="P25" s="1" t="e">
        <v>#N/A</v>
      </c>
      <c r="Q25" s="2">
        <v>10.38</v>
      </c>
      <c r="R25" s="2">
        <v>10.387</v>
      </c>
      <c r="S25" s="2">
        <v>12.97</v>
      </c>
      <c r="T25" s="2">
        <v>12.971</v>
      </c>
      <c r="U25" s="2">
        <v>12.423</v>
      </c>
      <c r="V25" s="2">
        <v>11.487</v>
      </c>
      <c r="W25" s="1" t="e">
        <v>#N/A</v>
      </c>
      <c r="X25" s="1" t="e">
        <v>#N/A</v>
      </c>
      <c r="Y25" s="1" t="e">
        <v>#N/A</v>
      </c>
      <c r="Z25" s="1" t="e">
        <v>#N/A</v>
      </c>
    </row>
    <row r="26" spans="1:26" x14ac:dyDescent="0.25">
      <c r="A26" t="s">
        <v>50</v>
      </c>
      <c r="B26" s="2">
        <v>13.1</v>
      </c>
      <c r="C26" s="2">
        <v>12.96</v>
      </c>
      <c r="D26" s="2">
        <v>13.163</v>
      </c>
      <c r="E26" s="2">
        <v>5.1529999999999996</v>
      </c>
      <c r="F26" s="2">
        <v>9.6014941634241175</v>
      </c>
      <c r="G26" s="2">
        <v>18.954999999999998</v>
      </c>
      <c r="H26" s="2">
        <v>16.216999999999999</v>
      </c>
      <c r="I26" s="2">
        <v>10.96</v>
      </c>
      <c r="J26" s="2">
        <v>14.87</v>
      </c>
      <c r="K26" s="2">
        <v>13.823</v>
      </c>
      <c r="L26" s="2">
        <v>16.354822784810121</v>
      </c>
      <c r="M26" s="2">
        <v>16.582999999999998</v>
      </c>
      <c r="N26" s="2">
        <v>8.0830000000000002</v>
      </c>
      <c r="O26" s="1" t="e">
        <v>#N/A</v>
      </c>
      <c r="P26" s="1" t="e">
        <v>#N/A</v>
      </c>
      <c r="Q26" s="2">
        <v>10.923</v>
      </c>
      <c r="R26" s="2">
        <v>11.593</v>
      </c>
      <c r="S26" s="2">
        <v>12.887</v>
      </c>
      <c r="T26" s="2">
        <v>13.547000000000001</v>
      </c>
      <c r="U26" s="2">
        <v>12.96</v>
      </c>
      <c r="V26" s="2">
        <v>12.653</v>
      </c>
      <c r="W26" s="1" t="e">
        <v>#N/A</v>
      </c>
      <c r="X26" s="1" t="e">
        <v>#N/A</v>
      </c>
      <c r="Y26" s="1" t="e">
        <v>#N/A</v>
      </c>
      <c r="Z26" s="1" t="e">
        <v>#N/A</v>
      </c>
    </row>
    <row r="27" spans="1:26" x14ac:dyDescent="0.25">
      <c r="A27" t="s">
        <v>51</v>
      </c>
      <c r="B27" s="2">
        <v>13.1</v>
      </c>
      <c r="C27" s="2">
        <v>13.38</v>
      </c>
      <c r="D27" s="2">
        <v>14.782999999999999</v>
      </c>
      <c r="E27" s="2">
        <v>5.65</v>
      </c>
      <c r="F27" s="2">
        <v>10.334941634241241</v>
      </c>
      <c r="G27" s="2">
        <v>20.013999999999999</v>
      </c>
      <c r="H27" s="2">
        <v>15.787000000000001</v>
      </c>
      <c r="I27" s="2">
        <v>10.977</v>
      </c>
      <c r="J27" s="2">
        <v>16.513000000000002</v>
      </c>
      <c r="K27" s="2">
        <v>14.25</v>
      </c>
      <c r="L27" s="2">
        <v>17.234544303797467</v>
      </c>
      <c r="M27" s="2">
        <v>18.922999999999998</v>
      </c>
      <c r="N27" s="2">
        <v>8.157</v>
      </c>
      <c r="O27" s="1" t="e">
        <v>#N/A</v>
      </c>
      <c r="P27" s="1" t="e">
        <v>#N/A</v>
      </c>
      <c r="Q27" s="2">
        <v>11.54</v>
      </c>
      <c r="R27" s="2">
        <v>12.45</v>
      </c>
      <c r="S27" s="2">
        <v>12.867000000000001</v>
      </c>
      <c r="T27" s="2">
        <v>13.885</v>
      </c>
      <c r="U27" s="2">
        <v>13.75</v>
      </c>
      <c r="V27" s="2">
        <v>12.923</v>
      </c>
      <c r="W27" s="1" t="e">
        <v>#N/A</v>
      </c>
      <c r="X27" s="1" t="e">
        <v>#N/A</v>
      </c>
      <c r="Y27" s="1" t="e">
        <v>#N/A</v>
      </c>
      <c r="Z27" s="1" t="e">
        <v>#N/A</v>
      </c>
    </row>
    <row r="28" spans="1:26" x14ac:dyDescent="0.25">
      <c r="A28" t="s">
        <v>52</v>
      </c>
      <c r="B28" s="2">
        <v>14.632999999999999</v>
      </c>
      <c r="C28" s="2">
        <v>13.71</v>
      </c>
      <c r="D28" s="2">
        <v>16.446999999999999</v>
      </c>
      <c r="E28" s="2">
        <v>5.827</v>
      </c>
      <c r="F28" s="2">
        <v>10.634988326848243</v>
      </c>
      <c r="G28" s="2">
        <v>21.097999999999999</v>
      </c>
      <c r="H28" s="2">
        <v>15.27</v>
      </c>
      <c r="I28" s="2">
        <v>10.99</v>
      </c>
      <c r="J28" s="2">
        <v>17.073</v>
      </c>
      <c r="K28" s="2">
        <v>15.44</v>
      </c>
      <c r="L28" s="2">
        <v>18.034291139240505</v>
      </c>
      <c r="M28" s="2">
        <v>20.713000000000001</v>
      </c>
      <c r="N28" s="2">
        <v>8.82</v>
      </c>
      <c r="O28" s="1" t="e">
        <v>#N/A</v>
      </c>
      <c r="P28" s="1" t="e">
        <v>#N/A</v>
      </c>
      <c r="Q28" s="2">
        <v>11.997</v>
      </c>
      <c r="R28" s="2">
        <v>12.632999999999999</v>
      </c>
      <c r="S28" s="2">
        <v>12.897</v>
      </c>
      <c r="T28" s="2">
        <v>14.053000000000001</v>
      </c>
      <c r="U28" s="2">
        <v>14.847</v>
      </c>
      <c r="V28" s="2">
        <v>13.113</v>
      </c>
      <c r="W28" s="1" t="e">
        <v>#N/A</v>
      </c>
      <c r="X28" s="1" t="e">
        <v>#N/A</v>
      </c>
      <c r="Y28" s="1" t="e">
        <v>#N/A</v>
      </c>
      <c r="Z28" s="1" t="e">
        <v>#N/A</v>
      </c>
    </row>
    <row r="29" spans="1:26" x14ac:dyDescent="0.25">
      <c r="A29" t="s">
        <v>53</v>
      </c>
      <c r="B29" s="2">
        <v>15</v>
      </c>
      <c r="C29" s="2">
        <v>13.696999999999999</v>
      </c>
      <c r="D29" s="2">
        <v>15.563000000000001</v>
      </c>
      <c r="E29" s="2">
        <v>5.65</v>
      </c>
      <c r="F29" s="2">
        <v>9.9348793774319031</v>
      </c>
      <c r="G29" s="2">
        <v>20.048999999999999</v>
      </c>
      <c r="H29" s="2">
        <v>15.973000000000001</v>
      </c>
      <c r="I29" s="2">
        <v>11.01</v>
      </c>
      <c r="J29" s="2">
        <v>16.71</v>
      </c>
      <c r="K29" s="2">
        <v>16.02</v>
      </c>
      <c r="L29" s="2">
        <v>18.530800632911387</v>
      </c>
      <c r="M29" s="2">
        <v>21.21</v>
      </c>
      <c r="N29" s="2">
        <v>8.4469999999999992</v>
      </c>
      <c r="O29" s="1" t="e">
        <v>#N/A</v>
      </c>
      <c r="P29" s="1" t="e">
        <v>#N/A</v>
      </c>
      <c r="Q29" s="2">
        <v>11.75</v>
      </c>
      <c r="R29" s="2">
        <v>12.573</v>
      </c>
      <c r="S29" s="2">
        <v>12.68</v>
      </c>
      <c r="T29" s="2">
        <v>13.756</v>
      </c>
      <c r="U29" s="2">
        <v>14.087</v>
      </c>
      <c r="V29" s="2">
        <v>13.26</v>
      </c>
      <c r="W29" s="1" t="e">
        <v>#N/A</v>
      </c>
      <c r="X29" s="1" t="e">
        <v>#N/A</v>
      </c>
      <c r="Y29" s="1" t="e">
        <v>#N/A</v>
      </c>
      <c r="Z29" s="1" t="e">
        <v>#N/A</v>
      </c>
    </row>
    <row r="30" spans="1:26" x14ac:dyDescent="0.25">
      <c r="A30" t="s">
        <v>54</v>
      </c>
      <c r="B30" s="2">
        <v>15.083</v>
      </c>
      <c r="C30" s="2">
        <v>13.813000000000001</v>
      </c>
      <c r="D30" s="2">
        <v>15.477</v>
      </c>
      <c r="E30" s="2">
        <v>5.2670000000000003</v>
      </c>
      <c r="F30" s="2">
        <v>9.6681712062256775</v>
      </c>
      <c r="G30" s="2">
        <v>21.111999999999998</v>
      </c>
      <c r="H30" s="2">
        <v>15.8</v>
      </c>
      <c r="I30" s="2">
        <v>11.19</v>
      </c>
      <c r="J30" s="2">
        <v>16.353000000000002</v>
      </c>
      <c r="K30" s="2">
        <v>15.013</v>
      </c>
      <c r="L30" s="2">
        <v>19.333879746835436</v>
      </c>
      <c r="M30" s="2">
        <v>20.582999999999998</v>
      </c>
      <c r="N30" s="2">
        <v>7.9530000000000003</v>
      </c>
      <c r="O30" s="1" t="e">
        <v>#N/A</v>
      </c>
      <c r="P30" s="1" t="e">
        <v>#N/A</v>
      </c>
      <c r="Q30" s="2">
        <v>10.86</v>
      </c>
      <c r="R30" s="2">
        <v>13.333</v>
      </c>
      <c r="S30" s="2">
        <v>12.847</v>
      </c>
      <c r="T30" s="2">
        <v>13.1</v>
      </c>
      <c r="U30" s="2">
        <v>14.292999999999999</v>
      </c>
      <c r="V30" s="2">
        <v>14.143000000000001</v>
      </c>
      <c r="W30" s="1" t="e">
        <v>#N/A</v>
      </c>
      <c r="X30" s="1" t="e">
        <v>#N/A</v>
      </c>
      <c r="Y30" s="1" t="e">
        <v>#N/A</v>
      </c>
      <c r="Z30" s="1" t="e">
        <v>#N/A</v>
      </c>
    </row>
    <row r="31" spans="1:26" x14ac:dyDescent="0.25">
      <c r="A31" t="s">
        <v>55</v>
      </c>
      <c r="B31" s="2">
        <v>16</v>
      </c>
      <c r="C31" s="2">
        <v>13.63</v>
      </c>
      <c r="D31" s="2">
        <v>15.196999999999999</v>
      </c>
      <c r="E31" s="2">
        <v>4.8869999999999996</v>
      </c>
      <c r="F31" s="2">
        <v>9.0014007782101135</v>
      </c>
      <c r="G31" s="2">
        <v>21.884</v>
      </c>
      <c r="H31" s="2">
        <v>16</v>
      </c>
      <c r="I31" s="2">
        <v>11.016999999999999</v>
      </c>
      <c r="J31" s="2">
        <v>16.132999999999999</v>
      </c>
      <c r="K31" s="2">
        <v>13.946999999999999</v>
      </c>
      <c r="L31" s="2">
        <v>18.667424050632899</v>
      </c>
      <c r="M31" s="2">
        <v>20.646999999999998</v>
      </c>
      <c r="N31" s="2">
        <v>8.2530000000000001</v>
      </c>
      <c r="O31" s="1" t="e">
        <v>#N/A</v>
      </c>
      <c r="P31" s="1" t="e">
        <v>#N/A</v>
      </c>
      <c r="Q31" s="2">
        <v>10.282999999999999</v>
      </c>
      <c r="R31" s="2">
        <v>13.14</v>
      </c>
      <c r="S31" s="2">
        <v>12.96</v>
      </c>
      <c r="T31" s="2">
        <v>13.179</v>
      </c>
      <c r="U31" s="2">
        <v>13.93</v>
      </c>
      <c r="V31" s="2">
        <v>14.287000000000001</v>
      </c>
      <c r="W31" s="1" t="e">
        <v>#N/A</v>
      </c>
      <c r="X31" s="1" t="e">
        <v>#N/A</v>
      </c>
      <c r="Y31" s="1" t="e">
        <v>#N/A</v>
      </c>
      <c r="Z31" s="1" t="e">
        <v>#N/A</v>
      </c>
    </row>
    <row r="32" spans="1:26" x14ac:dyDescent="0.25">
      <c r="A32" t="s">
        <v>56</v>
      </c>
      <c r="B32" s="2">
        <v>16.033000000000001</v>
      </c>
      <c r="C32" s="2">
        <v>13.33</v>
      </c>
      <c r="D32" s="2">
        <v>15.016999999999999</v>
      </c>
      <c r="E32" s="2">
        <v>4.3869999999999996</v>
      </c>
      <c r="F32" s="2">
        <v>9.0014007782101135</v>
      </c>
      <c r="G32" s="2">
        <v>21.634</v>
      </c>
      <c r="H32" s="2">
        <v>16.062999999999999</v>
      </c>
      <c r="I32" s="2">
        <v>10.84</v>
      </c>
      <c r="J32" s="2">
        <v>15.837</v>
      </c>
      <c r="K32" s="2">
        <v>12.356999999999999</v>
      </c>
      <c r="L32" s="2">
        <v>16.398142405063282</v>
      </c>
      <c r="M32" s="2">
        <v>20.04</v>
      </c>
      <c r="N32" s="2">
        <v>8.6470000000000002</v>
      </c>
      <c r="O32" s="2">
        <v>14.9</v>
      </c>
      <c r="P32" s="1" t="e">
        <v>#N/A</v>
      </c>
      <c r="Q32" s="2">
        <v>10.24</v>
      </c>
      <c r="R32" s="2">
        <v>13.163</v>
      </c>
      <c r="S32" s="2">
        <v>12.88</v>
      </c>
      <c r="T32" s="2">
        <v>13.544</v>
      </c>
      <c r="U32" s="2">
        <v>13.117000000000001</v>
      </c>
      <c r="V32" s="2">
        <v>13.837</v>
      </c>
      <c r="W32" s="1" t="e">
        <v>#N/A</v>
      </c>
      <c r="X32" s="1" t="e">
        <v>#N/A</v>
      </c>
      <c r="Y32" s="1" t="e">
        <v>#N/A</v>
      </c>
      <c r="Z32" s="1" t="e">
        <v>#N/A</v>
      </c>
    </row>
    <row r="33" spans="1:26" x14ac:dyDescent="0.25">
      <c r="A33" t="s">
        <v>57</v>
      </c>
      <c r="B33" s="2">
        <v>14.382999999999999</v>
      </c>
      <c r="C33" s="2">
        <v>12.94</v>
      </c>
      <c r="D33" s="2">
        <v>12.051</v>
      </c>
      <c r="E33" s="2">
        <v>3.8530000000000002</v>
      </c>
      <c r="F33" s="2">
        <v>8.2346147859922159</v>
      </c>
      <c r="G33" s="2">
        <v>20.361000000000001</v>
      </c>
      <c r="H33" s="2">
        <v>16.087</v>
      </c>
      <c r="I33" s="2">
        <v>10.903</v>
      </c>
      <c r="J33" s="2">
        <v>15.667</v>
      </c>
      <c r="K33" s="2">
        <v>11.023</v>
      </c>
      <c r="L33" s="2">
        <v>14.9019493670886</v>
      </c>
      <c r="M33" s="2">
        <v>19.59</v>
      </c>
      <c r="N33" s="2">
        <v>8.4689999999999994</v>
      </c>
      <c r="O33" s="2">
        <v>16.5</v>
      </c>
      <c r="P33" s="1" t="e">
        <v>#N/A</v>
      </c>
      <c r="Q33" s="2">
        <v>9.0069999999999997</v>
      </c>
      <c r="R33" s="2">
        <v>13.177</v>
      </c>
      <c r="S33" s="2">
        <v>12.887</v>
      </c>
      <c r="T33" s="2">
        <v>13.595000000000001</v>
      </c>
      <c r="U33" s="2">
        <v>10.667</v>
      </c>
      <c r="V33" s="2">
        <v>11.766999999999999</v>
      </c>
      <c r="W33" s="1" t="e">
        <v>#N/A</v>
      </c>
      <c r="X33" s="1" t="e">
        <v>#N/A</v>
      </c>
      <c r="Y33" s="1" t="e">
        <v>#N/A</v>
      </c>
      <c r="Z33" s="1" t="e">
        <v>#N/A</v>
      </c>
    </row>
    <row r="34" spans="1:26" x14ac:dyDescent="0.25">
      <c r="A34" t="s">
        <v>58</v>
      </c>
      <c r="B34" s="2">
        <v>13.667</v>
      </c>
      <c r="C34" s="2">
        <v>12.44</v>
      </c>
      <c r="D34" s="2">
        <v>11.327999999999999</v>
      </c>
      <c r="E34" s="2">
        <v>3.9529999999999998</v>
      </c>
      <c r="F34" s="2">
        <v>7.8012140077820984</v>
      </c>
      <c r="G34" s="2">
        <v>16.774000000000001</v>
      </c>
      <c r="H34" s="2">
        <v>15.677</v>
      </c>
      <c r="I34" s="2">
        <v>10.622999999999999</v>
      </c>
      <c r="J34" s="2">
        <v>14.847</v>
      </c>
      <c r="K34" s="2">
        <v>11.68</v>
      </c>
      <c r="L34" s="2">
        <v>14.625370253164551</v>
      </c>
      <c r="M34" s="2">
        <v>19.09</v>
      </c>
      <c r="N34" s="2">
        <v>7.9550000000000001</v>
      </c>
      <c r="O34" s="2">
        <v>14.433</v>
      </c>
      <c r="P34" s="1" t="e">
        <v>#N/A</v>
      </c>
      <c r="Q34" s="2">
        <v>8.07</v>
      </c>
      <c r="R34" s="2">
        <v>13.106999999999999</v>
      </c>
      <c r="S34" s="2">
        <v>12.803000000000001</v>
      </c>
      <c r="T34" s="2">
        <v>13.121</v>
      </c>
      <c r="U34" s="2">
        <v>10.563000000000001</v>
      </c>
      <c r="V34" s="2">
        <v>11.41</v>
      </c>
      <c r="W34" s="1" t="e">
        <v>#N/A</v>
      </c>
      <c r="X34" s="1" t="e">
        <v>#N/A</v>
      </c>
      <c r="Y34" s="1" t="e">
        <v>#N/A</v>
      </c>
      <c r="Z34" s="1" t="e">
        <v>#N/A</v>
      </c>
    </row>
    <row r="35" spans="1:26" x14ac:dyDescent="0.25">
      <c r="A35" t="s">
        <v>59</v>
      </c>
      <c r="B35" s="2">
        <v>13.967000000000001</v>
      </c>
      <c r="C35" s="2">
        <v>11.797000000000001</v>
      </c>
      <c r="D35" s="2">
        <v>10.941000000000001</v>
      </c>
      <c r="E35" s="2">
        <v>4.173</v>
      </c>
      <c r="F35" s="2">
        <v>7.8345525291828766</v>
      </c>
      <c r="G35" s="2">
        <v>14.135</v>
      </c>
      <c r="H35" s="2">
        <v>16.707000000000001</v>
      </c>
      <c r="I35" s="2">
        <v>10.667</v>
      </c>
      <c r="J35" s="2">
        <v>14.54</v>
      </c>
      <c r="K35" s="2">
        <v>11.07</v>
      </c>
      <c r="L35" s="2">
        <v>13.795632911392397</v>
      </c>
      <c r="M35" s="2">
        <v>18.297000000000001</v>
      </c>
      <c r="N35" s="2">
        <v>7.8879999999999999</v>
      </c>
      <c r="O35" s="2">
        <v>13.433</v>
      </c>
      <c r="P35" s="1" t="e">
        <v>#N/A</v>
      </c>
      <c r="Q35" s="2">
        <v>8.843</v>
      </c>
      <c r="R35" s="2">
        <v>12.927</v>
      </c>
      <c r="S35" s="2">
        <v>13.847</v>
      </c>
      <c r="T35" s="2">
        <v>12.468999999999999</v>
      </c>
      <c r="U35" s="2">
        <v>10.542999999999999</v>
      </c>
      <c r="V35" s="2">
        <v>12.452999999999999</v>
      </c>
      <c r="W35" s="1" t="e">
        <v>#N/A</v>
      </c>
      <c r="X35" s="1" t="e">
        <v>#N/A</v>
      </c>
      <c r="Y35" s="1" t="e">
        <v>#N/A</v>
      </c>
      <c r="Z35" s="1" t="e">
        <v>#N/A</v>
      </c>
    </row>
    <row r="36" spans="1:26" x14ac:dyDescent="0.25">
      <c r="A36" t="s">
        <v>60</v>
      </c>
      <c r="B36" s="2">
        <v>14.55</v>
      </c>
      <c r="C36" s="2">
        <v>11.593</v>
      </c>
      <c r="D36" s="2">
        <v>11.709</v>
      </c>
      <c r="E36" s="2">
        <v>4.3470000000000004</v>
      </c>
      <c r="F36" s="2">
        <v>8.3679688715953287</v>
      </c>
      <c r="G36" s="2">
        <v>14.904</v>
      </c>
      <c r="H36" s="2">
        <v>17.440000000000001</v>
      </c>
      <c r="I36" s="2">
        <v>10.673</v>
      </c>
      <c r="J36" s="2">
        <v>14.01</v>
      </c>
      <c r="K36" s="2">
        <v>11.5</v>
      </c>
      <c r="L36" s="2">
        <v>13.925591772151895</v>
      </c>
      <c r="M36" s="2">
        <v>18.106999999999999</v>
      </c>
      <c r="N36" s="2">
        <v>7.8739999999999997</v>
      </c>
      <c r="O36" s="2">
        <v>13.266999999999999</v>
      </c>
      <c r="P36" s="1" t="e">
        <v>#N/A</v>
      </c>
      <c r="Q36" s="2">
        <v>8.9700000000000006</v>
      </c>
      <c r="R36" s="2">
        <v>12.747</v>
      </c>
      <c r="S36" s="2">
        <v>11.52</v>
      </c>
      <c r="T36" s="2">
        <v>12.25</v>
      </c>
      <c r="U36" s="2">
        <v>11.627000000000001</v>
      </c>
      <c r="V36" s="2">
        <v>13.276999999999999</v>
      </c>
      <c r="W36" s="1" t="e">
        <v>#N/A</v>
      </c>
      <c r="X36" s="1" t="e">
        <v>#N/A</v>
      </c>
      <c r="Y36" s="1" t="e">
        <v>#N/A</v>
      </c>
      <c r="Z36" s="1" t="e">
        <v>#N/A</v>
      </c>
    </row>
    <row r="37" spans="1:26" x14ac:dyDescent="0.25">
      <c r="A37" t="s">
        <v>61</v>
      </c>
      <c r="B37" s="2">
        <v>13.367000000000001</v>
      </c>
      <c r="C37" s="2">
        <v>11.933</v>
      </c>
      <c r="D37" s="2">
        <v>11.616</v>
      </c>
      <c r="E37" s="2">
        <v>4.2229999999999999</v>
      </c>
      <c r="F37" s="2">
        <v>8.3346303501945513</v>
      </c>
      <c r="G37" s="2">
        <v>14.177</v>
      </c>
      <c r="H37" s="2">
        <v>17.812999999999999</v>
      </c>
      <c r="I37" s="2">
        <v>11.077</v>
      </c>
      <c r="J37" s="2">
        <v>14.077</v>
      </c>
      <c r="K37" s="2">
        <v>10.823</v>
      </c>
      <c r="L37" s="2">
        <v>14.145522151898732</v>
      </c>
      <c r="M37" s="2">
        <v>17.702999999999999</v>
      </c>
      <c r="N37" s="2">
        <v>7.593</v>
      </c>
      <c r="O37" s="2">
        <v>13.9</v>
      </c>
      <c r="P37" s="1" t="e">
        <v>#N/A</v>
      </c>
      <c r="Q37" s="2">
        <v>8.56</v>
      </c>
      <c r="R37" s="2">
        <v>12.653</v>
      </c>
      <c r="S37" s="2">
        <v>10.56</v>
      </c>
      <c r="T37" s="2">
        <v>12.547000000000001</v>
      </c>
      <c r="U37" s="2">
        <v>11.686999999999999</v>
      </c>
      <c r="V37" s="2">
        <v>13.52</v>
      </c>
      <c r="W37" s="1" t="e">
        <v>#N/A</v>
      </c>
      <c r="X37" s="1" t="e">
        <v>#N/A</v>
      </c>
      <c r="Y37" s="1" t="e">
        <v>#N/A</v>
      </c>
      <c r="Z37" s="1" t="e">
        <v>#N/A</v>
      </c>
    </row>
    <row r="38" spans="1:26" x14ac:dyDescent="0.25">
      <c r="A38" t="s">
        <v>62</v>
      </c>
      <c r="B38" s="2">
        <v>13.867000000000001</v>
      </c>
      <c r="C38" s="2">
        <v>12.417</v>
      </c>
      <c r="D38" s="2">
        <v>12.144</v>
      </c>
      <c r="E38" s="2">
        <v>4.359</v>
      </c>
      <c r="F38" s="2">
        <v>8.2012762645914385</v>
      </c>
      <c r="G38" s="2">
        <v>13.516999999999999</v>
      </c>
      <c r="H38" s="2">
        <v>17.113</v>
      </c>
      <c r="I38" s="2">
        <v>11.14</v>
      </c>
      <c r="J38" s="2">
        <v>13.87</v>
      </c>
      <c r="K38" s="2">
        <v>10.766999999999999</v>
      </c>
      <c r="L38" s="2">
        <v>14.282145569620257</v>
      </c>
      <c r="M38" s="2">
        <v>16.309999999999999</v>
      </c>
      <c r="N38" s="2">
        <v>7.3849999999999998</v>
      </c>
      <c r="O38" s="2">
        <v>13.5</v>
      </c>
      <c r="P38" s="1" t="e">
        <v>#N/A</v>
      </c>
      <c r="Q38" s="2">
        <v>8.51</v>
      </c>
      <c r="R38" s="2">
        <v>12.503</v>
      </c>
      <c r="S38" s="2">
        <v>10.936999999999999</v>
      </c>
      <c r="T38" s="2">
        <v>12.260999999999999</v>
      </c>
      <c r="U38" s="2">
        <v>11.943</v>
      </c>
      <c r="V38" s="2">
        <v>13.903</v>
      </c>
      <c r="W38" s="1" t="e">
        <v>#N/A</v>
      </c>
      <c r="X38" s="1" t="e">
        <v>#N/A</v>
      </c>
      <c r="Y38" s="1" t="e">
        <v>#N/A</v>
      </c>
      <c r="Z38" s="1" t="e">
        <v>#N/A</v>
      </c>
    </row>
    <row r="39" spans="1:26" x14ac:dyDescent="0.25">
      <c r="A39" t="s">
        <v>63</v>
      </c>
      <c r="B39" s="2">
        <v>13.933</v>
      </c>
      <c r="C39" s="2">
        <v>12.393000000000001</v>
      </c>
      <c r="D39" s="2">
        <v>13.513999999999999</v>
      </c>
      <c r="E39" s="2">
        <v>4.5449999999999999</v>
      </c>
      <c r="F39" s="2">
        <v>8.2346147859922159</v>
      </c>
      <c r="G39" s="2">
        <v>14.814</v>
      </c>
      <c r="H39" s="2">
        <v>17.41</v>
      </c>
      <c r="I39" s="2">
        <v>11.223000000000001</v>
      </c>
      <c r="J39" s="2">
        <v>13.872999999999999</v>
      </c>
      <c r="K39" s="2">
        <v>11.273</v>
      </c>
      <c r="L39" s="2">
        <v>14.628702531645573</v>
      </c>
      <c r="M39" s="2">
        <v>15.677</v>
      </c>
      <c r="N39" s="2">
        <v>7.3390000000000004</v>
      </c>
      <c r="O39" s="2">
        <v>13.766999999999999</v>
      </c>
      <c r="P39" s="1" t="e">
        <v>#N/A</v>
      </c>
      <c r="Q39" s="2">
        <v>8.5500000000000007</v>
      </c>
      <c r="R39" s="2">
        <v>12.44</v>
      </c>
      <c r="S39" s="2">
        <v>9.173</v>
      </c>
      <c r="T39" s="2">
        <v>11.96</v>
      </c>
      <c r="U39" s="2">
        <v>13.2</v>
      </c>
      <c r="V39" s="2">
        <v>14.68</v>
      </c>
      <c r="W39" s="1" t="e">
        <v>#N/A</v>
      </c>
      <c r="X39" s="1" t="e">
        <v>#N/A</v>
      </c>
      <c r="Y39" s="1" t="e">
        <v>#N/A</v>
      </c>
      <c r="Z39" s="1" t="e">
        <v>#N/A</v>
      </c>
    </row>
    <row r="40" spans="1:26" x14ac:dyDescent="0.25">
      <c r="A40" t="s">
        <v>64</v>
      </c>
      <c r="B40" s="2">
        <v>13.016999999999999</v>
      </c>
      <c r="C40" s="2">
        <v>12.202999999999999</v>
      </c>
      <c r="D40" s="2">
        <v>13.137</v>
      </c>
      <c r="E40" s="2">
        <v>4.6529999999999996</v>
      </c>
      <c r="F40" s="2">
        <v>8.1012607003891031</v>
      </c>
      <c r="G40" s="2">
        <v>14.92</v>
      </c>
      <c r="H40" s="2">
        <v>16.75</v>
      </c>
      <c r="I40" s="2">
        <v>11.077</v>
      </c>
      <c r="J40" s="2">
        <v>13.513</v>
      </c>
      <c r="K40" s="2">
        <v>11.57</v>
      </c>
      <c r="L40" s="2">
        <v>15.17519620253165</v>
      </c>
      <c r="M40" s="2">
        <v>15.367000000000001</v>
      </c>
      <c r="N40" s="2">
        <v>7.3739999999999997</v>
      </c>
      <c r="O40" s="2">
        <v>14.8</v>
      </c>
      <c r="P40" s="1" t="e">
        <v>#N/A</v>
      </c>
      <c r="Q40" s="2">
        <v>8.4830000000000005</v>
      </c>
      <c r="R40" s="2">
        <v>12.02</v>
      </c>
      <c r="S40" s="2">
        <v>13.53</v>
      </c>
      <c r="T40" s="2">
        <v>12.913</v>
      </c>
      <c r="U40" s="2">
        <v>12.867000000000001</v>
      </c>
      <c r="V40" s="2">
        <v>16.010000000000002</v>
      </c>
      <c r="W40" s="1" t="e">
        <v>#N/A</v>
      </c>
      <c r="X40" s="1" t="e">
        <v>#N/A</v>
      </c>
      <c r="Y40" s="1" t="e">
        <v>#N/A</v>
      </c>
      <c r="Z40" s="1" t="e">
        <v>#N/A</v>
      </c>
    </row>
    <row r="41" spans="1:26" x14ac:dyDescent="0.25">
      <c r="A41" t="s">
        <v>65</v>
      </c>
      <c r="B41" s="2">
        <v>13.282999999999999</v>
      </c>
      <c r="C41" s="2">
        <v>11.957000000000001</v>
      </c>
      <c r="D41" s="2">
        <v>12.045999999999999</v>
      </c>
      <c r="E41" s="2">
        <v>4.6550000000000002</v>
      </c>
      <c r="F41" s="2">
        <v>7.4011517509727618</v>
      </c>
      <c r="G41" s="2">
        <v>14.457000000000001</v>
      </c>
      <c r="H41" s="2">
        <v>14.817</v>
      </c>
      <c r="I41" s="2">
        <v>11.023</v>
      </c>
      <c r="J41" s="2">
        <v>12.36</v>
      </c>
      <c r="K41" s="2">
        <v>10.9</v>
      </c>
      <c r="L41" s="2">
        <v>15.28182911392406</v>
      </c>
      <c r="M41" s="2">
        <v>15.042999999999999</v>
      </c>
      <c r="N41" s="2">
        <v>6.89</v>
      </c>
      <c r="O41" s="2">
        <v>15.233000000000001</v>
      </c>
      <c r="P41" s="1" t="e">
        <v>#N/A</v>
      </c>
      <c r="Q41" s="2">
        <v>7.77</v>
      </c>
      <c r="R41" s="2">
        <v>11.677</v>
      </c>
      <c r="S41" s="2">
        <v>16.8</v>
      </c>
      <c r="T41" s="2">
        <v>13.169</v>
      </c>
      <c r="U41" s="2">
        <v>11.743</v>
      </c>
      <c r="V41" s="2">
        <v>16.312999999999999</v>
      </c>
      <c r="W41" s="1" t="e">
        <v>#N/A</v>
      </c>
      <c r="X41" s="1" t="e">
        <v>#N/A</v>
      </c>
      <c r="Y41" s="1" t="e">
        <v>#N/A</v>
      </c>
      <c r="Z41" s="1" t="e">
        <v>#N/A</v>
      </c>
    </row>
    <row r="42" spans="1:26" x14ac:dyDescent="0.25">
      <c r="A42" t="s">
        <v>66</v>
      </c>
      <c r="B42" s="2">
        <v>13.532999999999999</v>
      </c>
      <c r="C42" s="2">
        <v>11.737</v>
      </c>
      <c r="D42" s="2">
        <v>11.807</v>
      </c>
      <c r="E42" s="2">
        <v>4.8339999999999996</v>
      </c>
      <c r="F42" s="2">
        <v>7.5011673151750973</v>
      </c>
      <c r="G42" s="2">
        <v>13.554</v>
      </c>
      <c r="H42" s="2">
        <v>13.292999999999999</v>
      </c>
      <c r="I42" s="2">
        <v>10.717000000000001</v>
      </c>
      <c r="J42" s="2">
        <v>12.212999999999999</v>
      </c>
      <c r="K42" s="2">
        <v>11.393000000000001</v>
      </c>
      <c r="L42" s="2">
        <v>14.77199050632912</v>
      </c>
      <c r="M42" s="2">
        <v>13.356999999999999</v>
      </c>
      <c r="N42" s="2">
        <v>6.76</v>
      </c>
      <c r="O42" s="2">
        <v>14.833</v>
      </c>
      <c r="P42" s="1" t="e">
        <v>#N/A</v>
      </c>
      <c r="Q42" s="2">
        <v>7.7629999999999999</v>
      </c>
      <c r="R42" s="2">
        <v>12.683</v>
      </c>
      <c r="S42" s="2">
        <v>17.292999999999999</v>
      </c>
      <c r="T42" s="2">
        <v>13.175000000000001</v>
      </c>
      <c r="U42" s="2">
        <v>11.583</v>
      </c>
      <c r="V42" s="2">
        <v>17.2</v>
      </c>
      <c r="W42" s="1" t="e">
        <v>#N/A</v>
      </c>
      <c r="X42" s="1" t="e">
        <v>#N/A</v>
      </c>
      <c r="Y42" s="1" t="e">
        <v>#N/A</v>
      </c>
      <c r="Z42" s="1" t="e">
        <v>#N/A</v>
      </c>
    </row>
    <row r="43" spans="1:26" x14ac:dyDescent="0.25">
      <c r="A43" t="s">
        <v>67</v>
      </c>
      <c r="B43" s="2">
        <v>13.75</v>
      </c>
      <c r="C43" s="2">
        <v>11.29</v>
      </c>
      <c r="D43" s="2">
        <v>11.045</v>
      </c>
      <c r="E43" s="2">
        <v>4.758</v>
      </c>
      <c r="F43" s="2">
        <v>7.2344591439688735</v>
      </c>
      <c r="G43" s="2">
        <v>11.834</v>
      </c>
      <c r="H43" s="2">
        <v>13.587</v>
      </c>
      <c r="I43" s="2">
        <v>10.603</v>
      </c>
      <c r="J43" s="2">
        <v>11.94</v>
      </c>
      <c r="K43" s="2">
        <v>11.11</v>
      </c>
      <c r="L43" s="2">
        <v>13.169164556962032</v>
      </c>
      <c r="M43" s="2">
        <v>13.79</v>
      </c>
      <c r="N43" s="2">
        <v>6.7249999999999996</v>
      </c>
      <c r="O43" s="2">
        <v>14</v>
      </c>
      <c r="P43" s="1" t="e">
        <v>#N/A</v>
      </c>
      <c r="Q43" s="2">
        <v>7.53</v>
      </c>
      <c r="R43" s="2">
        <v>12.887</v>
      </c>
      <c r="S43" s="2">
        <v>17.893000000000001</v>
      </c>
      <c r="T43" s="2">
        <v>13.503</v>
      </c>
      <c r="U43" s="2">
        <v>10.813000000000001</v>
      </c>
      <c r="V43" s="2">
        <v>16.097000000000001</v>
      </c>
      <c r="W43" s="1" t="e">
        <v>#N/A</v>
      </c>
      <c r="X43" s="1" t="e">
        <v>#N/A</v>
      </c>
      <c r="Y43" s="1" t="e">
        <v>#N/A</v>
      </c>
      <c r="Z43" s="1" t="e">
        <v>#N/A</v>
      </c>
    </row>
    <row r="44" spans="1:26" x14ac:dyDescent="0.25">
      <c r="A44" t="s">
        <v>68</v>
      </c>
      <c r="B44" s="2">
        <v>13.717000000000001</v>
      </c>
      <c r="C44" s="2">
        <v>10.743</v>
      </c>
      <c r="D44" s="2">
        <v>10.661</v>
      </c>
      <c r="E44" s="2">
        <v>4.7050000000000001</v>
      </c>
      <c r="F44" s="2">
        <v>6.7010428015564214</v>
      </c>
      <c r="G44" s="2">
        <v>10.634</v>
      </c>
      <c r="H44" s="2">
        <v>14.25</v>
      </c>
      <c r="I44" s="2">
        <v>10.603</v>
      </c>
      <c r="J44" s="2">
        <v>11.933</v>
      </c>
      <c r="K44" s="2">
        <v>10.712999999999999</v>
      </c>
      <c r="L44" s="2">
        <v>11.82625632911393</v>
      </c>
      <c r="M44" s="2">
        <v>13.99</v>
      </c>
      <c r="N44" s="2">
        <v>6.298</v>
      </c>
      <c r="O44" s="2">
        <v>13.833</v>
      </c>
      <c r="P44" s="1" t="e">
        <v>#N/A</v>
      </c>
      <c r="Q44" s="2">
        <v>7.0170000000000003</v>
      </c>
      <c r="R44" s="2">
        <v>13</v>
      </c>
      <c r="S44" s="2">
        <v>17.8</v>
      </c>
      <c r="T44" s="2">
        <v>13.430999999999999</v>
      </c>
      <c r="U44" s="2">
        <v>10.337</v>
      </c>
      <c r="V44" s="2">
        <v>16.079999999999998</v>
      </c>
      <c r="W44" s="1" t="e">
        <v>#N/A</v>
      </c>
      <c r="X44" s="1" t="e">
        <v>#N/A</v>
      </c>
      <c r="Y44" s="1" t="e">
        <v>#N/A</v>
      </c>
      <c r="Z44" s="1" t="e">
        <v>#N/A</v>
      </c>
    </row>
    <row r="45" spans="1:26" x14ac:dyDescent="0.25">
      <c r="A45" t="s">
        <v>69</v>
      </c>
      <c r="B45" s="2">
        <v>14.817</v>
      </c>
      <c r="C45" s="2">
        <v>10.103</v>
      </c>
      <c r="D45" s="2">
        <v>10.135</v>
      </c>
      <c r="E45" s="2">
        <v>4.5030000000000001</v>
      </c>
      <c r="F45" s="2">
        <v>6.6677042801556423</v>
      </c>
      <c r="G45" s="2">
        <v>10.304</v>
      </c>
      <c r="H45" s="2">
        <v>12.34</v>
      </c>
      <c r="I45" s="2">
        <v>10.68</v>
      </c>
      <c r="J45" s="2">
        <v>11.38</v>
      </c>
      <c r="K45" s="2">
        <v>10.663</v>
      </c>
      <c r="L45" s="2">
        <v>12.159484177215193</v>
      </c>
      <c r="M45" s="2">
        <v>13.712999999999999</v>
      </c>
      <c r="N45" s="2">
        <v>6.2640000000000002</v>
      </c>
      <c r="O45" s="2">
        <v>12.933</v>
      </c>
      <c r="P45" s="1" t="e">
        <v>#N/A</v>
      </c>
      <c r="Q45" s="2">
        <v>7</v>
      </c>
      <c r="R45" s="2">
        <v>13.077</v>
      </c>
      <c r="S45" s="2">
        <v>17.643000000000001</v>
      </c>
      <c r="T45" s="2">
        <v>13.073</v>
      </c>
      <c r="U45" s="2">
        <v>9.76</v>
      </c>
      <c r="V45" s="2">
        <v>17.79</v>
      </c>
      <c r="W45" s="1" t="e">
        <v>#N/A</v>
      </c>
      <c r="X45" s="1" t="e">
        <v>#N/A</v>
      </c>
      <c r="Y45" s="1" t="e">
        <v>#N/A</v>
      </c>
      <c r="Z45" s="1" t="e">
        <v>#N/A</v>
      </c>
    </row>
    <row r="46" spans="1:26" x14ac:dyDescent="0.25">
      <c r="A46" t="s">
        <v>70</v>
      </c>
      <c r="B46" s="2">
        <v>13.467000000000001</v>
      </c>
      <c r="C46" s="2">
        <v>9.84</v>
      </c>
      <c r="D46" s="2">
        <v>9.8040000000000003</v>
      </c>
      <c r="E46" s="2">
        <v>4.282</v>
      </c>
      <c r="F46" s="2">
        <v>6.3009805447470812</v>
      </c>
      <c r="G46" s="2">
        <v>9.61</v>
      </c>
      <c r="H46" s="2">
        <v>12.313000000000001</v>
      </c>
      <c r="I46" s="2">
        <v>9.49</v>
      </c>
      <c r="J46" s="2">
        <v>10.06</v>
      </c>
      <c r="K46" s="2">
        <v>10.516999999999999</v>
      </c>
      <c r="L46" s="2">
        <v>11.549677215189876</v>
      </c>
      <c r="M46" s="2">
        <v>13.553000000000001</v>
      </c>
      <c r="N46" s="2">
        <v>5.6420000000000003</v>
      </c>
      <c r="O46" s="2">
        <v>12.266999999999999</v>
      </c>
      <c r="P46" s="1" t="e">
        <v>#N/A</v>
      </c>
      <c r="Q46" s="2">
        <v>6.6970000000000001</v>
      </c>
      <c r="R46" s="2">
        <v>13.446999999999999</v>
      </c>
      <c r="S46" s="2">
        <v>18.11</v>
      </c>
      <c r="T46" s="2">
        <v>11.943</v>
      </c>
      <c r="U46" s="2">
        <v>8.5570000000000004</v>
      </c>
      <c r="V46" s="2">
        <v>17.363</v>
      </c>
      <c r="W46" s="1" t="e">
        <v>#N/A</v>
      </c>
      <c r="X46" s="1" t="e">
        <v>#N/A</v>
      </c>
      <c r="Y46" s="1" t="e">
        <v>#N/A</v>
      </c>
      <c r="Z46" s="1" t="e">
        <v>#N/A</v>
      </c>
    </row>
    <row r="47" spans="1:26" x14ac:dyDescent="0.25">
      <c r="A47" t="s">
        <v>71</v>
      </c>
      <c r="B47" s="2">
        <v>12.617000000000001</v>
      </c>
      <c r="C47" s="2">
        <v>8.4499999999999993</v>
      </c>
      <c r="D47" s="2">
        <v>8.9670000000000005</v>
      </c>
      <c r="E47" s="2">
        <v>4.3609999999999998</v>
      </c>
      <c r="F47" s="2">
        <v>5.9342568093385211</v>
      </c>
      <c r="G47" s="2">
        <v>9.11</v>
      </c>
      <c r="H47" s="2">
        <v>11.46</v>
      </c>
      <c r="I47" s="2">
        <v>8.7569999999999997</v>
      </c>
      <c r="J47" s="2">
        <v>8.5969999999999995</v>
      </c>
      <c r="K47" s="2">
        <v>9.18</v>
      </c>
      <c r="L47" s="2">
        <v>9.5503101265822785</v>
      </c>
      <c r="M47" s="2">
        <v>11.337</v>
      </c>
      <c r="N47" s="2">
        <v>4.9720000000000004</v>
      </c>
      <c r="O47" s="2">
        <v>11.733000000000001</v>
      </c>
      <c r="P47" s="1" t="e">
        <v>#N/A</v>
      </c>
      <c r="Q47" s="2">
        <v>6.2569999999999997</v>
      </c>
      <c r="R47" s="2">
        <v>13.113</v>
      </c>
      <c r="S47" s="2">
        <v>16.12</v>
      </c>
      <c r="T47" s="2">
        <v>10.138</v>
      </c>
      <c r="U47" s="2">
        <v>7.6029999999999998</v>
      </c>
      <c r="V47" s="2">
        <v>17.283000000000001</v>
      </c>
      <c r="W47" s="1" t="e">
        <v>#N/A</v>
      </c>
      <c r="X47" s="1" t="e">
        <v>#N/A</v>
      </c>
      <c r="Y47" s="1" t="e">
        <v>#N/A</v>
      </c>
      <c r="Z47" s="1" t="e">
        <v>#N/A</v>
      </c>
    </row>
    <row r="48" spans="1:26" x14ac:dyDescent="0.25">
      <c r="A48" t="s">
        <v>72</v>
      </c>
      <c r="B48" s="2">
        <v>14.05</v>
      </c>
      <c r="C48" s="2">
        <v>8.0630000000000006</v>
      </c>
      <c r="D48" s="2">
        <v>8.9</v>
      </c>
      <c r="E48" s="2">
        <v>4.2050000000000001</v>
      </c>
      <c r="F48" s="2">
        <v>6.0009338521400792</v>
      </c>
      <c r="G48" s="2">
        <v>10.484</v>
      </c>
      <c r="H48" s="2">
        <v>11.377000000000001</v>
      </c>
      <c r="I48" s="2">
        <v>8.6300000000000008</v>
      </c>
      <c r="J48" s="2">
        <v>8.3699999999999992</v>
      </c>
      <c r="K48" s="2">
        <v>9.85</v>
      </c>
      <c r="L48" s="2">
        <v>11.006515822784811</v>
      </c>
      <c r="M48" s="2">
        <v>10.766999999999999</v>
      </c>
      <c r="N48" s="2">
        <v>5.23</v>
      </c>
      <c r="O48" s="2">
        <v>11.833</v>
      </c>
      <c r="P48" s="1" t="e">
        <v>#N/A</v>
      </c>
      <c r="Q48" s="2">
        <v>6.093</v>
      </c>
      <c r="R48" s="2">
        <v>13.303000000000001</v>
      </c>
      <c r="S48" s="2">
        <v>15.882999999999999</v>
      </c>
      <c r="T48" s="2">
        <v>9.8610000000000007</v>
      </c>
      <c r="U48" s="2">
        <v>7.3070000000000004</v>
      </c>
      <c r="V48" s="2">
        <v>15.263</v>
      </c>
      <c r="W48" s="1" t="e">
        <v>#N/A</v>
      </c>
      <c r="X48" s="1" t="e">
        <v>#N/A</v>
      </c>
      <c r="Y48" s="1" t="e">
        <v>#N/A</v>
      </c>
      <c r="Z48" s="1" t="e">
        <v>#N/A</v>
      </c>
    </row>
    <row r="49" spans="1:26" x14ac:dyDescent="0.25">
      <c r="A49" t="s">
        <v>73</v>
      </c>
      <c r="B49" s="2">
        <v>13.532999999999999</v>
      </c>
      <c r="C49" s="2">
        <v>8.15</v>
      </c>
      <c r="D49" s="2">
        <v>8.9120000000000008</v>
      </c>
      <c r="E49" s="2">
        <v>4.0720000000000001</v>
      </c>
      <c r="F49" s="2">
        <v>6.2343035019455257</v>
      </c>
      <c r="G49" s="2">
        <v>11</v>
      </c>
      <c r="H49" s="2">
        <v>10.266999999999999</v>
      </c>
      <c r="I49" s="2">
        <v>8.7799999999999994</v>
      </c>
      <c r="J49" s="2">
        <v>9.4499999999999993</v>
      </c>
      <c r="K49" s="2">
        <v>10.993</v>
      </c>
      <c r="L49" s="2">
        <v>13.489063291139239</v>
      </c>
      <c r="M49" s="2">
        <v>10.215</v>
      </c>
      <c r="N49" s="2">
        <v>5.5510000000000002</v>
      </c>
      <c r="O49" s="2">
        <v>11.632999999999999</v>
      </c>
      <c r="P49" s="1" t="e">
        <v>#N/A</v>
      </c>
      <c r="Q49" s="2">
        <v>6.2229999999999999</v>
      </c>
      <c r="R49" s="2">
        <v>13.333</v>
      </c>
      <c r="S49" s="2">
        <v>15.677</v>
      </c>
      <c r="T49" s="2">
        <v>10.093</v>
      </c>
      <c r="U49" s="2">
        <v>7.2629999999999999</v>
      </c>
      <c r="V49" s="2">
        <v>15.553000000000001</v>
      </c>
      <c r="W49" s="1" t="e">
        <v>#N/A</v>
      </c>
      <c r="X49" s="1" t="e">
        <v>#N/A</v>
      </c>
      <c r="Y49" s="1" t="e">
        <v>#N/A</v>
      </c>
      <c r="Z49" s="1" t="e">
        <v>#N/A</v>
      </c>
    </row>
    <row r="50" spans="1:26" x14ac:dyDescent="0.25">
      <c r="A50" t="s">
        <v>74</v>
      </c>
      <c r="B50" s="2">
        <v>13.75</v>
      </c>
      <c r="C50" s="2">
        <v>8.19</v>
      </c>
      <c r="D50" s="2">
        <v>8.3569999999999993</v>
      </c>
      <c r="E50" s="2">
        <v>3.9910000000000001</v>
      </c>
      <c r="F50" s="2">
        <v>6.0342723735408574</v>
      </c>
      <c r="G50" s="2">
        <v>11.435</v>
      </c>
      <c r="H50" s="2">
        <v>10.76</v>
      </c>
      <c r="I50" s="2">
        <v>7.83</v>
      </c>
      <c r="J50" s="2">
        <v>8.92</v>
      </c>
      <c r="K50" s="2">
        <v>9.7829999999999995</v>
      </c>
      <c r="L50" s="2">
        <v>12.582683544303794</v>
      </c>
      <c r="M50" s="2">
        <v>9.8829999999999991</v>
      </c>
      <c r="N50" s="2">
        <v>4.9109999999999996</v>
      </c>
      <c r="O50" s="2">
        <v>11.537000000000001</v>
      </c>
      <c r="P50" s="1" t="e">
        <v>#N/A</v>
      </c>
      <c r="Q50" s="2">
        <v>6.18</v>
      </c>
      <c r="R50" s="2">
        <v>13.452999999999999</v>
      </c>
      <c r="S50" s="2">
        <v>16.399999999999999</v>
      </c>
      <c r="T50" s="2">
        <v>11.499000000000001</v>
      </c>
      <c r="U50" s="2">
        <v>7.1929999999999996</v>
      </c>
      <c r="V50" s="2">
        <v>15.16</v>
      </c>
      <c r="W50" s="1" t="e">
        <v>#N/A</v>
      </c>
      <c r="X50" s="1" t="e">
        <v>#N/A</v>
      </c>
      <c r="Y50" s="1" t="e">
        <v>#N/A</v>
      </c>
      <c r="Z50" s="1" t="e">
        <v>#N/A</v>
      </c>
    </row>
    <row r="51" spans="1:26" x14ac:dyDescent="0.25">
      <c r="A51" t="s">
        <v>75</v>
      </c>
      <c r="B51" s="2">
        <v>12.95</v>
      </c>
      <c r="C51" s="2">
        <v>8.0570000000000004</v>
      </c>
      <c r="D51" s="2">
        <v>9.2509999999999994</v>
      </c>
      <c r="E51" s="2">
        <v>4.04</v>
      </c>
      <c r="F51" s="2">
        <v>5.8342412451361874</v>
      </c>
      <c r="G51" s="2">
        <v>11.115</v>
      </c>
      <c r="H51" s="2">
        <v>12.89</v>
      </c>
      <c r="I51" s="2">
        <v>7.8170000000000002</v>
      </c>
      <c r="J51" s="2">
        <v>8.9350000000000005</v>
      </c>
      <c r="K51" s="2">
        <v>8.9570000000000007</v>
      </c>
      <c r="L51" s="2">
        <v>10.959863924050632</v>
      </c>
      <c r="M51" s="2">
        <v>10.228999999999999</v>
      </c>
      <c r="N51" s="2">
        <v>3.4790000000000001</v>
      </c>
      <c r="O51" s="2">
        <v>11.647</v>
      </c>
      <c r="P51" s="1" t="e">
        <v>#N/A</v>
      </c>
      <c r="Q51" s="2">
        <v>6.1529999999999996</v>
      </c>
      <c r="R51" s="2">
        <v>13.423</v>
      </c>
      <c r="S51" s="2">
        <v>15.73</v>
      </c>
      <c r="T51" s="2">
        <v>11.622</v>
      </c>
      <c r="U51" s="2">
        <v>8.343</v>
      </c>
      <c r="V51" s="2">
        <v>15.443</v>
      </c>
      <c r="W51" s="1" t="e">
        <v>#N/A</v>
      </c>
      <c r="X51" s="1" t="e">
        <v>#N/A</v>
      </c>
      <c r="Y51" s="1" t="e">
        <v>#N/A</v>
      </c>
      <c r="Z51" s="1" t="e">
        <v>#N/A</v>
      </c>
    </row>
    <row r="52" spans="1:26" x14ac:dyDescent="0.25">
      <c r="A52" t="s">
        <v>76</v>
      </c>
      <c r="B52" s="2">
        <v>12.8</v>
      </c>
      <c r="C52" s="2">
        <v>8.07</v>
      </c>
      <c r="D52" s="2">
        <v>10.130000000000001</v>
      </c>
      <c r="E52" s="2">
        <v>4.1230000000000002</v>
      </c>
      <c r="F52" s="2">
        <v>6.5010116731517522</v>
      </c>
      <c r="G52" s="2">
        <v>11.137</v>
      </c>
      <c r="H52" s="2">
        <v>13.917</v>
      </c>
      <c r="I52" s="2">
        <v>7.8529999999999998</v>
      </c>
      <c r="J52" s="2">
        <v>9.8030000000000008</v>
      </c>
      <c r="K52" s="2">
        <v>9.8770000000000007</v>
      </c>
      <c r="L52" s="2">
        <v>11.506357594936709</v>
      </c>
      <c r="M52" s="2">
        <v>11.167</v>
      </c>
      <c r="N52" s="2">
        <v>4.9400000000000004</v>
      </c>
      <c r="O52" s="2">
        <v>11.997</v>
      </c>
      <c r="P52" s="1" t="e">
        <v>#N/A</v>
      </c>
      <c r="Q52" s="2">
        <v>6.64</v>
      </c>
      <c r="R52" s="2">
        <v>13.157</v>
      </c>
      <c r="S52" s="2">
        <v>15.632999999999999</v>
      </c>
      <c r="T52" s="2">
        <v>11.949</v>
      </c>
      <c r="U52" s="2">
        <v>8.8770000000000007</v>
      </c>
      <c r="V52" s="2">
        <v>15.247</v>
      </c>
      <c r="W52" s="1" t="e">
        <v>#N/A</v>
      </c>
      <c r="X52" s="1" t="e">
        <v>#N/A</v>
      </c>
      <c r="Y52" s="1" t="e">
        <v>#N/A</v>
      </c>
      <c r="Z52" s="1" t="e">
        <v>#N/A</v>
      </c>
    </row>
    <row r="53" spans="1:26" x14ac:dyDescent="0.25">
      <c r="A53" t="s">
        <v>77</v>
      </c>
      <c r="B53" s="2">
        <v>13.266999999999999</v>
      </c>
      <c r="C53" s="2">
        <v>8.42</v>
      </c>
      <c r="D53" s="2">
        <v>10.145</v>
      </c>
      <c r="E53" s="2">
        <v>3.9780000000000002</v>
      </c>
      <c r="F53" s="2">
        <v>6.6010272373540868</v>
      </c>
      <c r="G53" s="2">
        <v>11.45</v>
      </c>
      <c r="H53" s="2">
        <v>13.686999999999999</v>
      </c>
      <c r="I53" s="2">
        <v>8.1370000000000005</v>
      </c>
      <c r="J53" s="2">
        <v>10.256</v>
      </c>
      <c r="K53" s="2">
        <v>9.6669999999999998</v>
      </c>
      <c r="L53" s="2">
        <v>10.696613924050634</v>
      </c>
      <c r="M53" s="2">
        <v>11.292999999999999</v>
      </c>
      <c r="N53" s="2">
        <v>5.2309999999999999</v>
      </c>
      <c r="O53" s="2">
        <v>12.452999999999999</v>
      </c>
      <c r="P53" s="1" t="e">
        <v>#N/A</v>
      </c>
      <c r="Q53" s="2">
        <v>6.6369999999999996</v>
      </c>
      <c r="R53" s="2">
        <v>13.186999999999999</v>
      </c>
      <c r="S53" s="2">
        <v>15.077</v>
      </c>
      <c r="T53" s="2">
        <v>11.795</v>
      </c>
      <c r="U53" s="2">
        <v>9.1229999999999993</v>
      </c>
      <c r="V53" s="2">
        <v>15.337</v>
      </c>
      <c r="W53" s="1" t="e">
        <v>#N/A</v>
      </c>
      <c r="X53" s="1" t="e">
        <v>#N/A</v>
      </c>
      <c r="Y53" s="1" t="e">
        <v>#N/A</v>
      </c>
      <c r="Z53" s="1" t="e">
        <v>#N/A</v>
      </c>
    </row>
    <row r="54" spans="1:26" x14ac:dyDescent="0.25">
      <c r="A54" t="s">
        <v>78</v>
      </c>
      <c r="B54" s="2">
        <v>12.2</v>
      </c>
      <c r="C54" s="2">
        <v>7.87</v>
      </c>
      <c r="D54" s="2">
        <v>9.4459999999999997</v>
      </c>
      <c r="E54" s="2">
        <v>3.9319999999999999</v>
      </c>
      <c r="F54" s="2">
        <v>6.3343190661478594</v>
      </c>
      <c r="G54" s="2">
        <v>10.202</v>
      </c>
      <c r="H54" s="2">
        <v>12.202999999999999</v>
      </c>
      <c r="I54" s="2">
        <v>10.14</v>
      </c>
      <c r="J54" s="2">
        <v>9.4139999999999997</v>
      </c>
      <c r="K54" s="2">
        <v>9.4830000000000005</v>
      </c>
      <c r="L54" s="2">
        <v>10.233427215189874</v>
      </c>
      <c r="M54" s="2">
        <v>10.568</v>
      </c>
      <c r="N54" s="2">
        <v>4.4969999999999999</v>
      </c>
      <c r="O54" s="2">
        <v>12.19</v>
      </c>
      <c r="P54" s="1" t="e">
        <v>#N/A</v>
      </c>
      <c r="Q54" s="2">
        <v>6.2329999999999997</v>
      </c>
      <c r="R54" s="2">
        <v>13.32</v>
      </c>
      <c r="S54" s="2">
        <v>13.613</v>
      </c>
      <c r="T54" s="2">
        <v>11.452999999999999</v>
      </c>
      <c r="U54" s="2">
        <v>8.4169999999999998</v>
      </c>
      <c r="V54" s="2">
        <v>16.43</v>
      </c>
      <c r="W54" s="1" t="e">
        <v>#N/A</v>
      </c>
      <c r="X54" s="1" t="e">
        <v>#N/A</v>
      </c>
      <c r="Y54" s="1" t="e">
        <v>#N/A</v>
      </c>
      <c r="Z54" s="1" t="e">
        <v>#N/A</v>
      </c>
    </row>
    <row r="55" spans="1:26" x14ac:dyDescent="0.25">
      <c r="A55" t="s">
        <v>79</v>
      </c>
      <c r="B55" s="2">
        <v>11.917</v>
      </c>
      <c r="C55" s="2">
        <v>7.89</v>
      </c>
      <c r="D55" s="2">
        <v>9.7859999999999996</v>
      </c>
      <c r="E55" s="2">
        <v>3.9220000000000002</v>
      </c>
      <c r="F55" s="2">
        <v>6.5010116731517495</v>
      </c>
      <c r="G55" s="2">
        <v>10.226000000000001</v>
      </c>
      <c r="H55" s="2">
        <v>11.077</v>
      </c>
      <c r="I55" s="2">
        <v>10.196999999999999</v>
      </c>
      <c r="J55" s="2">
        <v>9.1289999999999996</v>
      </c>
      <c r="K55" s="2">
        <v>9.3729999999999993</v>
      </c>
      <c r="L55" s="2">
        <v>9.6935981012658239</v>
      </c>
      <c r="M55" s="2">
        <v>10.798</v>
      </c>
      <c r="N55" s="2">
        <v>4.6790000000000003</v>
      </c>
      <c r="O55" s="2">
        <v>12.05</v>
      </c>
      <c r="P55" s="1" t="e">
        <v>#N/A</v>
      </c>
      <c r="Q55" s="2">
        <v>6.3929999999999998</v>
      </c>
      <c r="R55" s="2">
        <v>13.016999999999999</v>
      </c>
      <c r="S55" s="2">
        <v>12.847</v>
      </c>
      <c r="T55" s="2">
        <v>11.420999999999999</v>
      </c>
      <c r="U55" s="2">
        <v>8.91</v>
      </c>
      <c r="V55" s="2">
        <v>16.34</v>
      </c>
      <c r="W55" s="1" t="e">
        <v>#N/A</v>
      </c>
      <c r="X55" s="1" t="e">
        <v>#N/A</v>
      </c>
      <c r="Y55" s="1" t="e">
        <v>#N/A</v>
      </c>
      <c r="Z55" s="1" t="e">
        <v>#N/A</v>
      </c>
    </row>
    <row r="56" spans="1:26" x14ac:dyDescent="0.25">
      <c r="A56" t="s">
        <v>80</v>
      </c>
      <c r="B56" s="2">
        <v>11.9</v>
      </c>
      <c r="C56" s="2">
        <v>8.1769999999999996</v>
      </c>
      <c r="D56" s="2">
        <v>10.097</v>
      </c>
      <c r="E56" s="2">
        <v>4.157</v>
      </c>
      <c r="F56" s="2">
        <v>6.734381322957196</v>
      </c>
      <c r="G56" s="2">
        <v>9.7240000000000002</v>
      </c>
      <c r="H56" s="2">
        <v>11.207000000000001</v>
      </c>
      <c r="I56" s="2">
        <v>10.637</v>
      </c>
      <c r="J56" s="2">
        <v>9.0540000000000003</v>
      </c>
      <c r="K56" s="2">
        <v>9.9499999999999993</v>
      </c>
      <c r="L56" s="2">
        <v>9.3770316455696214</v>
      </c>
      <c r="M56" s="2">
        <v>11.106999999999999</v>
      </c>
      <c r="N56" s="2">
        <v>5.16</v>
      </c>
      <c r="O56" s="2">
        <v>12.356999999999999</v>
      </c>
      <c r="P56" s="1" t="e">
        <v>#N/A</v>
      </c>
      <c r="Q56" s="2">
        <v>6.66</v>
      </c>
      <c r="R56" s="2">
        <v>12.833</v>
      </c>
      <c r="S56" s="2">
        <v>12.73</v>
      </c>
      <c r="T56" s="2">
        <v>11.494999999999999</v>
      </c>
      <c r="U56" s="2">
        <v>9.1</v>
      </c>
      <c r="V56" s="2">
        <v>16.067</v>
      </c>
      <c r="W56" s="1" t="e">
        <v>#N/A</v>
      </c>
      <c r="X56" s="1" t="e">
        <v>#N/A</v>
      </c>
      <c r="Y56" s="1" t="e">
        <v>#N/A</v>
      </c>
      <c r="Z56" s="1" t="e">
        <v>#N/A</v>
      </c>
    </row>
    <row r="57" spans="1:26" x14ac:dyDescent="0.25">
      <c r="A57" t="s">
        <v>81</v>
      </c>
      <c r="B57" s="2">
        <v>12.4</v>
      </c>
      <c r="C57" s="2">
        <v>8.093</v>
      </c>
      <c r="D57" s="2">
        <v>9.9949999999999992</v>
      </c>
      <c r="E57" s="2">
        <v>4.0679999999999996</v>
      </c>
      <c r="F57" s="2">
        <v>6.4343346303501923</v>
      </c>
      <c r="G57" s="2">
        <v>9.3829999999999991</v>
      </c>
      <c r="H57" s="2">
        <v>12.49</v>
      </c>
      <c r="I57" s="2">
        <v>11.257</v>
      </c>
      <c r="J57" s="2">
        <v>8.74</v>
      </c>
      <c r="K57" s="2">
        <v>9.8970000000000002</v>
      </c>
      <c r="L57" s="2">
        <v>8.7305696202531635</v>
      </c>
      <c r="M57" s="2">
        <v>11.11</v>
      </c>
      <c r="N57" s="2">
        <v>4.75</v>
      </c>
      <c r="O57" s="2">
        <v>12.89</v>
      </c>
      <c r="P57" s="1" t="e">
        <v>#N/A</v>
      </c>
      <c r="Q57" s="2">
        <v>6.3769999999999998</v>
      </c>
      <c r="R57" s="2">
        <v>12.413</v>
      </c>
      <c r="S57" s="2">
        <v>13.273</v>
      </c>
      <c r="T57" s="2">
        <v>11.143000000000001</v>
      </c>
      <c r="U57" s="2">
        <v>8.9570000000000007</v>
      </c>
      <c r="V57" s="2">
        <v>16.649999999999999</v>
      </c>
      <c r="W57" s="1" t="e">
        <v>#N/A</v>
      </c>
      <c r="X57" s="1" t="e">
        <v>#N/A</v>
      </c>
      <c r="Y57" s="1" t="e">
        <v>#N/A</v>
      </c>
      <c r="Z57" s="1" t="e">
        <v>#N/A</v>
      </c>
    </row>
    <row r="58" spans="1:26" x14ac:dyDescent="0.25">
      <c r="A58" t="s">
        <v>82</v>
      </c>
      <c r="B58" s="2">
        <v>13.532999999999999</v>
      </c>
      <c r="C58" s="2">
        <v>8.327</v>
      </c>
      <c r="D58" s="2">
        <v>10.31</v>
      </c>
      <c r="E58" s="2">
        <v>4.7510000000000003</v>
      </c>
      <c r="F58" s="2">
        <v>6.8677354085603106</v>
      </c>
      <c r="G58" s="2">
        <v>9.3699999999999992</v>
      </c>
      <c r="H58" s="2">
        <v>13.327</v>
      </c>
      <c r="I58" s="2">
        <v>11.696999999999999</v>
      </c>
      <c r="J58" s="2">
        <v>8.9039999999999999</v>
      </c>
      <c r="K58" s="2">
        <v>9.8529999999999998</v>
      </c>
      <c r="L58" s="2">
        <v>8.8905189873417712</v>
      </c>
      <c r="M58" s="2">
        <v>11.81</v>
      </c>
      <c r="N58" s="2">
        <v>4.9059999999999997</v>
      </c>
      <c r="O58" s="2">
        <v>12.53</v>
      </c>
      <c r="P58" s="1" t="e">
        <v>#N/A</v>
      </c>
      <c r="Q58" s="2">
        <v>6.91</v>
      </c>
      <c r="R58" s="2">
        <v>10.962999999999999</v>
      </c>
      <c r="S58" s="2">
        <v>13.237</v>
      </c>
      <c r="T58" s="2">
        <v>10.667</v>
      </c>
      <c r="U58" s="2">
        <v>9.2070000000000007</v>
      </c>
      <c r="V58" s="2">
        <v>16.733000000000001</v>
      </c>
      <c r="W58" s="1" t="e">
        <v>#N/A</v>
      </c>
      <c r="X58" s="1" t="e">
        <v>#N/A</v>
      </c>
      <c r="Y58" s="1" t="e">
        <v>#N/A</v>
      </c>
      <c r="Z58" s="1" t="e">
        <v>#N/A</v>
      </c>
    </row>
    <row r="59" spans="1:26" x14ac:dyDescent="0.25">
      <c r="A59" t="s">
        <v>83</v>
      </c>
      <c r="B59" s="2">
        <v>13.6</v>
      </c>
      <c r="C59" s="2">
        <v>8.3770000000000007</v>
      </c>
      <c r="D59" s="2">
        <v>9.891</v>
      </c>
      <c r="E59" s="2">
        <v>5.1950000000000003</v>
      </c>
      <c r="F59" s="2">
        <v>6.901073929961087</v>
      </c>
      <c r="G59" s="2">
        <v>9.7850000000000001</v>
      </c>
      <c r="H59" s="2">
        <v>13.637</v>
      </c>
      <c r="I59" s="2">
        <v>11.977</v>
      </c>
      <c r="J59" s="2">
        <v>8.7750000000000004</v>
      </c>
      <c r="K59" s="2">
        <v>10.3</v>
      </c>
      <c r="L59" s="2">
        <v>9.433680379746832</v>
      </c>
      <c r="M59" s="2">
        <v>12.576000000000001</v>
      </c>
      <c r="N59" s="2">
        <v>5.2460000000000004</v>
      </c>
      <c r="O59" s="2">
        <v>14.42</v>
      </c>
      <c r="P59" s="1" t="e">
        <v>#N/A</v>
      </c>
      <c r="Q59" s="2">
        <v>7.22</v>
      </c>
      <c r="R59" s="2">
        <v>10.712999999999999</v>
      </c>
      <c r="S59" s="2">
        <v>13.207000000000001</v>
      </c>
      <c r="T59" s="2">
        <v>11.1</v>
      </c>
      <c r="U59" s="2">
        <v>8.7729999999999997</v>
      </c>
      <c r="V59" s="2">
        <v>17.28</v>
      </c>
      <c r="W59" s="1" t="e">
        <v>#N/A</v>
      </c>
      <c r="X59" s="1" t="e">
        <v>#N/A</v>
      </c>
      <c r="Y59" s="1" t="e">
        <v>#N/A</v>
      </c>
      <c r="Z59" s="1" t="e">
        <v>#N/A</v>
      </c>
    </row>
    <row r="60" spans="1:26" x14ac:dyDescent="0.25">
      <c r="A60" t="s">
        <v>84</v>
      </c>
      <c r="B60" s="2">
        <v>13.317</v>
      </c>
      <c r="C60" s="2">
        <v>8.3930000000000007</v>
      </c>
      <c r="D60" s="2">
        <v>9.4090000000000007</v>
      </c>
      <c r="E60" s="2">
        <v>5.2839999999999998</v>
      </c>
      <c r="F60" s="2">
        <v>6.8343968871595306</v>
      </c>
      <c r="G60" s="2">
        <v>9.4649999999999999</v>
      </c>
      <c r="H60" s="2">
        <v>13.339</v>
      </c>
      <c r="I60" s="2">
        <v>12.067</v>
      </c>
      <c r="J60" s="2">
        <v>8.5039999999999996</v>
      </c>
      <c r="K60" s="2">
        <v>10.09</v>
      </c>
      <c r="L60" s="2">
        <v>9.1604335443037943</v>
      </c>
      <c r="M60" s="2">
        <v>13.02</v>
      </c>
      <c r="N60" s="2">
        <v>5.1040000000000001</v>
      </c>
      <c r="O60" s="2">
        <v>15.622999999999999</v>
      </c>
      <c r="P60" s="1" t="e">
        <v>#N/A</v>
      </c>
      <c r="Q60" s="2">
        <v>7.11</v>
      </c>
      <c r="R60" s="2">
        <v>10.76</v>
      </c>
      <c r="S60" s="2">
        <v>12.47</v>
      </c>
      <c r="T60" s="2">
        <v>11.093999999999999</v>
      </c>
      <c r="U60" s="2">
        <v>8.1069999999999993</v>
      </c>
      <c r="V60" s="2">
        <v>17.02</v>
      </c>
      <c r="W60" s="1" t="e">
        <v>#N/A</v>
      </c>
      <c r="X60" s="1" t="e">
        <v>#N/A</v>
      </c>
      <c r="Y60" s="1" t="e">
        <v>#N/A</v>
      </c>
      <c r="Z60" s="1" t="e">
        <v>#N/A</v>
      </c>
    </row>
    <row r="61" spans="1:26" x14ac:dyDescent="0.25">
      <c r="A61" t="s">
        <v>85</v>
      </c>
      <c r="B61" s="2">
        <v>13.183</v>
      </c>
      <c r="C61" s="2">
        <v>9.06</v>
      </c>
      <c r="D61" s="2">
        <v>9.5239999999999991</v>
      </c>
      <c r="E61" s="2">
        <v>5.5590000000000002</v>
      </c>
      <c r="F61" s="2">
        <v>7.2677976653696472</v>
      </c>
      <c r="G61" s="2">
        <v>10.206</v>
      </c>
      <c r="H61" s="2">
        <v>14.1</v>
      </c>
      <c r="I61" s="2">
        <v>12.603</v>
      </c>
      <c r="J61" s="2">
        <v>9.0009999999999994</v>
      </c>
      <c r="K61" s="2">
        <v>10.52</v>
      </c>
      <c r="L61" s="2">
        <v>9.7735727848101259</v>
      </c>
      <c r="M61" s="2">
        <v>13.743</v>
      </c>
      <c r="N61" s="2">
        <v>5.37</v>
      </c>
      <c r="O61" s="2">
        <v>14.95</v>
      </c>
      <c r="P61" s="1" t="e">
        <v>#N/A</v>
      </c>
      <c r="Q61" s="2">
        <v>7.633</v>
      </c>
      <c r="R61" s="2">
        <v>10.867000000000001</v>
      </c>
      <c r="S61" s="2">
        <v>12.403</v>
      </c>
      <c r="T61" s="2">
        <v>11.98</v>
      </c>
      <c r="U61" s="2">
        <v>7.907</v>
      </c>
      <c r="V61" s="2">
        <v>16.57</v>
      </c>
      <c r="W61" s="1" t="e">
        <v>#N/A</v>
      </c>
      <c r="X61" s="1" t="e">
        <v>#N/A</v>
      </c>
      <c r="Y61" s="1" t="e">
        <v>#N/A</v>
      </c>
      <c r="Z61" s="1" t="e">
        <v>#N/A</v>
      </c>
    </row>
    <row r="62" spans="1:26" x14ac:dyDescent="0.25">
      <c r="A62" t="s">
        <v>86</v>
      </c>
      <c r="B62" s="2">
        <v>13.18</v>
      </c>
      <c r="C62" s="2">
        <v>10.153</v>
      </c>
      <c r="D62" s="2">
        <v>10.278</v>
      </c>
      <c r="E62" s="2">
        <v>6.4</v>
      </c>
      <c r="F62" s="2">
        <v>8.3346303501945496</v>
      </c>
      <c r="G62" s="2">
        <v>11.015000000000001</v>
      </c>
      <c r="H62" s="2">
        <v>14.657</v>
      </c>
      <c r="I62" s="2">
        <v>12.92</v>
      </c>
      <c r="J62" s="2">
        <v>9.8650000000000002</v>
      </c>
      <c r="K62" s="2">
        <v>11.547000000000001</v>
      </c>
      <c r="L62" s="2">
        <v>10.53</v>
      </c>
      <c r="M62" s="2">
        <v>13.99</v>
      </c>
      <c r="N62" s="2">
        <v>6.4340000000000002</v>
      </c>
      <c r="O62" s="2">
        <v>14.32</v>
      </c>
      <c r="P62" s="1" t="e">
        <v>#N/A</v>
      </c>
      <c r="Q62" s="2">
        <v>8.66</v>
      </c>
      <c r="R62" s="2">
        <v>10.663</v>
      </c>
      <c r="S62" s="2">
        <v>12.19</v>
      </c>
      <c r="T62" s="2">
        <v>13.471</v>
      </c>
      <c r="U62" s="2">
        <v>8.423</v>
      </c>
      <c r="V62" s="2">
        <v>15.587</v>
      </c>
      <c r="W62" s="1" t="e">
        <v>#N/A</v>
      </c>
      <c r="X62" s="1" t="e">
        <v>#N/A</v>
      </c>
      <c r="Y62" s="1" t="e">
        <v>#N/A</v>
      </c>
      <c r="Z62" s="1" t="e">
        <v>#N/A</v>
      </c>
    </row>
    <row r="63" spans="1:26" x14ac:dyDescent="0.25">
      <c r="A63" t="s">
        <v>87</v>
      </c>
      <c r="B63" s="2">
        <v>13.563000000000001</v>
      </c>
      <c r="C63" s="2">
        <v>9.8569999999999993</v>
      </c>
      <c r="D63" s="2">
        <v>11.138</v>
      </c>
      <c r="E63" s="2">
        <v>6.3920000000000003</v>
      </c>
      <c r="F63" s="2">
        <v>8.7346926070038879</v>
      </c>
      <c r="G63" s="2">
        <v>10.459</v>
      </c>
      <c r="H63" s="2">
        <v>14.637</v>
      </c>
      <c r="I63" s="2">
        <v>13.217000000000001</v>
      </c>
      <c r="J63" s="2">
        <v>9.6379999999999999</v>
      </c>
      <c r="K63" s="2">
        <v>12.317</v>
      </c>
      <c r="L63" s="2">
        <v>10.371</v>
      </c>
      <c r="M63" s="2">
        <v>13.478999999999999</v>
      </c>
      <c r="N63" s="2">
        <v>6.7469999999999999</v>
      </c>
      <c r="O63" s="2">
        <v>14.7</v>
      </c>
      <c r="P63" s="1" t="e">
        <v>#N/A</v>
      </c>
      <c r="Q63" s="2">
        <v>8.9329999999999998</v>
      </c>
      <c r="R63" s="2">
        <v>10.833</v>
      </c>
      <c r="S63" s="2">
        <v>12.292999999999999</v>
      </c>
      <c r="T63" s="2">
        <v>13.295999999999999</v>
      </c>
      <c r="U63" s="2">
        <v>8.6769999999999996</v>
      </c>
      <c r="V63" s="2">
        <v>16.332000000000001</v>
      </c>
      <c r="W63" s="1" t="e">
        <v>#N/A</v>
      </c>
      <c r="X63" s="1" t="e">
        <v>#N/A</v>
      </c>
      <c r="Y63" s="1" t="e">
        <v>#N/A</v>
      </c>
      <c r="Z63" s="1" t="e">
        <v>#N/A</v>
      </c>
    </row>
    <row r="64" spans="1:26" x14ac:dyDescent="0.25">
      <c r="A64" t="s">
        <v>88</v>
      </c>
      <c r="B64" s="2">
        <v>13.427</v>
      </c>
      <c r="C64" s="2">
        <v>9.9570000000000007</v>
      </c>
      <c r="D64" s="2">
        <v>10.78</v>
      </c>
      <c r="E64" s="2">
        <v>6.4020000000000001</v>
      </c>
      <c r="F64" s="2">
        <v>8.8680466926070025</v>
      </c>
      <c r="G64" s="2">
        <v>10.44</v>
      </c>
      <c r="H64" s="2">
        <v>14.753</v>
      </c>
      <c r="I64" s="2">
        <v>13.33</v>
      </c>
      <c r="J64" s="2">
        <v>10.06</v>
      </c>
      <c r="K64" s="2">
        <v>12.03</v>
      </c>
      <c r="L64" s="2">
        <v>10.404</v>
      </c>
      <c r="M64" s="2">
        <v>13.22</v>
      </c>
      <c r="N64" s="2">
        <v>7.3289999999999997</v>
      </c>
      <c r="O64" s="2">
        <v>14.98</v>
      </c>
      <c r="P64" s="1" t="e">
        <v>#N/A</v>
      </c>
      <c r="Q64" s="2">
        <v>8.9629999999999992</v>
      </c>
      <c r="R64" s="2">
        <v>10.603</v>
      </c>
      <c r="S64" s="2">
        <v>12.553000000000001</v>
      </c>
      <c r="T64" s="2">
        <v>13.173999999999999</v>
      </c>
      <c r="U64" s="2">
        <v>8.7029999999999994</v>
      </c>
      <c r="V64" s="2">
        <v>16.367999999999999</v>
      </c>
      <c r="W64" s="1" t="e">
        <v>#N/A</v>
      </c>
      <c r="X64" s="1" t="e">
        <v>#N/A</v>
      </c>
      <c r="Y64" s="1" t="e">
        <v>#N/A</v>
      </c>
      <c r="Z64" s="1" t="e">
        <v>#N/A</v>
      </c>
    </row>
    <row r="65" spans="1:26" x14ac:dyDescent="0.25">
      <c r="A65" t="s">
        <v>89</v>
      </c>
      <c r="B65" s="2">
        <v>12.55</v>
      </c>
      <c r="C65" s="2">
        <v>10.06</v>
      </c>
      <c r="D65" s="2">
        <v>10.675000000000001</v>
      </c>
      <c r="E65" s="2">
        <v>6.6029999999999998</v>
      </c>
      <c r="F65" s="2">
        <v>8.9013852140077798</v>
      </c>
      <c r="G65" s="2">
        <v>10.601000000000001</v>
      </c>
      <c r="H65" s="2">
        <v>14.663</v>
      </c>
      <c r="I65" s="2">
        <v>13.372999999999999</v>
      </c>
      <c r="J65" s="2">
        <v>10.166</v>
      </c>
      <c r="K65" s="2">
        <v>11.317</v>
      </c>
      <c r="L65" s="2">
        <v>10.452</v>
      </c>
      <c r="M65" s="2">
        <v>13.456</v>
      </c>
      <c r="N65" s="2">
        <v>7.085</v>
      </c>
      <c r="O65" s="2">
        <v>16.13</v>
      </c>
      <c r="P65" s="1" t="e">
        <v>#N/A</v>
      </c>
      <c r="Q65" s="2">
        <v>9.1270000000000007</v>
      </c>
      <c r="R65" s="2">
        <v>10.62</v>
      </c>
      <c r="S65" s="2">
        <v>12.743</v>
      </c>
      <c r="T65" s="2">
        <v>12.811999999999999</v>
      </c>
      <c r="U65" s="2">
        <v>8.3970000000000002</v>
      </c>
      <c r="V65" s="2">
        <v>16.317</v>
      </c>
      <c r="W65" s="1" t="e">
        <v>#N/A</v>
      </c>
      <c r="X65" s="1" t="e">
        <v>#N/A</v>
      </c>
      <c r="Y65" s="1" t="e">
        <v>#N/A</v>
      </c>
      <c r="Z65" s="1" t="e">
        <v>#N/A</v>
      </c>
    </row>
    <row r="66" spans="1:26" x14ac:dyDescent="0.25">
      <c r="A66" t="s">
        <v>90</v>
      </c>
      <c r="B66" s="2">
        <v>11.477</v>
      </c>
      <c r="C66" s="2">
        <v>9.4499999999999993</v>
      </c>
      <c r="D66" s="2">
        <v>9.7780000000000005</v>
      </c>
      <c r="E66" s="2">
        <v>6.2789999999999999</v>
      </c>
      <c r="F66" s="2">
        <v>8.5679999999999996</v>
      </c>
      <c r="G66" s="2">
        <v>9.6739999999999995</v>
      </c>
      <c r="H66" s="2">
        <v>13.933</v>
      </c>
      <c r="I66" s="2">
        <v>12.727</v>
      </c>
      <c r="J66" s="2">
        <v>9.3339999999999996</v>
      </c>
      <c r="K66" s="2">
        <v>10.337</v>
      </c>
      <c r="L66" s="2">
        <v>9.8179999999999996</v>
      </c>
      <c r="M66" s="2">
        <v>13.782999999999999</v>
      </c>
      <c r="N66" s="2">
        <v>6.5019999999999998</v>
      </c>
      <c r="O66" s="2">
        <v>16</v>
      </c>
      <c r="P66" s="1" t="e">
        <v>#N/A</v>
      </c>
      <c r="Q66" s="2">
        <v>8.8170000000000002</v>
      </c>
      <c r="R66" s="2">
        <v>10.473000000000001</v>
      </c>
      <c r="S66" s="2">
        <v>11.63</v>
      </c>
      <c r="T66" s="2">
        <v>11.475</v>
      </c>
      <c r="U66" s="2">
        <v>8.0169999999999995</v>
      </c>
      <c r="V66" s="2">
        <v>15.74</v>
      </c>
      <c r="W66" s="1" t="e">
        <v>#N/A</v>
      </c>
      <c r="X66" s="1" t="e">
        <v>#N/A</v>
      </c>
      <c r="Y66" s="1" t="e">
        <v>#N/A</v>
      </c>
      <c r="Z66" s="1" t="e">
        <v>#N/A</v>
      </c>
    </row>
    <row r="67" spans="1:26" x14ac:dyDescent="0.25">
      <c r="A67" t="s">
        <v>91</v>
      </c>
      <c r="B67" s="2">
        <v>10.967000000000001</v>
      </c>
      <c r="C67" s="2">
        <v>9.19</v>
      </c>
      <c r="D67" s="2">
        <v>9.6620000000000008</v>
      </c>
      <c r="E67" s="2">
        <v>5.944</v>
      </c>
      <c r="F67" s="2">
        <v>8.3870000000000005</v>
      </c>
      <c r="G67" s="2">
        <v>9.1769999999999996</v>
      </c>
      <c r="H67" s="2">
        <v>12.103</v>
      </c>
      <c r="I67" s="2">
        <v>11.613</v>
      </c>
      <c r="J67" s="2">
        <v>8.9600000000000009</v>
      </c>
      <c r="K67" s="2">
        <v>10.382999999999999</v>
      </c>
      <c r="L67" s="2">
        <v>9.4120000000000008</v>
      </c>
      <c r="M67" s="2">
        <v>13.196</v>
      </c>
      <c r="N67" s="2">
        <v>6.6970000000000001</v>
      </c>
      <c r="O67" s="2">
        <v>16.29</v>
      </c>
      <c r="P67" s="1" t="e">
        <v>#N/A</v>
      </c>
      <c r="Q67" s="2">
        <v>8.6</v>
      </c>
      <c r="R67" s="2">
        <v>9.9429999999999996</v>
      </c>
      <c r="S67" s="2">
        <v>10.193</v>
      </c>
      <c r="T67" s="2">
        <v>10.942</v>
      </c>
      <c r="U67" s="2">
        <v>8.1300000000000008</v>
      </c>
      <c r="V67" s="2">
        <v>16.05</v>
      </c>
      <c r="W67" s="1" t="e">
        <v>#N/A</v>
      </c>
      <c r="X67" s="1" t="e">
        <v>#N/A</v>
      </c>
      <c r="Y67" s="1" t="e">
        <v>#N/A</v>
      </c>
      <c r="Z67" s="1" t="e">
        <v>#N/A</v>
      </c>
    </row>
    <row r="68" spans="1:26" x14ac:dyDescent="0.25">
      <c r="A68" t="s">
        <v>92</v>
      </c>
      <c r="B68" s="2">
        <v>10.657</v>
      </c>
      <c r="C68" s="2">
        <v>9.3670000000000009</v>
      </c>
      <c r="D68" s="2">
        <v>9.7070000000000007</v>
      </c>
      <c r="E68" s="2">
        <v>6.1459999999999999</v>
      </c>
      <c r="F68" s="2">
        <v>8.5359999999999996</v>
      </c>
      <c r="G68" s="2">
        <v>9.2710000000000008</v>
      </c>
      <c r="H68" s="2">
        <v>11.94</v>
      </c>
      <c r="I68" s="2">
        <v>11.103</v>
      </c>
      <c r="J68" s="2">
        <v>9.0459999999999994</v>
      </c>
      <c r="K68" s="2">
        <v>9.9830000000000005</v>
      </c>
      <c r="L68" s="2">
        <v>9.4969999999999999</v>
      </c>
      <c r="M68" s="2">
        <v>13.268000000000001</v>
      </c>
      <c r="N68" s="2">
        <v>6.4569999999999999</v>
      </c>
      <c r="O68" s="2">
        <v>16.646999999999998</v>
      </c>
      <c r="P68" s="1" t="e">
        <v>#N/A</v>
      </c>
      <c r="Q68" s="2">
        <v>8.81</v>
      </c>
      <c r="R68" s="2">
        <v>9.7370000000000001</v>
      </c>
      <c r="S68" s="2">
        <v>9.7100000000000009</v>
      </c>
      <c r="T68" s="2">
        <v>10.499000000000001</v>
      </c>
      <c r="U68" s="2">
        <v>7.94</v>
      </c>
      <c r="V68" s="2">
        <v>16.687000000000001</v>
      </c>
      <c r="W68" s="1" t="e">
        <v>#N/A</v>
      </c>
      <c r="X68" s="1" t="e">
        <v>#N/A</v>
      </c>
      <c r="Y68" s="1" t="e">
        <v>#N/A</v>
      </c>
      <c r="Z68" s="1" t="e">
        <v>#N/A</v>
      </c>
    </row>
    <row r="69" spans="1:26" x14ac:dyDescent="0.25">
      <c r="A69" t="s">
        <v>93</v>
      </c>
      <c r="B69" s="2">
        <v>9.6630000000000003</v>
      </c>
      <c r="C69" s="2">
        <v>9.1370000000000005</v>
      </c>
      <c r="D69" s="2">
        <v>8.6509999999999998</v>
      </c>
      <c r="E69" s="2">
        <v>6.5890000000000004</v>
      </c>
      <c r="F69" s="2">
        <v>8.2919999999999998</v>
      </c>
      <c r="G69" s="2">
        <v>8.9280000000000008</v>
      </c>
      <c r="H69" s="2">
        <v>11.465999999999999</v>
      </c>
      <c r="I69" s="2">
        <v>11.403</v>
      </c>
      <c r="J69" s="2">
        <v>8.8130000000000006</v>
      </c>
      <c r="K69" s="2">
        <v>9.7170000000000005</v>
      </c>
      <c r="L69" s="2">
        <v>9.3710000000000004</v>
      </c>
      <c r="M69" s="2">
        <v>12.882999999999999</v>
      </c>
      <c r="N69" s="2">
        <v>5.9340000000000002</v>
      </c>
      <c r="O69" s="2">
        <v>16.91</v>
      </c>
      <c r="P69" s="1" t="e">
        <v>#N/A</v>
      </c>
      <c r="Q69" s="2">
        <v>8.73</v>
      </c>
      <c r="R69" s="2">
        <v>9.8330000000000002</v>
      </c>
      <c r="S69" s="2">
        <v>8.907</v>
      </c>
      <c r="T69" s="2">
        <v>9.9779999999999998</v>
      </c>
      <c r="U69" s="2">
        <v>7.3470000000000004</v>
      </c>
      <c r="V69" s="2">
        <v>16.899999999999999</v>
      </c>
      <c r="W69" s="1" t="e">
        <v>#N/A</v>
      </c>
      <c r="X69" s="1" t="e">
        <v>#N/A</v>
      </c>
      <c r="Y69" s="1" t="e">
        <v>#N/A</v>
      </c>
      <c r="Z69" s="1" t="e">
        <v>#N/A</v>
      </c>
    </row>
    <row r="70" spans="1:26" x14ac:dyDescent="0.25">
      <c r="A70" t="s">
        <v>94</v>
      </c>
      <c r="B70" s="2">
        <v>10.013</v>
      </c>
      <c r="C70" s="2">
        <v>8.75</v>
      </c>
      <c r="D70" s="2">
        <v>8.44</v>
      </c>
      <c r="E70" s="2">
        <v>6.3079999999999998</v>
      </c>
      <c r="F70" s="2">
        <v>7.9649999999999999</v>
      </c>
      <c r="G70" s="2">
        <v>8.6</v>
      </c>
      <c r="H70" s="2">
        <v>10.837999999999999</v>
      </c>
      <c r="I70" s="2">
        <v>11.393000000000001</v>
      </c>
      <c r="J70" s="2">
        <v>8.5299999999999994</v>
      </c>
      <c r="K70" s="2">
        <v>9.48</v>
      </c>
      <c r="L70" s="2">
        <v>9.016</v>
      </c>
      <c r="M70" s="2">
        <v>12.62</v>
      </c>
      <c r="N70" s="2">
        <v>5.4960000000000004</v>
      </c>
      <c r="O70" s="2">
        <v>16.356999999999999</v>
      </c>
      <c r="P70" s="1" t="e">
        <v>#N/A</v>
      </c>
      <c r="Q70" s="2">
        <v>8.3330000000000002</v>
      </c>
      <c r="R70" s="2">
        <v>9.3930000000000007</v>
      </c>
      <c r="S70" s="2">
        <v>9.1199999999999992</v>
      </c>
      <c r="T70" s="2">
        <v>9.4710000000000001</v>
      </c>
      <c r="U70" s="2">
        <v>7.3029999999999999</v>
      </c>
      <c r="V70" s="2">
        <v>16.64</v>
      </c>
      <c r="W70" s="1" t="e">
        <v>#N/A</v>
      </c>
      <c r="X70" s="1" t="e">
        <v>#N/A</v>
      </c>
      <c r="Y70" s="1" t="e">
        <v>#N/A</v>
      </c>
      <c r="Z70" s="1" t="e">
        <v>#N/A</v>
      </c>
    </row>
    <row r="71" spans="1:26" x14ac:dyDescent="0.25">
      <c r="A71" t="s">
        <v>95</v>
      </c>
      <c r="B71" s="2">
        <v>9.15</v>
      </c>
      <c r="C71" s="2">
        <v>8.8699999999999992</v>
      </c>
      <c r="D71" s="2">
        <v>8.5380000000000003</v>
      </c>
      <c r="E71" s="2">
        <v>6.8129999999999997</v>
      </c>
      <c r="F71" s="2">
        <v>8.0589999999999993</v>
      </c>
      <c r="G71" s="2">
        <v>8.8710000000000004</v>
      </c>
      <c r="H71" s="2">
        <v>11.02</v>
      </c>
      <c r="I71" s="2">
        <v>11.957000000000001</v>
      </c>
      <c r="J71" s="2">
        <v>8.6690000000000005</v>
      </c>
      <c r="K71" s="2">
        <v>9.19</v>
      </c>
      <c r="L71" s="2">
        <v>9.0630000000000006</v>
      </c>
      <c r="M71" s="2">
        <v>12.79</v>
      </c>
      <c r="N71" s="2">
        <v>5.6289999999999996</v>
      </c>
      <c r="O71" s="2">
        <v>16.152999999999999</v>
      </c>
      <c r="P71" s="1" t="e">
        <v>#N/A</v>
      </c>
      <c r="Q71" s="2">
        <v>8.31</v>
      </c>
      <c r="R71" s="2">
        <v>9.4030000000000005</v>
      </c>
      <c r="S71" s="2">
        <v>8.7829999999999995</v>
      </c>
      <c r="T71" s="2">
        <v>9.5809999999999995</v>
      </c>
      <c r="U71" s="2">
        <v>7.3769999999999998</v>
      </c>
      <c r="V71" s="2">
        <v>16.07</v>
      </c>
      <c r="W71" s="1" t="e">
        <v>#N/A</v>
      </c>
      <c r="X71" s="1" t="e">
        <v>#N/A</v>
      </c>
      <c r="Y71" s="1" t="e">
        <v>#N/A</v>
      </c>
      <c r="Z71" s="1" t="e">
        <v>#N/A</v>
      </c>
    </row>
    <row r="72" spans="1:26" x14ac:dyDescent="0.25">
      <c r="A72" t="s">
        <v>96</v>
      </c>
      <c r="B72" s="2">
        <v>8.7370000000000001</v>
      </c>
      <c r="C72" s="2">
        <v>8.9030000000000005</v>
      </c>
      <c r="D72" s="2">
        <v>7.5389999999999997</v>
      </c>
      <c r="E72" s="2">
        <v>6.7130000000000001</v>
      </c>
      <c r="F72" s="2">
        <v>7.9390000000000001</v>
      </c>
      <c r="G72" s="2">
        <v>9.4529999999999994</v>
      </c>
      <c r="H72" s="2">
        <v>12.231999999999999</v>
      </c>
      <c r="I72" s="2">
        <v>12.853</v>
      </c>
      <c r="J72" s="2">
        <v>8.8989999999999991</v>
      </c>
      <c r="K72" s="2">
        <v>9.1969999999999992</v>
      </c>
      <c r="L72" s="2">
        <v>9.6150000000000002</v>
      </c>
      <c r="M72" s="2">
        <v>13.807</v>
      </c>
      <c r="N72" s="2">
        <v>5.0750000000000002</v>
      </c>
      <c r="O72" s="2">
        <v>14.84</v>
      </c>
      <c r="P72" s="1" t="e">
        <v>#N/A</v>
      </c>
      <c r="Q72" s="2">
        <v>8.2469999999999999</v>
      </c>
      <c r="R72" s="2">
        <v>9.8870000000000005</v>
      </c>
      <c r="S72" s="2">
        <v>7.923</v>
      </c>
      <c r="T72" s="2">
        <v>10.557</v>
      </c>
      <c r="U72" s="2">
        <v>6.617</v>
      </c>
      <c r="V72" s="2">
        <v>14.617000000000001</v>
      </c>
      <c r="W72" s="1" t="e">
        <v>#N/A</v>
      </c>
      <c r="X72" s="1" t="e">
        <v>#N/A</v>
      </c>
      <c r="Y72" s="1" t="e">
        <v>#N/A</v>
      </c>
      <c r="Z72" s="1" t="e">
        <v>#N/A</v>
      </c>
    </row>
    <row r="73" spans="1:26" x14ac:dyDescent="0.25">
      <c r="A73" t="s">
        <v>97</v>
      </c>
      <c r="B73" s="2">
        <v>8.98</v>
      </c>
      <c r="C73" s="2">
        <v>8.09</v>
      </c>
      <c r="D73" s="2">
        <v>7.7889999999999997</v>
      </c>
      <c r="E73" s="2">
        <v>5.76</v>
      </c>
      <c r="F73" s="2">
        <v>7.3780000000000001</v>
      </c>
      <c r="G73" s="2">
        <v>9.0259999999999998</v>
      </c>
      <c r="H73" s="2">
        <v>12.691000000000001</v>
      </c>
      <c r="I73" s="2">
        <v>11.686999999999999</v>
      </c>
      <c r="J73" s="2">
        <v>8.2539999999999996</v>
      </c>
      <c r="K73" s="2">
        <v>8.3870000000000005</v>
      </c>
      <c r="L73" s="2">
        <v>10.170999999999999</v>
      </c>
      <c r="M73" s="2">
        <v>13.848000000000001</v>
      </c>
      <c r="N73" s="2">
        <v>4.7839999999999998</v>
      </c>
      <c r="O73" s="2">
        <v>12.967000000000001</v>
      </c>
      <c r="P73" s="1" t="e">
        <v>#N/A</v>
      </c>
      <c r="Q73" s="2">
        <v>7.52</v>
      </c>
      <c r="R73" s="2">
        <v>9.7430000000000003</v>
      </c>
      <c r="S73" s="2">
        <v>7.78</v>
      </c>
      <c r="T73" s="2">
        <v>10.468</v>
      </c>
      <c r="U73" s="2">
        <v>6.7430000000000003</v>
      </c>
      <c r="V73" s="2">
        <v>14.433</v>
      </c>
      <c r="W73" s="1" t="e">
        <v>#N/A</v>
      </c>
      <c r="X73" s="1" t="e">
        <v>#N/A</v>
      </c>
      <c r="Y73" s="1" t="e">
        <v>#N/A</v>
      </c>
      <c r="Z73" s="1" t="e">
        <v>#N/A</v>
      </c>
    </row>
    <row r="74" spans="1:26" x14ac:dyDescent="0.25">
      <c r="A74" t="s">
        <v>98</v>
      </c>
      <c r="B74" s="2">
        <v>8.1329999999999991</v>
      </c>
      <c r="C74" s="2">
        <v>7.53</v>
      </c>
      <c r="D74" s="2">
        <v>7.6920000000000002</v>
      </c>
      <c r="E74" s="2">
        <v>4.9909999999999997</v>
      </c>
      <c r="F74" s="2">
        <v>6.8920000000000003</v>
      </c>
      <c r="G74" s="2">
        <v>8.4870000000000001</v>
      </c>
      <c r="H74" s="2">
        <v>11.645</v>
      </c>
      <c r="I74" s="2">
        <v>10.353</v>
      </c>
      <c r="J74" s="2">
        <v>7.6740000000000004</v>
      </c>
      <c r="K74" s="2">
        <v>7.9870000000000001</v>
      </c>
      <c r="L74" s="2">
        <v>9.2530000000000001</v>
      </c>
      <c r="M74" s="2">
        <v>13.132</v>
      </c>
      <c r="N74" s="2">
        <v>4.3479999999999999</v>
      </c>
      <c r="O74" s="2">
        <v>12.202999999999999</v>
      </c>
      <c r="P74" s="1" t="e">
        <v>#N/A</v>
      </c>
      <c r="Q74" s="2">
        <v>6.8520000000000003</v>
      </c>
      <c r="R74" s="2">
        <v>8.33</v>
      </c>
      <c r="S74" s="2">
        <v>7.7</v>
      </c>
      <c r="T74" s="2">
        <v>9.8010000000000002</v>
      </c>
      <c r="U74" s="2">
        <v>6.28</v>
      </c>
      <c r="V74" s="2">
        <v>14.5</v>
      </c>
      <c r="W74" s="1" t="e">
        <v>#N/A</v>
      </c>
      <c r="X74" s="1" t="e">
        <v>#N/A</v>
      </c>
      <c r="Y74" s="1" t="e">
        <v>#N/A</v>
      </c>
      <c r="Z74" s="1" t="e">
        <v>#N/A</v>
      </c>
    </row>
    <row r="75" spans="1:26" x14ac:dyDescent="0.25">
      <c r="A75" t="s">
        <v>99</v>
      </c>
      <c r="B75" s="2">
        <v>7.5430000000000001</v>
      </c>
      <c r="C75" s="2">
        <v>7.367</v>
      </c>
      <c r="D75" s="2">
        <v>7.5039999999999996</v>
      </c>
      <c r="E75" s="2">
        <v>4.68</v>
      </c>
      <c r="F75" s="2">
        <v>6.7720000000000002</v>
      </c>
      <c r="G75" s="2">
        <v>7.51</v>
      </c>
      <c r="H75" s="2">
        <v>11.09</v>
      </c>
      <c r="I75" s="2">
        <v>9.43</v>
      </c>
      <c r="J75" s="2">
        <v>7.0949999999999998</v>
      </c>
      <c r="K75" s="2">
        <v>8</v>
      </c>
      <c r="L75" s="2">
        <v>7.85</v>
      </c>
      <c r="M75" s="2">
        <v>12.414999999999999</v>
      </c>
      <c r="N75" s="2">
        <v>4.55</v>
      </c>
      <c r="O75" s="2">
        <v>11.39</v>
      </c>
      <c r="P75" s="1" t="e">
        <v>#N/A</v>
      </c>
      <c r="Q75" s="2">
        <v>6.6189999999999998</v>
      </c>
      <c r="R75" s="2">
        <v>7.11</v>
      </c>
      <c r="S75" s="2">
        <v>7.3070000000000004</v>
      </c>
      <c r="T75" s="2">
        <v>9.0890000000000004</v>
      </c>
      <c r="U75" s="2">
        <v>5.99</v>
      </c>
      <c r="V75" s="2">
        <v>14.877000000000001</v>
      </c>
      <c r="W75" s="1" t="e">
        <v>#N/A</v>
      </c>
      <c r="X75" s="1" t="e">
        <v>#N/A</v>
      </c>
      <c r="Y75" s="1" t="e">
        <v>#N/A</v>
      </c>
      <c r="Z75" s="1" t="e">
        <v>#N/A</v>
      </c>
    </row>
    <row r="76" spans="1:26" x14ac:dyDescent="0.25">
      <c r="A76" t="s">
        <v>100</v>
      </c>
      <c r="B76" s="2">
        <v>6.7869999999999999</v>
      </c>
      <c r="C76" s="2">
        <v>7.117</v>
      </c>
      <c r="D76" s="2">
        <v>7.016</v>
      </c>
      <c r="E76" s="2">
        <v>4.4269999999999996</v>
      </c>
      <c r="F76" s="2">
        <v>6.39</v>
      </c>
      <c r="G76" s="2">
        <v>6.85</v>
      </c>
      <c r="H76" s="2">
        <v>9.5980000000000008</v>
      </c>
      <c r="I76" s="2">
        <v>8.1530000000000005</v>
      </c>
      <c r="J76" s="2">
        <v>6.4009999999999998</v>
      </c>
      <c r="K76" s="2">
        <v>7.2169999999999996</v>
      </c>
      <c r="L76" s="2">
        <v>7.1470000000000002</v>
      </c>
      <c r="M76" s="2">
        <v>10.11</v>
      </c>
      <c r="N76" s="2">
        <v>4.2519999999999998</v>
      </c>
      <c r="O76" s="2">
        <v>12.477</v>
      </c>
      <c r="P76" s="1" t="e">
        <v>#N/A</v>
      </c>
      <c r="Q76" s="2">
        <v>6.194</v>
      </c>
      <c r="R76" s="2">
        <v>6.3029999999999999</v>
      </c>
      <c r="S76" s="2">
        <v>6.5869999999999997</v>
      </c>
      <c r="T76" s="2">
        <v>7.9160000000000004</v>
      </c>
      <c r="U76" s="2">
        <v>5.617</v>
      </c>
      <c r="V76" s="2">
        <v>13.792999999999999</v>
      </c>
      <c r="W76" s="1" t="e">
        <v>#N/A</v>
      </c>
      <c r="X76" s="1" t="e">
        <v>#N/A</v>
      </c>
      <c r="Y76" s="1" t="e">
        <v>#N/A</v>
      </c>
      <c r="Z76" s="1" t="e">
        <v>#N/A</v>
      </c>
    </row>
    <row r="77" spans="1:26" x14ac:dyDescent="0.25">
      <c r="A77" t="s">
        <v>101</v>
      </c>
      <c r="B77" s="2">
        <v>6.66</v>
      </c>
      <c r="C77" s="2">
        <v>6.9</v>
      </c>
      <c r="D77" s="2">
        <v>6.766</v>
      </c>
      <c r="E77" s="2">
        <v>4.1100000000000003</v>
      </c>
      <c r="F77" s="2">
        <v>5.9329999999999998</v>
      </c>
      <c r="G77" s="2">
        <v>6.367</v>
      </c>
      <c r="H77" s="2">
        <v>8.51</v>
      </c>
      <c r="I77" s="2">
        <v>7.3630000000000004</v>
      </c>
      <c r="J77" s="2">
        <v>5.93</v>
      </c>
      <c r="K77" s="2">
        <v>6.7149999999999999</v>
      </c>
      <c r="L77" s="2">
        <v>6.5529999999999999</v>
      </c>
      <c r="M77" s="2">
        <v>9.093</v>
      </c>
      <c r="N77" s="2">
        <v>3.581</v>
      </c>
      <c r="O77" s="2">
        <v>12.212999999999999</v>
      </c>
      <c r="P77" s="2">
        <v>6.5</v>
      </c>
      <c r="Q77" s="2">
        <v>5.7709999999999999</v>
      </c>
      <c r="R77" s="2">
        <v>5.78</v>
      </c>
      <c r="S77" s="2">
        <v>6.1429999999999998</v>
      </c>
      <c r="T77" s="2">
        <v>7.4690000000000003</v>
      </c>
      <c r="U77" s="2">
        <v>5.6070000000000002</v>
      </c>
      <c r="V77" s="2">
        <v>12.7</v>
      </c>
      <c r="W77" s="1" t="e">
        <v>#N/A</v>
      </c>
      <c r="X77" s="1" t="e">
        <v>#N/A</v>
      </c>
      <c r="Y77" s="1" t="e">
        <v>#N/A</v>
      </c>
      <c r="Z77" s="1" t="e">
        <v>#N/A</v>
      </c>
    </row>
    <row r="78" spans="1:26" x14ac:dyDescent="0.25">
      <c r="A78" t="s">
        <v>102</v>
      </c>
      <c r="B78" s="2">
        <v>7.12</v>
      </c>
      <c r="C78" s="2">
        <v>6.7869999999999999</v>
      </c>
      <c r="D78" s="2">
        <v>6.8609999999999998</v>
      </c>
      <c r="E78" s="2">
        <v>4.3070000000000004</v>
      </c>
      <c r="F78" s="2">
        <v>6.0979999999999999</v>
      </c>
      <c r="G78" s="2">
        <v>6.327</v>
      </c>
      <c r="H78" s="2">
        <v>8.298</v>
      </c>
      <c r="I78" s="2">
        <v>6.8570000000000002</v>
      </c>
      <c r="J78" s="2">
        <v>5.9950000000000001</v>
      </c>
      <c r="K78" s="2">
        <v>6.851</v>
      </c>
      <c r="L78" s="2">
        <v>6.5570000000000004</v>
      </c>
      <c r="M78" s="2">
        <v>8.9610000000000003</v>
      </c>
      <c r="N78" s="2">
        <v>3.6739999999999999</v>
      </c>
      <c r="O78" s="2">
        <v>11.957000000000001</v>
      </c>
      <c r="P78" s="2">
        <v>6.49</v>
      </c>
      <c r="Q78" s="2">
        <v>5.9210000000000003</v>
      </c>
      <c r="R78" s="2">
        <v>5.74</v>
      </c>
      <c r="S78" s="2">
        <v>5.93</v>
      </c>
      <c r="T78" s="2">
        <v>7.3550000000000004</v>
      </c>
      <c r="U78" s="2">
        <v>6.0670000000000002</v>
      </c>
      <c r="V78" s="2">
        <v>12.667</v>
      </c>
      <c r="W78" s="1" t="e">
        <v>#N/A</v>
      </c>
      <c r="X78" s="1" t="e">
        <v>#N/A</v>
      </c>
      <c r="Y78" s="1" t="e">
        <v>#N/A</v>
      </c>
      <c r="Z78" s="1" t="e">
        <v>#N/A</v>
      </c>
    </row>
    <row r="79" spans="1:26" x14ac:dyDescent="0.25">
      <c r="A79" t="s">
        <v>103</v>
      </c>
      <c r="B79" s="2">
        <v>8.9529999999999994</v>
      </c>
      <c r="C79" s="2">
        <v>7.6029999999999998</v>
      </c>
      <c r="D79" s="2">
        <v>8.4909999999999997</v>
      </c>
      <c r="E79" s="2">
        <v>4.9080000000000004</v>
      </c>
      <c r="F79" s="2">
        <v>6.774</v>
      </c>
      <c r="G79" s="2">
        <v>7.5350000000000001</v>
      </c>
      <c r="H79" s="2">
        <v>9.6300000000000008</v>
      </c>
      <c r="I79" s="2">
        <v>8.7799999999999994</v>
      </c>
      <c r="J79" s="2">
        <v>7.0460000000000003</v>
      </c>
      <c r="K79" s="2">
        <v>8.2780000000000005</v>
      </c>
      <c r="L79" s="2">
        <v>8.01</v>
      </c>
      <c r="M79" s="2">
        <v>9.6319999999999997</v>
      </c>
      <c r="N79" s="2">
        <v>4.056</v>
      </c>
      <c r="O79" s="2">
        <v>11.997</v>
      </c>
      <c r="P79" s="2">
        <v>7.08</v>
      </c>
      <c r="Q79" s="2">
        <v>6.8029999999999999</v>
      </c>
      <c r="R79" s="2">
        <v>7.3</v>
      </c>
      <c r="S79" s="2">
        <v>7.2270000000000003</v>
      </c>
      <c r="T79" s="2">
        <v>9.1869999999999994</v>
      </c>
      <c r="U79" s="2">
        <v>7.0830000000000002</v>
      </c>
      <c r="V79" s="2">
        <v>13.82</v>
      </c>
      <c r="W79" s="1" t="e">
        <v>#N/A</v>
      </c>
      <c r="X79" s="1" t="e">
        <v>#N/A</v>
      </c>
      <c r="Y79" s="1" t="e">
        <v>#N/A</v>
      </c>
      <c r="Z79" s="1" t="e">
        <v>#N/A</v>
      </c>
    </row>
    <row r="80" spans="1:26" x14ac:dyDescent="0.25">
      <c r="A80" t="s">
        <v>104</v>
      </c>
      <c r="B80" s="2">
        <v>9.7530000000000001</v>
      </c>
      <c r="C80" s="2">
        <v>8.2469999999999999</v>
      </c>
      <c r="D80" s="2">
        <v>9.0009999999999994</v>
      </c>
      <c r="E80" s="2">
        <v>5.3</v>
      </c>
      <c r="F80" s="2">
        <v>7.1669999999999998</v>
      </c>
      <c r="G80" s="2">
        <v>8.6029999999999998</v>
      </c>
      <c r="H80" s="2">
        <v>10.829000000000001</v>
      </c>
      <c r="I80" s="2">
        <v>10.337</v>
      </c>
      <c r="J80" s="2">
        <v>7.7009999999999996</v>
      </c>
      <c r="K80" s="2">
        <v>8.6940000000000008</v>
      </c>
      <c r="L80" s="2">
        <v>8.5299999999999994</v>
      </c>
      <c r="M80" s="2">
        <v>11.388</v>
      </c>
      <c r="N80" s="2">
        <v>4.4589999999999996</v>
      </c>
      <c r="O80" s="2">
        <v>12.21</v>
      </c>
      <c r="P80" s="2">
        <v>7.17</v>
      </c>
      <c r="Q80" s="2">
        <v>7.1710000000000003</v>
      </c>
      <c r="R80" s="2">
        <v>8.25</v>
      </c>
      <c r="S80" s="2">
        <v>8.4469999999999992</v>
      </c>
      <c r="T80" s="2">
        <v>11.257999999999999</v>
      </c>
      <c r="U80" s="2">
        <v>7.3330000000000002</v>
      </c>
      <c r="V80" s="2">
        <v>15.957000000000001</v>
      </c>
      <c r="W80" s="1" t="e">
        <v>#N/A</v>
      </c>
      <c r="X80" s="1" t="e">
        <v>#N/A</v>
      </c>
      <c r="Y80" s="1" t="e">
        <v>#N/A</v>
      </c>
      <c r="Z80" s="1" t="e">
        <v>#N/A</v>
      </c>
    </row>
    <row r="81" spans="1:26" x14ac:dyDescent="0.25">
      <c r="A81" t="s">
        <v>105</v>
      </c>
      <c r="B81" s="2">
        <v>10.34</v>
      </c>
      <c r="C81" s="2">
        <v>8.3670000000000009</v>
      </c>
      <c r="D81" s="2">
        <v>9.093</v>
      </c>
      <c r="E81" s="2">
        <v>5.319</v>
      </c>
      <c r="F81" s="2">
        <v>7.4980000000000002</v>
      </c>
      <c r="G81" s="2">
        <v>8.8360000000000003</v>
      </c>
      <c r="H81" s="2">
        <v>11.234</v>
      </c>
      <c r="I81" s="2">
        <v>10.173</v>
      </c>
      <c r="J81" s="2">
        <v>8.1140000000000008</v>
      </c>
      <c r="K81" s="2">
        <v>8.6660000000000004</v>
      </c>
      <c r="L81" s="2">
        <v>8.5869999999999997</v>
      </c>
      <c r="M81" s="2">
        <v>12.097</v>
      </c>
      <c r="N81" s="2">
        <v>4.5960000000000001</v>
      </c>
      <c r="O81" s="2">
        <v>13.013</v>
      </c>
      <c r="P81" s="2">
        <v>7.85</v>
      </c>
      <c r="Q81" s="2">
        <v>7.5579999999999998</v>
      </c>
      <c r="R81" s="2">
        <v>8.4529999999999994</v>
      </c>
      <c r="S81" s="2">
        <v>8.92</v>
      </c>
      <c r="T81" s="2">
        <v>11.038</v>
      </c>
      <c r="U81" s="2">
        <v>7.8369999999999997</v>
      </c>
      <c r="V81" s="2">
        <v>16.882999999999999</v>
      </c>
      <c r="W81" s="1" t="e">
        <v>#N/A</v>
      </c>
      <c r="X81" s="1" t="e">
        <v>#N/A</v>
      </c>
      <c r="Y81" s="1" t="e">
        <v>#N/A</v>
      </c>
      <c r="Z81" s="1" t="e">
        <v>#N/A</v>
      </c>
    </row>
    <row r="82" spans="1:26" x14ac:dyDescent="0.25">
      <c r="A82" t="s">
        <v>106</v>
      </c>
      <c r="B82" s="2">
        <v>10.206</v>
      </c>
      <c r="C82" s="2">
        <v>8.2929999999999993</v>
      </c>
      <c r="D82" s="2">
        <v>8.9640000000000004</v>
      </c>
      <c r="E82" s="2">
        <v>5.1829999999999998</v>
      </c>
      <c r="F82" s="2">
        <v>7.4320000000000004</v>
      </c>
      <c r="G82" s="2">
        <v>8.9600000000000009</v>
      </c>
      <c r="H82" s="2">
        <v>11.906000000000001</v>
      </c>
      <c r="I82" s="2">
        <v>10.212999999999999</v>
      </c>
      <c r="J82" s="2">
        <v>8.0860000000000003</v>
      </c>
      <c r="K82" s="2">
        <v>8.6609999999999996</v>
      </c>
      <c r="L82" s="2">
        <v>8.7530000000000001</v>
      </c>
      <c r="M82" s="2">
        <v>12.738</v>
      </c>
      <c r="N82" s="2">
        <v>4.3920000000000003</v>
      </c>
      <c r="O82" s="2">
        <v>14.013</v>
      </c>
      <c r="P82" s="2">
        <v>7.78</v>
      </c>
      <c r="Q82" s="2">
        <v>7.556</v>
      </c>
      <c r="R82" s="2">
        <v>8.0470000000000006</v>
      </c>
      <c r="S82" s="2">
        <v>8.5169999999999995</v>
      </c>
      <c r="T82" s="2">
        <v>10.991</v>
      </c>
      <c r="U82" s="2">
        <v>7.4829999999999997</v>
      </c>
      <c r="V82" s="2">
        <v>16.853000000000002</v>
      </c>
      <c r="W82" s="1" t="e">
        <v>#N/A</v>
      </c>
      <c r="X82" s="1" t="e">
        <v>#N/A</v>
      </c>
      <c r="Y82" s="1" t="e">
        <v>#N/A</v>
      </c>
      <c r="Z82" s="1" t="e">
        <v>#N/A</v>
      </c>
    </row>
    <row r="83" spans="1:26" x14ac:dyDescent="0.25">
      <c r="A83" t="s">
        <v>107</v>
      </c>
      <c r="B83" s="2">
        <v>9.2539999999999996</v>
      </c>
      <c r="C83" s="2">
        <v>7.59</v>
      </c>
      <c r="D83" s="2">
        <v>8.1120000000000001</v>
      </c>
      <c r="E83" s="2">
        <v>4.72</v>
      </c>
      <c r="F83" s="2">
        <v>6.9109999999999996</v>
      </c>
      <c r="G83" s="2">
        <v>8.4440000000000008</v>
      </c>
      <c r="H83" s="2">
        <v>11.68</v>
      </c>
      <c r="I83" s="2">
        <v>8.9830000000000005</v>
      </c>
      <c r="J83" s="2">
        <v>7.5970000000000004</v>
      </c>
      <c r="K83" s="2">
        <v>8.2430000000000003</v>
      </c>
      <c r="L83" s="2">
        <v>8.4329999999999998</v>
      </c>
      <c r="M83" s="2">
        <v>12.696</v>
      </c>
      <c r="N83" s="2">
        <v>3.2749999999999999</v>
      </c>
      <c r="O83" s="2">
        <v>13.382999999999999</v>
      </c>
      <c r="P83" s="2">
        <v>7.34</v>
      </c>
      <c r="Q83" s="2">
        <v>6.9729999999999999</v>
      </c>
      <c r="R83" s="2">
        <v>7.59</v>
      </c>
      <c r="S83" s="2">
        <v>7.5970000000000004</v>
      </c>
      <c r="T83" s="2">
        <v>10.939</v>
      </c>
      <c r="U83" s="2">
        <v>6.62</v>
      </c>
      <c r="V83" s="2">
        <v>16.850000000000001</v>
      </c>
      <c r="W83" s="1" t="e">
        <v>#N/A</v>
      </c>
      <c r="X83" s="1" t="e">
        <v>#N/A</v>
      </c>
      <c r="Y83" s="1" t="e">
        <v>#N/A</v>
      </c>
      <c r="Z83" s="1" t="e">
        <v>#N/A</v>
      </c>
    </row>
    <row r="84" spans="1:26" x14ac:dyDescent="0.25">
      <c r="A84" t="s">
        <v>108</v>
      </c>
      <c r="B84" s="2">
        <v>8.9640000000000004</v>
      </c>
      <c r="C84" s="2">
        <v>7.1870000000000003</v>
      </c>
      <c r="D84" s="2">
        <v>8.09</v>
      </c>
      <c r="E84" s="2">
        <v>4.4059999999999997</v>
      </c>
      <c r="F84" s="2">
        <v>6.7309999999999999</v>
      </c>
      <c r="G84" s="2">
        <v>8.0879999999999992</v>
      </c>
      <c r="H84" s="2">
        <v>11.036</v>
      </c>
      <c r="I84" s="2">
        <v>8.3529999999999998</v>
      </c>
      <c r="J84" s="2">
        <v>7.3710000000000004</v>
      </c>
      <c r="K84" s="2">
        <v>8.109</v>
      </c>
      <c r="L84" s="2">
        <v>8.1669999999999998</v>
      </c>
      <c r="M84" s="2">
        <v>11.804</v>
      </c>
      <c r="N84" s="2">
        <v>3.0409999999999999</v>
      </c>
      <c r="O84" s="2">
        <v>12.047000000000001</v>
      </c>
      <c r="P84" s="2">
        <v>7.03</v>
      </c>
      <c r="Q84" s="2">
        <v>6.7249999999999996</v>
      </c>
      <c r="R84" s="2">
        <v>7.3529999999999998</v>
      </c>
      <c r="S84" s="2">
        <v>7.7770000000000001</v>
      </c>
      <c r="T84" s="2">
        <v>10.162000000000001</v>
      </c>
      <c r="U84" s="2">
        <v>6.3230000000000004</v>
      </c>
      <c r="V84" s="2">
        <v>16.023</v>
      </c>
      <c r="W84" s="1" t="e">
        <v>#N/A</v>
      </c>
      <c r="X84" s="1" t="e">
        <v>#N/A</v>
      </c>
      <c r="Y84" s="1" t="e">
        <v>#N/A</v>
      </c>
      <c r="Z84" s="1" t="e">
        <v>#N/A</v>
      </c>
    </row>
    <row r="85" spans="1:26" x14ac:dyDescent="0.25">
      <c r="A85" t="s">
        <v>109</v>
      </c>
      <c r="B85" s="2">
        <v>8.4190000000000005</v>
      </c>
      <c r="C85" s="2">
        <v>6.8529999999999998</v>
      </c>
      <c r="D85" s="2">
        <v>7.4809999999999999</v>
      </c>
      <c r="E85" s="2">
        <v>3.7759999999999998</v>
      </c>
      <c r="F85" s="2">
        <v>6.327</v>
      </c>
      <c r="G85" s="2">
        <v>7.5830000000000002</v>
      </c>
      <c r="H85" s="2">
        <v>10.461</v>
      </c>
      <c r="I85" s="2">
        <v>7.617</v>
      </c>
      <c r="J85" s="2">
        <v>7.0860000000000003</v>
      </c>
      <c r="K85" s="2">
        <v>7.7880000000000003</v>
      </c>
      <c r="L85" s="2">
        <v>7.6669999999999998</v>
      </c>
      <c r="M85" s="2">
        <v>11.587</v>
      </c>
      <c r="N85" s="2">
        <v>2.879</v>
      </c>
      <c r="O85" s="2">
        <v>10.14</v>
      </c>
      <c r="P85" s="2">
        <v>6.77</v>
      </c>
      <c r="Q85" s="2">
        <v>6.3449999999999998</v>
      </c>
      <c r="R85" s="2">
        <v>6.7069999999999999</v>
      </c>
      <c r="S85" s="2">
        <v>7.2270000000000003</v>
      </c>
      <c r="T85" s="2">
        <v>8.9920000000000009</v>
      </c>
      <c r="U85" s="2">
        <v>5.8929999999999998</v>
      </c>
      <c r="V85" s="2">
        <v>14.7</v>
      </c>
      <c r="W85" s="1" t="e">
        <v>#N/A</v>
      </c>
      <c r="X85" s="1" t="e">
        <v>#N/A</v>
      </c>
      <c r="Y85" s="1" t="e">
        <v>#N/A</v>
      </c>
      <c r="Z85" s="1" t="e">
        <v>#N/A</v>
      </c>
    </row>
    <row r="86" spans="1:26" x14ac:dyDescent="0.25">
      <c r="A86" t="s">
        <v>110</v>
      </c>
      <c r="B86" s="2">
        <v>8.39</v>
      </c>
      <c r="C86" s="2">
        <v>6.64</v>
      </c>
      <c r="D86" s="2">
        <v>7.3179999999999996</v>
      </c>
      <c r="E86" s="2">
        <v>4.08</v>
      </c>
      <c r="F86" s="2">
        <v>6.1790000000000003</v>
      </c>
      <c r="G86" s="2">
        <v>7.3490000000000002</v>
      </c>
      <c r="H86" s="2">
        <v>9.6869999999999994</v>
      </c>
      <c r="I86" s="2">
        <v>7.47</v>
      </c>
      <c r="J86" s="2">
        <v>6.5609999999999999</v>
      </c>
      <c r="K86" s="2">
        <v>7.7530000000000001</v>
      </c>
      <c r="L86" s="2">
        <v>7.5129999999999999</v>
      </c>
      <c r="M86" s="2">
        <v>10.545999999999999</v>
      </c>
      <c r="N86" s="2">
        <v>3.1589999999999998</v>
      </c>
      <c r="O86" s="2">
        <v>10.477</v>
      </c>
      <c r="P86" s="2">
        <v>6.41</v>
      </c>
      <c r="Q86" s="2">
        <v>6.1760000000000002</v>
      </c>
      <c r="R86" s="2">
        <v>6.6769999999999996</v>
      </c>
      <c r="S86" s="2">
        <v>7.367</v>
      </c>
      <c r="T86" s="2">
        <v>8.609</v>
      </c>
      <c r="U86" s="2">
        <v>5.91</v>
      </c>
      <c r="V86" s="2">
        <v>14.303000000000001</v>
      </c>
      <c r="W86" s="1" t="e">
        <v>#N/A</v>
      </c>
      <c r="X86" s="1" t="e">
        <v>#N/A</v>
      </c>
      <c r="Y86" s="1" t="e">
        <v>#N/A</v>
      </c>
      <c r="Z86" s="1" t="e">
        <v>#N/A</v>
      </c>
    </row>
    <row r="87" spans="1:26" x14ac:dyDescent="0.25">
      <c r="A87" t="s">
        <v>111</v>
      </c>
      <c r="B87" s="2">
        <v>8.8789999999999996</v>
      </c>
      <c r="C87" s="2">
        <v>6.7130000000000001</v>
      </c>
      <c r="D87" s="2">
        <v>7.7590000000000003</v>
      </c>
      <c r="E87" s="2">
        <v>4.1929999999999996</v>
      </c>
      <c r="F87" s="2">
        <v>6.4610000000000003</v>
      </c>
      <c r="G87" s="2">
        <v>7.4109999999999996</v>
      </c>
      <c r="H87" s="2">
        <v>9.2010000000000005</v>
      </c>
      <c r="I87" s="2">
        <v>7.3470000000000004</v>
      </c>
      <c r="J87" s="2">
        <v>6.5019999999999998</v>
      </c>
      <c r="K87" s="2">
        <v>8.0670000000000002</v>
      </c>
      <c r="L87" s="2">
        <v>7.577</v>
      </c>
      <c r="M87" s="2">
        <v>9.8680000000000003</v>
      </c>
      <c r="N87" s="2">
        <v>3.234</v>
      </c>
      <c r="O87" s="2">
        <v>10.42</v>
      </c>
      <c r="P87" s="2">
        <v>6.52</v>
      </c>
      <c r="Q87" s="2">
        <v>6.3860000000000001</v>
      </c>
      <c r="R87" s="2">
        <v>6.8869999999999996</v>
      </c>
      <c r="S87" s="2">
        <v>8.5329999999999995</v>
      </c>
      <c r="T87" s="2">
        <v>8.3979999999999997</v>
      </c>
      <c r="U87" s="2">
        <v>6.72</v>
      </c>
      <c r="V87" s="2">
        <v>16.03</v>
      </c>
      <c r="W87" s="1" t="e">
        <v>#N/A</v>
      </c>
      <c r="X87" s="1" t="e">
        <v>#N/A</v>
      </c>
      <c r="Y87" s="1" t="e">
        <v>#N/A</v>
      </c>
      <c r="Z87" s="1" t="e">
        <v>#N/A</v>
      </c>
    </row>
    <row r="88" spans="1:26" x14ac:dyDescent="0.25">
      <c r="A88" t="s">
        <v>112</v>
      </c>
      <c r="B88" s="2">
        <v>8.2240000000000002</v>
      </c>
      <c r="C88" s="2">
        <v>6.617</v>
      </c>
      <c r="D88" s="2">
        <v>7.452</v>
      </c>
      <c r="E88" s="2">
        <v>4.0229999999999997</v>
      </c>
      <c r="F88" s="2">
        <v>6.3360000000000003</v>
      </c>
      <c r="G88" s="2">
        <v>7.2649999999999997</v>
      </c>
      <c r="H88" s="2">
        <v>8.6910000000000007</v>
      </c>
      <c r="I88" s="2">
        <v>7.05</v>
      </c>
      <c r="J88" s="2">
        <v>6.3390000000000004</v>
      </c>
      <c r="K88" s="2">
        <v>7.851</v>
      </c>
      <c r="L88" s="2">
        <v>7.3769999999999998</v>
      </c>
      <c r="M88" s="2">
        <v>9.36</v>
      </c>
      <c r="N88" s="2">
        <v>3.1059999999999999</v>
      </c>
      <c r="O88" s="2">
        <v>11.313000000000001</v>
      </c>
      <c r="P88" s="2">
        <v>6.38</v>
      </c>
      <c r="Q88" s="2">
        <v>6.2510000000000003</v>
      </c>
      <c r="R88" s="2">
        <v>7.0030000000000001</v>
      </c>
      <c r="S88" s="2">
        <v>8.3369999999999997</v>
      </c>
      <c r="T88" s="2">
        <v>8.0820000000000007</v>
      </c>
      <c r="U88" s="2">
        <v>6.78</v>
      </c>
      <c r="V88" s="2">
        <v>15.542999999999999</v>
      </c>
      <c r="W88" s="1" t="e">
        <v>#N/A</v>
      </c>
      <c r="X88" s="1" t="e">
        <v>#N/A</v>
      </c>
      <c r="Y88" s="1" t="e">
        <v>#N/A</v>
      </c>
      <c r="Z88" s="1" t="e">
        <v>#N/A</v>
      </c>
    </row>
    <row r="89" spans="1:26" x14ac:dyDescent="0.25">
      <c r="A89" t="s">
        <v>113</v>
      </c>
      <c r="B89" s="2">
        <v>7.3440000000000003</v>
      </c>
      <c r="C89" s="2">
        <v>6</v>
      </c>
      <c r="D89" s="2">
        <v>6.391</v>
      </c>
      <c r="E89" s="2">
        <v>3.6960000000000002</v>
      </c>
      <c r="F89" s="2">
        <v>5.8860000000000001</v>
      </c>
      <c r="G89" s="2">
        <v>6.7480000000000002</v>
      </c>
      <c r="H89" s="2">
        <v>7.367</v>
      </c>
      <c r="I89" s="2">
        <v>6.44</v>
      </c>
      <c r="J89" s="2">
        <v>5.8470000000000004</v>
      </c>
      <c r="K89" s="2">
        <v>7.569</v>
      </c>
      <c r="L89" s="2">
        <v>6.69</v>
      </c>
      <c r="M89" s="2">
        <v>7.83</v>
      </c>
      <c r="N89" s="2">
        <v>2.617</v>
      </c>
      <c r="O89" s="2">
        <v>11.34</v>
      </c>
      <c r="P89" s="2">
        <v>5.88</v>
      </c>
      <c r="Q89" s="2">
        <v>5.7859999999999996</v>
      </c>
      <c r="R89" s="2">
        <v>6.5270000000000001</v>
      </c>
      <c r="S89" s="2">
        <v>7.34</v>
      </c>
      <c r="T89" s="2">
        <v>7.1310000000000002</v>
      </c>
      <c r="U89" s="2">
        <v>6.343</v>
      </c>
      <c r="V89" s="2">
        <v>16.056999999999999</v>
      </c>
      <c r="W89" s="1" t="e">
        <v>#N/A</v>
      </c>
      <c r="X89" s="1" t="e">
        <v>#N/A</v>
      </c>
      <c r="Y89" s="1" t="e">
        <v>#N/A</v>
      </c>
      <c r="Z89" s="1" t="e">
        <v>#N/A</v>
      </c>
    </row>
    <row r="90" spans="1:26" x14ac:dyDescent="0.25">
      <c r="A90" t="s">
        <v>114</v>
      </c>
      <c r="B90" s="2">
        <v>7.5839999999999996</v>
      </c>
      <c r="C90" s="2">
        <v>5.7969999999999997</v>
      </c>
      <c r="D90" s="2">
        <v>6.492</v>
      </c>
      <c r="E90" s="2">
        <v>3.5030000000000001</v>
      </c>
      <c r="F90" s="2">
        <v>5.6879999999999997</v>
      </c>
      <c r="G90" s="2">
        <v>6.4</v>
      </c>
      <c r="H90" s="2">
        <v>6.8680000000000003</v>
      </c>
      <c r="I90" s="2">
        <v>6.0570000000000004</v>
      </c>
      <c r="J90" s="2">
        <v>5.5970000000000004</v>
      </c>
      <c r="K90" s="2">
        <v>7.4020000000000001</v>
      </c>
      <c r="L90" s="2">
        <v>6.51</v>
      </c>
      <c r="M90" s="2">
        <v>7.5359999999999996</v>
      </c>
      <c r="N90" s="2">
        <v>2.5790000000000002</v>
      </c>
      <c r="O90" s="2">
        <v>11.253</v>
      </c>
      <c r="P90" s="2">
        <v>5.59</v>
      </c>
      <c r="Q90" s="2">
        <v>5.5890000000000004</v>
      </c>
      <c r="R90" s="2">
        <v>5.8730000000000002</v>
      </c>
      <c r="S90" s="2">
        <v>7.4870000000000001</v>
      </c>
      <c r="T90" s="2">
        <v>6.8689999999999998</v>
      </c>
      <c r="U90" s="2">
        <v>6.5629999999999997</v>
      </c>
      <c r="V90" s="2">
        <v>15.337</v>
      </c>
      <c r="W90" s="1" t="e">
        <v>#N/A</v>
      </c>
      <c r="X90" s="2">
        <v>4.25</v>
      </c>
      <c r="Y90" s="1" t="e">
        <v>#N/A</v>
      </c>
      <c r="Z90" s="1" t="e">
        <v>#N/A</v>
      </c>
    </row>
    <row r="91" spans="1:26" x14ac:dyDescent="0.25">
      <c r="A91" t="s">
        <v>115</v>
      </c>
      <c r="B91" s="2">
        <v>7.5830000000000002</v>
      </c>
      <c r="C91" s="2">
        <v>5.9169999999999998</v>
      </c>
      <c r="D91" s="2">
        <v>6.5430000000000001</v>
      </c>
      <c r="E91" s="2">
        <v>3.29</v>
      </c>
      <c r="F91" s="2">
        <v>5.782</v>
      </c>
      <c r="G91" s="2">
        <v>6.4829999999999997</v>
      </c>
      <c r="H91" s="2">
        <v>6.6779999999999999</v>
      </c>
      <c r="I91" s="2">
        <v>6.2030000000000003</v>
      </c>
      <c r="J91" s="2">
        <v>5.7160000000000002</v>
      </c>
      <c r="K91" s="2">
        <v>7.3159999999999998</v>
      </c>
      <c r="L91" s="2">
        <v>6.5730000000000004</v>
      </c>
      <c r="M91" s="2">
        <v>7.3739999999999997</v>
      </c>
      <c r="N91" s="2">
        <v>2.5499999999999998</v>
      </c>
      <c r="O91" s="2">
        <v>11.287000000000001</v>
      </c>
      <c r="P91" s="2">
        <v>5.66</v>
      </c>
      <c r="Q91" s="2">
        <v>5.7050000000000001</v>
      </c>
      <c r="R91" s="2">
        <v>6.0570000000000004</v>
      </c>
      <c r="S91" s="2">
        <v>7.617</v>
      </c>
      <c r="T91" s="2">
        <v>7.0460000000000003</v>
      </c>
      <c r="U91" s="2">
        <v>6.6970000000000001</v>
      </c>
      <c r="V91" s="2">
        <v>15.013</v>
      </c>
      <c r="W91" s="1" t="e">
        <v>#N/A</v>
      </c>
      <c r="X91" s="2">
        <v>4.1566999999999998</v>
      </c>
      <c r="Y91" s="1" t="e">
        <v>#N/A</v>
      </c>
      <c r="Z91" s="1" t="e">
        <v>#N/A</v>
      </c>
    </row>
    <row r="92" spans="1:26" x14ac:dyDescent="0.25">
      <c r="A92" t="s">
        <v>116</v>
      </c>
      <c r="B92" s="2">
        <v>6.5350000000000001</v>
      </c>
      <c r="C92" s="2">
        <v>5.6929999999999996</v>
      </c>
      <c r="D92" s="2">
        <v>5.9450000000000003</v>
      </c>
      <c r="E92" s="2">
        <v>3.3279999999999998</v>
      </c>
      <c r="F92" s="2">
        <v>5.6029999999999998</v>
      </c>
      <c r="G92" s="2">
        <v>6.1689999999999996</v>
      </c>
      <c r="H92" s="2">
        <v>6.2009999999999996</v>
      </c>
      <c r="I92" s="2">
        <v>5.8630000000000004</v>
      </c>
      <c r="J92" s="2">
        <v>5.5250000000000004</v>
      </c>
      <c r="K92" s="2">
        <v>6.99</v>
      </c>
      <c r="L92" s="2">
        <v>6.23</v>
      </c>
      <c r="M92" s="2">
        <v>6.51</v>
      </c>
      <c r="N92" s="2">
        <v>2.2829999999999999</v>
      </c>
      <c r="O92" s="2">
        <v>11.367000000000001</v>
      </c>
      <c r="P92" s="2">
        <v>5.6</v>
      </c>
      <c r="Q92" s="2">
        <v>5.5490000000000004</v>
      </c>
      <c r="R92" s="2">
        <v>5.9669999999999996</v>
      </c>
      <c r="S92" s="2">
        <v>6.9130000000000003</v>
      </c>
      <c r="T92" s="2">
        <v>6.4820000000000002</v>
      </c>
      <c r="U92" s="2">
        <v>6.2430000000000003</v>
      </c>
      <c r="V92" s="2">
        <v>14.21</v>
      </c>
      <c r="W92" s="1" t="e">
        <v>#N/A</v>
      </c>
      <c r="X92" s="2">
        <v>3.84</v>
      </c>
      <c r="Y92" s="1" t="e">
        <v>#N/A</v>
      </c>
      <c r="Z92" s="1" t="e">
        <v>#N/A</v>
      </c>
    </row>
    <row r="93" spans="1:26" x14ac:dyDescent="0.25">
      <c r="A93" t="s">
        <v>117</v>
      </c>
      <c r="B93" s="2">
        <v>6.117</v>
      </c>
      <c r="C93" s="2">
        <v>5.6070000000000002</v>
      </c>
      <c r="D93" s="2">
        <v>5.593</v>
      </c>
      <c r="E93" s="2">
        <v>3.306</v>
      </c>
      <c r="F93" s="2">
        <v>5.4870000000000001</v>
      </c>
      <c r="G93" s="2">
        <v>5.9580000000000002</v>
      </c>
      <c r="H93" s="2">
        <v>5.859</v>
      </c>
      <c r="I93" s="2">
        <v>5.7069999999999999</v>
      </c>
      <c r="J93" s="2">
        <v>5.492</v>
      </c>
      <c r="K93" s="2">
        <v>6.5030000000000001</v>
      </c>
      <c r="L93" s="2">
        <v>5.86</v>
      </c>
      <c r="M93" s="2">
        <v>6.0229999999999997</v>
      </c>
      <c r="N93" s="2">
        <v>1.9419999999999999</v>
      </c>
      <c r="O93" s="2">
        <v>12.893000000000001</v>
      </c>
      <c r="P93" s="2">
        <v>5.55</v>
      </c>
      <c r="Q93" s="2">
        <v>5.4660000000000002</v>
      </c>
      <c r="R93" s="2">
        <v>5.657</v>
      </c>
      <c r="S93" s="2">
        <v>6.75</v>
      </c>
      <c r="T93" s="2">
        <v>6.2149999999999999</v>
      </c>
      <c r="U93" s="2">
        <v>5.907</v>
      </c>
      <c r="V93" s="2">
        <v>14.23</v>
      </c>
      <c r="W93" s="1" t="e">
        <v>#N/A</v>
      </c>
      <c r="X93" s="2">
        <v>4.0133000000000001</v>
      </c>
      <c r="Y93" s="1" t="e">
        <v>#N/A</v>
      </c>
      <c r="Z93" s="1" t="e">
        <v>#N/A</v>
      </c>
    </row>
    <row r="94" spans="1:26" x14ac:dyDescent="0.25">
      <c r="A94" t="s">
        <v>118</v>
      </c>
      <c r="B94" s="2">
        <v>5.8529999999999998</v>
      </c>
      <c r="C94" s="2">
        <v>5.12</v>
      </c>
      <c r="D94" s="2">
        <v>5.407</v>
      </c>
      <c r="E94" s="2">
        <v>3.052</v>
      </c>
      <c r="F94" s="2">
        <v>5</v>
      </c>
      <c r="G94" s="2">
        <v>5.3040000000000003</v>
      </c>
      <c r="H94" s="2">
        <v>5.2389999999999999</v>
      </c>
      <c r="I94" s="2">
        <v>5.1669999999999998</v>
      </c>
      <c r="J94" s="2">
        <v>5.032</v>
      </c>
      <c r="K94" s="2">
        <v>6.0449999999999999</v>
      </c>
      <c r="L94" s="2">
        <v>5.22</v>
      </c>
      <c r="M94" s="2">
        <v>5.3360000000000003</v>
      </c>
      <c r="N94" s="2">
        <v>1.88</v>
      </c>
      <c r="O94" s="2">
        <v>15.677</v>
      </c>
      <c r="P94" s="2">
        <v>5.0999999999999996</v>
      </c>
      <c r="Q94" s="2">
        <v>5.0069999999999997</v>
      </c>
      <c r="R94" s="2">
        <v>5.3</v>
      </c>
      <c r="S94" s="2">
        <v>6.8330000000000002</v>
      </c>
      <c r="T94" s="2">
        <v>5.5419999999999998</v>
      </c>
      <c r="U94" s="2">
        <v>5.5869999999999997</v>
      </c>
      <c r="V94" s="2">
        <v>13.477</v>
      </c>
      <c r="W94" s="1" t="e">
        <v>#N/A</v>
      </c>
      <c r="X94" s="2">
        <v>4.7699999999999996</v>
      </c>
      <c r="Y94" s="1" t="e">
        <v>#N/A</v>
      </c>
      <c r="Z94" s="1" t="e">
        <v>#N/A</v>
      </c>
    </row>
    <row r="95" spans="1:26" x14ac:dyDescent="0.25">
      <c r="A95" t="s">
        <v>119</v>
      </c>
      <c r="B95" s="2">
        <v>5.633</v>
      </c>
      <c r="C95" s="2">
        <v>5.0270000000000001</v>
      </c>
      <c r="D95" s="2">
        <v>5.3390000000000004</v>
      </c>
      <c r="E95" s="2">
        <v>3.2770000000000001</v>
      </c>
      <c r="F95" s="2">
        <v>4.8879999999999999</v>
      </c>
      <c r="G95" s="2">
        <v>5.1180000000000003</v>
      </c>
      <c r="H95" s="2">
        <v>5.0709999999999997</v>
      </c>
      <c r="I95" s="2">
        <v>5.0129999999999999</v>
      </c>
      <c r="J95" s="2">
        <v>4.9429999999999996</v>
      </c>
      <c r="K95" s="2">
        <v>5.8209999999999997</v>
      </c>
      <c r="L95" s="2">
        <v>5.0730000000000004</v>
      </c>
      <c r="M95" s="2">
        <v>5.1440000000000001</v>
      </c>
      <c r="N95" s="2">
        <v>1.63</v>
      </c>
      <c r="O95" s="2">
        <v>14.89</v>
      </c>
      <c r="P95" s="2">
        <v>5</v>
      </c>
      <c r="Q95" s="2">
        <v>4.93</v>
      </c>
      <c r="R95" s="2">
        <v>5.4329999999999998</v>
      </c>
      <c r="S95" s="2">
        <v>6.6929999999999996</v>
      </c>
      <c r="T95" s="2">
        <v>5.1580000000000004</v>
      </c>
      <c r="U95" s="2">
        <v>5.5970000000000004</v>
      </c>
      <c r="V95" s="2">
        <v>13.66</v>
      </c>
      <c r="W95" s="1" t="e">
        <v>#N/A</v>
      </c>
      <c r="X95" s="2">
        <v>5.04</v>
      </c>
      <c r="Y95" s="1" t="e">
        <v>#N/A</v>
      </c>
      <c r="Z95" s="1" t="e">
        <v>#N/A</v>
      </c>
    </row>
    <row r="96" spans="1:26" x14ac:dyDescent="0.25">
      <c r="A96" t="s">
        <v>120</v>
      </c>
      <c r="B96" s="2">
        <v>5.5019999999999998</v>
      </c>
      <c r="C96" s="2">
        <v>4.6269999999999998</v>
      </c>
      <c r="D96" s="2">
        <v>5.3860000000000001</v>
      </c>
      <c r="E96" s="2">
        <v>3.0880000000000001</v>
      </c>
      <c r="F96" s="2">
        <v>4.3899999999999997</v>
      </c>
      <c r="G96" s="2">
        <v>4.819</v>
      </c>
      <c r="H96" s="2">
        <v>4.718</v>
      </c>
      <c r="I96" s="2">
        <v>4.6630000000000003</v>
      </c>
      <c r="J96" s="2">
        <v>4.5</v>
      </c>
      <c r="K96" s="2">
        <v>5.5179999999999998</v>
      </c>
      <c r="L96" s="2">
        <v>4.6630000000000003</v>
      </c>
      <c r="M96" s="2">
        <v>4.7610000000000001</v>
      </c>
      <c r="N96" s="2">
        <v>1.3859999999999999</v>
      </c>
      <c r="O96" s="2">
        <v>11.927</v>
      </c>
      <c r="P96" s="2">
        <v>4.59</v>
      </c>
      <c r="Q96" s="2">
        <v>4.4960000000000004</v>
      </c>
      <c r="R96" s="2">
        <v>5.4370000000000003</v>
      </c>
      <c r="S96" s="2">
        <v>6.1470000000000002</v>
      </c>
      <c r="T96" s="2">
        <v>4.8550000000000004</v>
      </c>
      <c r="U96" s="2">
        <v>5.2030000000000003</v>
      </c>
      <c r="V96" s="2">
        <v>17.047000000000001</v>
      </c>
      <c r="W96" s="1" t="e">
        <v>#N/A</v>
      </c>
      <c r="X96" s="2">
        <v>4.88</v>
      </c>
      <c r="Y96" s="1" t="e">
        <v>#N/A</v>
      </c>
      <c r="Z96" s="1" t="e">
        <v>#N/A</v>
      </c>
    </row>
    <row r="97" spans="1:26" x14ac:dyDescent="0.25">
      <c r="A97" t="s">
        <v>121</v>
      </c>
      <c r="B97" s="2">
        <v>4.984</v>
      </c>
      <c r="C97" s="2">
        <v>4.2329999999999997</v>
      </c>
      <c r="D97" s="2">
        <v>4.9829999999999997</v>
      </c>
      <c r="E97" s="2">
        <v>2.7610000000000001</v>
      </c>
      <c r="F97" s="2">
        <v>4.016</v>
      </c>
      <c r="G97" s="2">
        <v>4.5090000000000003</v>
      </c>
      <c r="H97" s="2">
        <v>4.3029999999999999</v>
      </c>
      <c r="I97" s="2">
        <v>4.3070000000000004</v>
      </c>
      <c r="J97" s="2">
        <v>4.0860000000000003</v>
      </c>
      <c r="K97" s="2">
        <v>4.819</v>
      </c>
      <c r="L97" s="2">
        <v>4.2300000000000004</v>
      </c>
      <c r="M97" s="2">
        <v>4.2880000000000003</v>
      </c>
      <c r="N97" s="2">
        <v>1.081</v>
      </c>
      <c r="O97" s="2">
        <v>8.6969999999999992</v>
      </c>
      <c r="P97" s="2">
        <v>4.2300000000000004</v>
      </c>
      <c r="Q97" s="2">
        <v>4.0940000000000003</v>
      </c>
      <c r="R97" s="2">
        <v>5.43</v>
      </c>
      <c r="S97" s="2">
        <v>5.4770000000000003</v>
      </c>
      <c r="T97" s="2">
        <v>4.53</v>
      </c>
      <c r="U97" s="2">
        <v>4.67</v>
      </c>
      <c r="V97" s="2">
        <v>16.306999999999999</v>
      </c>
      <c r="W97" s="1" t="e">
        <v>#N/A</v>
      </c>
      <c r="X97" s="2">
        <v>5.01</v>
      </c>
      <c r="Y97" s="1" t="e">
        <v>#N/A</v>
      </c>
      <c r="Z97" s="1" t="e">
        <v>#N/A</v>
      </c>
    </row>
    <row r="98" spans="1:26" x14ac:dyDescent="0.25">
      <c r="A98" t="s">
        <v>122</v>
      </c>
      <c r="B98" s="2">
        <v>5.3179999999999996</v>
      </c>
      <c r="C98" s="2">
        <v>4.0670000000000002</v>
      </c>
      <c r="D98" s="2">
        <v>5.0970000000000004</v>
      </c>
      <c r="E98" s="2">
        <v>2.57</v>
      </c>
      <c r="F98" s="2">
        <v>3.863</v>
      </c>
      <c r="G98" s="2">
        <v>4.218</v>
      </c>
      <c r="H98" s="2">
        <v>4.0519999999999996</v>
      </c>
      <c r="I98" s="2">
        <v>4.07</v>
      </c>
      <c r="J98" s="2">
        <v>3.944</v>
      </c>
      <c r="K98" s="2">
        <v>4.4580000000000002</v>
      </c>
      <c r="L98" s="2">
        <v>4.0330000000000004</v>
      </c>
      <c r="M98" s="2">
        <v>4.0819999999999999</v>
      </c>
      <c r="N98" s="2">
        <v>1.89</v>
      </c>
      <c r="O98" s="2">
        <v>8.1069999999999993</v>
      </c>
      <c r="P98" s="2">
        <v>4</v>
      </c>
      <c r="Q98" s="2">
        <v>3.9569999999999999</v>
      </c>
      <c r="R98" s="2">
        <v>4.8929999999999998</v>
      </c>
      <c r="S98" s="2">
        <v>5.6630000000000003</v>
      </c>
      <c r="T98" s="2">
        <v>4.2130000000000001</v>
      </c>
      <c r="U98" s="2">
        <v>4.9829999999999997</v>
      </c>
      <c r="V98" s="2">
        <v>15.103</v>
      </c>
      <c r="W98" s="1" t="e">
        <v>#N/A</v>
      </c>
      <c r="X98" s="2">
        <v>5.21</v>
      </c>
      <c r="Y98" s="1" t="e">
        <v>#N/A</v>
      </c>
      <c r="Z98" s="1" t="e">
        <v>#N/A</v>
      </c>
    </row>
    <row r="99" spans="1:26" x14ac:dyDescent="0.25">
      <c r="A99" t="s">
        <v>123</v>
      </c>
      <c r="B99" s="2">
        <v>5.8129999999999997</v>
      </c>
      <c r="C99" s="2">
        <v>4.3470000000000004</v>
      </c>
      <c r="D99" s="2">
        <v>5.3230000000000004</v>
      </c>
      <c r="E99" s="2">
        <v>2.73</v>
      </c>
      <c r="F99" s="2">
        <v>4.0739999999999998</v>
      </c>
      <c r="G99" s="2">
        <v>4.4969999999999999</v>
      </c>
      <c r="H99" s="2">
        <v>4.32</v>
      </c>
      <c r="I99" s="2">
        <v>4.2969999999999997</v>
      </c>
      <c r="J99" s="2">
        <v>4.2039999999999997</v>
      </c>
      <c r="K99" s="2">
        <v>4.8899999999999997</v>
      </c>
      <c r="L99" s="2">
        <v>4.24</v>
      </c>
      <c r="M99" s="2">
        <v>4.335</v>
      </c>
      <c r="N99" s="2">
        <v>1.5640000000000001</v>
      </c>
      <c r="O99" s="2">
        <v>7.8730000000000002</v>
      </c>
      <c r="P99" s="2">
        <v>4.18</v>
      </c>
      <c r="Q99" s="2">
        <v>4.234</v>
      </c>
      <c r="R99" s="2">
        <v>5.04</v>
      </c>
      <c r="S99" s="2">
        <v>6.11</v>
      </c>
      <c r="T99" s="2">
        <v>4.5380000000000003</v>
      </c>
      <c r="U99" s="2">
        <v>5.54</v>
      </c>
      <c r="V99" s="2">
        <v>14.882999999999999</v>
      </c>
      <c r="W99" s="1" t="e">
        <v>#N/A</v>
      </c>
      <c r="X99" s="2">
        <v>5.0933000000000002</v>
      </c>
      <c r="Y99" s="1" t="e">
        <v>#N/A</v>
      </c>
      <c r="Z99" s="1" t="e">
        <v>#N/A</v>
      </c>
    </row>
    <row r="100" spans="1:26" x14ac:dyDescent="0.25">
      <c r="A100" t="s">
        <v>124</v>
      </c>
      <c r="B100" s="2">
        <v>6.2720000000000002</v>
      </c>
      <c r="C100" s="2">
        <v>5.1529999999999996</v>
      </c>
      <c r="D100" s="2">
        <v>5.6559999999999997</v>
      </c>
      <c r="E100" s="2">
        <v>3.2130000000000001</v>
      </c>
      <c r="F100" s="2">
        <v>4.8650000000000002</v>
      </c>
      <c r="G100" s="2">
        <v>5.351</v>
      </c>
      <c r="H100" s="2">
        <v>5.133</v>
      </c>
      <c r="I100" s="2">
        <v>5.1269999999999998</v>
      </c>
      <c r="J100" s="2">
        <v>5.0049999999999999</v>
      </c>
      <c r="K100" s="2">
        <v>5.4980000000000002</v>
      </c>
      <c r="L100" s="2">
        <v>5.1470000000000002</v>
      </c>
      <c r="M100" s="2">
        <v>5.1180000000000003</v>
      </c>
      <c r="N100" s="2">
        <v>1.804</v>
      </c>
      <c r="O100" s="2">
        <v>9.1199999999999992</v>
      </c>
      <c r="P100" s="2">
        <v>5.12</v>
      </c>
      <c r="Q100" s="2">
        <v>5.0220000000000002</v>
      </c>
      <c r="R100" s="2">
        <v>5.9370000000000003</v>
      </c>
      <c r="S100" s="2">
        <v>6.7770000000000001</v>
      </c>
      <c r="T100" s="2">
        <v>5.4779999999999998</v>
      </c>
      <c r="U100" s="2">
        <v>5.883</v>
      </c>
      <c r="V100" s="2">
        <v>15.2</v>
      </c>
      <c r="W100" s="1" t="e">
        <v>#N/A</v>
      </c>
      <c r="X100" s="2">
        <v>5.2167000000000003</v>
      </c>
      <c r="Y100" s="1" t="e">
        <v>#N/A</v>
      </c>
      <c r="Z100" s="1" t="e">
        <v>#N/A</v>
      </c>
    </row>
    <row r="101" spans="1:26" x14ac:dyDescent="0.25">
      <c r="A101" t="s">
        <v>125</v>
      </c>
      <c r="B101" s="2">
        <v>6.633</v>
      </c>
      <c r="C101" s="2">
        <v>5.43</v>
      </c>
      <c r="D101" s="2">
        <v>6.0880000000000001</v>
      </c>
      <c r="E101" s="2">
        <v>3.6440000000000001</v>
      </c>
      <c r="F101" s="2">
        <v>5.16</v>
      </c>
      <c r="G101" s="2">
        <v>5.57</v>
      </c>
      <c r="H101" s="2">
        <v>5.4039999999999999</v>
      </c>
      <c r="I101" s="2">
        <v>5.3970000000000002</v>
      </c>
      <c r="J101" s="2">
        <v>5.2830000000000004</v>
      </c>
      <c r="K101" s="2">
        <v>5.5279999999999996</v>
      </c>
      <c r="L101" s="2">
        <v>5.423</v>
      </c>
      <c r="M101" s="2">
        <v>5.3760000000000003</v>
      </c>
      <c r="N101" s="2">
        <v>1.7569999999999999</v>
      </c>
      <c r="O101" s="2">
        <v>9.7669999999999995</v>
      </c>
      <c r="P101" s="2">
        <v>5.36</v>
      </c>
      <c r="Q101" s="2">
        <v>5.3010000000000002</v>
      </c>
      <c r="R101" s="2">
        <v>6.12</v>
      </c>
      <c r="S101" s="2">
        <v>7.1</v>
      </c>
      <c r="T101" s="2">
        <v>5.6879999999999997</v>
      </c>
      <c r="U101" s="2">
        <v>6.14</v>
      </c>
      <c r="V101" s="2">
        <v>14.42</v>
      </c>
      <c r="W101" s="1" t="e">
        <v>#N/A</v>
      </c>
      <c r="X101" s="2">
        <v>5.2766999999999999</v>
      </c>
      <c r="Y101" s="1" t="e">
        <v>#N/A</v>
      </c>
      <c r="Z101" s="1" t="e">
        <v>#N/A</v>
      </c>
    </row>
    <row r="102" spans="1:26" x14ac:dyDescent="0.25">
      <c r="A102" t="s">
        <v>126</v>
      </c>
      <c r="B102" s="2">
        <v>6.9020000000000001</v>
      </c>
      <c r="C102" s="2">
        <v>5.7329999999999997</v>
      </c>
      <c r="D102" s="2">
        <v>6.2859999999999996</v>
      </c>
      <c r="E102" s="2">
        <v>3.9359999999999999</v>
      </c>
      <c r="F102" s="2">
        <v>5.46</v>
      </c>
      <c r="G102" s="2">
        <v>5.7889999999999997</v>
      </c>
      <c r="H102" s="2">
        <v>5.68</v>
      </c>
      <c r="I102" s="2">
        <v>5.6529999999999996</v>
      </c>
      <c r="J102" s="2">
        <v>5.5709999999999997</v>
      </c>
      <c r="K102" s="2">
        <v>5.609</v>
      </c>
      <c r="L102" s="2">
        <v>5.7130000000000001</v>
      </c>
      <c r="M102" s="2">
        <v>5.6840000000000002</v>
      </c>
      <c r="N102" s="2">
        <v>1.772</v>
      </c>
      <c r="O102" s="2">
        <v>9.2899999999999991</v>
      </c>
      <c r="P102" s="2">
        <v>5.64</v>
      </c>
      <c r="Q102" s="2">
        <v>5.6</v>
      </c>
      <c r="R102" s="2">
        <v>6.2770000000000001</v>
      </c>
      <c r="S102" s="2">
        <v>7.2830000000000004</v>
      </c>
      <c r="T102" s="2">
        <v>5.7850000000000001</v>
      </c>
      <c r="U102" s="2">
        <v>6.48</v>
      </c>
      <c r="V102" s="2">
        <v>13.637</v>
      </c>
      <c r="W102" s="1" t="e">
        <v>#N/A</v>
      </c>
      <c r="X102" s="2">
        <v>5.2866999999999997</v>
      </c>
      <c r="Y102" s="1" t="e">
        <v>#N/A</v>
      </c>
      <c r="Z102" s="1" t="e">
        <v>#N/A</v>
      </c>
    </row>
    <row r="103" spans="1:26" x14ac:dyDescent="0.25">
      <c r="A103" t="s">
        <v>127</v>
      </c>
      <c r="B103" s="2">
        <v>6.3010000000000002</v>
      </c>
      <c r="C103" s="2">
        <v>5.58</v>
      </c>
      <c r="D103" s="2">
        <v>6.0119999999999996</v>
      </c>
      <c r="E103" s="2">
        <v>4.0910000000000002</v>
      </c>
      <c r="F103" s="2">
        <v>5.2649999999999997</v>
      </c>
      <c r="G103" s="2">
        <v>5.6710000000000003</v>
      </c>
      <c r="H103" s="2">
        <v>5.5110000000000001</v>
      </c>
      <c r="I103" s="2">
        <v>5.48</v>
      </c>
      <c r="J103" s="2">
        <v>5.3860000000000001</v>
      </c>
      <c r="K103" s="2">
        <v>5.3109999999999999</v>
      </c>
      <c r="L103" s="2">
        <v>5.5</v>
      </c>
      <c r="M103" s="2">
        <v>5.5469999999999997</v>
      </c>
      <c r="N103" s="2">
        <v>1.712</v>
      </c>
      <c r="O103" s="2">
        <v>9.0370000000000008</v>
      </c>
      <c r="P103" s="2">
        <v>5.46</v>
      </c>
      <c r="Q103" s="2">
        <v>5.3970000000000002</v>
      </c>
      <c r="R103" s="2">
        <v>6.1429999999999998</v>
      </c>
      <c r="S103" s="2">
        <v>6.93</v>
      </c>
      <c r="T103" s="2">
        <v>5.2960000000000003</v>
      </c>
      <c r="U103" s="2">
        <v>6.1769999999999996</v>
      </c>
      <c r="V103" s="2">
        <v>14.462999999999999</v>
      </c>
      <c r="W103" s="1" t="e">
        <v>#N/A</v>
      </c>
      <c r="X103" s="2">
        <v>5.23</v>
      </c>
      <c r="Y103" s="1" t="e">
        <v>#N/A</v>
      </c>
      <c r="Z103" s="1" t="e">
        <v>#N/A</v>
      </c>
    </row>
    <row r="104" spans="1:26" x14ac:dyDescent="0.25">
      <c r="A104" t="s">
        <v>128</v>
      </c>
      <c r="B104" s="2">
        <v>6.1749999999999998</v>
      </c>
      <c r="C104" s="2">
        <v>5.5970000000000004</v>
      </c>
      <c r="D104" s="2">
        <v>5.7859999999999996</v>
      </c>
      <c r="E104" s="2">
        <v>3.923</v>
      </c>
      <c r="F104" s="2">
        <v>5.2469999999999999</v>
      </c>
      <c r="G104" s="2">
        <v>5.6870000000000003</v>
      </c>
      <c r="H104" s="2">
        <v>5.5309999999999997</v>
      </c>
      <c r="I104" s="2">
        <v>5.4669999999999996</v>
      </c>
      <c r="J104" s="2">
        <v>5.3929999999999998</v>
      </c>
      <c r="K104" s="2">
        <v>5.319</v>
      </c>
      <c r="L104" s="2">
        <v>5.5030000000000001</v>
      </c>
      <c r="M104" s="2">
        <v>5.5949999999999998</v>
      </c>
      <c r="N104" s="2">
        <v>1.847</v>
      </c>
      <c r="O104" s="2">
        <v>8.1069999999999993</v>
      </c>
      <c r="P104" s="2">
        <v>5.54</v>
      </c>
      <c r="Q104" s="2">
        <v>5.3920000000000003</v>
      </c>
      <c r="R104" s="2">
        <v>6.2469999999999999</v>
      </c>
      <c r="S104" s="2">
        <v>6.7169999999999996</v>
      </c>
      <c r="T104" s="2">
        <v>5.2939999999999996</v>
      </c>
      <c r="U104" s="2">
        <v>5.8929999999999998</v>
      </c>
      <c r="V104" s="2">
        <v>13.712999999999999</v>
      </c>
      <c r="W104" s="1" t="e">
        <v>#N/A</v>
      </c>
      <c r="X104" s="2">
        <v>5.6767000000000003</v>
      </c>
      <c r="Y104" s="1" t="e">
        <v>#N/A</v>
      </c>
      <c r="Z104" s="1" t="e">
        <v>#N/A</v>
      </c>
    </row>
    <row r="105" spans="1:26" x14ac:dyDescent="0.25">
      <c r="A105" t="s">
        <v>129</v>
      </c>
      <c r="B105" s="2">
        <v>5.88</v>
      </c>
      <c r="C105" s="2">
        <v>5.46</v>
      </c>
      <c r="D105" s="2">
        <v>5.6180000000000003</v>
      </c>
      <c r="E105" s="2">
        <v>3.75</v>
      </c>
      <c r="F105" s="2">
        <v>5.0839999999999996</v>
      </c>
      <c r="G105" s="2">
        <v>5.4210000000000003</v>
      </c>
      <c r="H105" s="2">
        <v>5.3810000000000002</v>
      </c>
      <c r="I105" s="2">
        <v>5.33</v>
      </c>
      <c r="J105" s="2">
        <v>5.2279999999999998</v>
      </c>
      <c r="K105" s="2">
        <v>5.0759999999999996</v>
      </c>
      <c r="L105" s="2">
        <v>5.3330000000000002</v>
      </c>
      <c r="M105" s="2">
        <v>5.4749999999999996</v>
      </c>
      <c r="N105" s="2">
        <v>1.7310000000000001</v>
      </c>
      <c r="O105" s="2">
        <v>7.7629999999999999</v>
      </c>
      <c r="P105" s="2">
        <v>5.43</v>
      </c>
      <c r="Q105" s="2">
        <v>5.2240000000000002</v>
      </c>
      <c r="R105" s="2">
        <v>6.2069999999999999</v>
      </c>
      <c r="S105" s="2">
        <v>6.48</v>
      </c>
      <c r="T105" s="2">
        <v>5.0919999999999996</v>
      </c>
      <c r="U105" s="2">
        <v>5.5670000000000002</v>
      </c>
      <c r="V105" s="2">
        <v>13.333</v>
      </c>
      <c r="W105" s="1" t="e">
        <v>#N/A</v>
      </c>
      <c r="X105" s="2">
        <v>5.71</v>
      </c>
      <c r="Y105" s="1" t="e">
        <v>#N/A</v>
      </c>
      <c r="Z105" s="1" t="e">
        <v>#N/A</v>
      </c>
    </row>
    <row r="106" spans="1:26" x14ac:dyDescent="0.25">
      <c r="A106" t="s">
        <v>130</v>
      </c>
      <c r="B106" s="2">
        <v>5.2859999999999996</v>
      </c>
      <c r="C106" s="2">
        <v>5.133</v>
      </c>
      <c r="D106" s="2">
        <v>5.383</v>
      </c>
      <c r="E106" s="2">
        <v>3.4390000000000001</v>
      </c>
      <c r="F106" s="2">
        <v>4.7489999999999997</v>
      </c>
      <c r="G106" s="2">
        <v>5.032</v>
      </c>
      <c r="H106" s="2">
        <v>5.0780000000000003</v>
      </c>
      <c r="I106" s="2">
        <v>4.9930000000000003</v>
      </c>
      <c r="J106" s="2">
        <v>4.9029999999999996</v>
      </c>
      <c r="K106" s="2">
        <v>4.7919999999999998</v>
      </c>
      <c r="L106" s="2">
        <v>4.9870000000000001</v>
      </c>
      <c r="M106" s="2">
        <v>5.1660000000000004</v>
      </c>
      <c r="N106" s="2">
        <v>1.365</v>
      </c>
      <c r="O106" s="2">
        <v>6.6870000000000003</v>
      </c>
      <c r="P106" s="2">
        <v>5.0199999999999996</v>
      </c>
      <c r="Q106" s="2">
        <v>4.891</v>
      </c>
      <c r="R106" s="2">
        <v>5.9729999999999999</v>
      </c>
      <c r="S106" s="2">
        <v>6.0170000000000003</v>
      </c>
      <c r="T106" s="2">
        <v>4.8310000000000004</v>
      </c>
      <c r="U106" s="2">
        <v>5.05</v>
      </c>
      <c r="V106" s="2">
        <v>12.122999999999999</v>
      </c>
      <c r="W106" s="1" t="e">
        <v>#N/A</v>
      </c>
      <c r="X106" s="2">
        <v>5.3967000000000001</v>
      </c>
      <c r="Y106" s="1" t="e">
        <v>#N/A</v>
      </c>
      <c r="Z106" s="1" t="e">
        <v>#N/A</v>
      </c>
    </row>
    <row r="107" spans="1:26" x14ac:dyDescent="0.25">
      <c r="A107" t="s">
        <v>131</v>
      </c>
      <c r="B107" s="2">
        <v>5.806</v>
      </c>
      <c r="C107" s="2">
        <v>5.3070000000000004</v>
      </c>
      <c r="D107" s="2">
        <v>5.72</v>
      </c>
      <c r="E107" s="2">
        <v>3.4889999999999999</v>
      </c>
      <c r="F107" s="2">
        <v>4.9580000000000002</v>
      </c>
      <c r="G107" s="2">
        <v>5.2709999999999999</v>
      </c>
      <c r="H107" s="2">
        <v>5.29</v>
      </c>
      <c r="I107" s="2">
        <v>5.2169999999999996</v>
      </c>
      <c r="J107" s="2">
        <v>5.1189999999999998</v>
      </c>
      <c r="K107" s="2">
        <v>5.0860000000000003</v>
      </c>
      <c r="L107" s="2">
        <v>5.2</v>
      </c>
      <c r="M107" s="2">
        <v>5.3769999999999998</v>
      </c>
      <c r="N107" s="2">
        <v>1.2629999999999999</v>
      </c>
      <c r="O107" s="2">
        <v>7.4870000000000001</v>
      </c>
      <c r="P107" s="2">
        <v>5.17</v>
      </c>
      <c r="Q107" s="2">
        <v>5.1360000000000001</v>
      </c>
      <c r="R107" s="2">
        <v>6.43</v>
      </c>
      <c r="S107" s="2">
        <v>6.5030000000000001</v>
      </c>
      <c r="T107" s="2">
        <v>5.194</v>
      </c>
      <c r="U107" s="2">
        <v>5.27</v>
      </c>
      <c r="V107" s="2">
        <v>11.807</v>
      </c>
      <c r="W107" s="1" t="e">
        <v>#N/A</v>
      </c>
      <c r="X107" s="2">
        <v>5.9863</v>
      </c>
      <c r="Y107" s="1" t="e">
        <v>#N/A</v>
      </c>
      <c r="Z107" s="1" t="e">
        <v>#N/A</v>
      </c>
    </row>
    <row r="108" spans="1:26" x14ac:dyDescent="0.25">
      <c r="A108" t="s">
        <v>132</v>
      </c>
      <c r="B108" s="2">
        <v>5.8090000000000002</v>
      </c>
      <c r="C108" s="2">
        <v>5.2130000000000001</v>
      </c>
      <c r="D108" s="2">
        <v>5.5449999999999999</v>
      </c>
      <c r="E108" s="2">
        <v>3.3250000000000002</v>
      </c>
      <c r="F108" s="2">
        <v>4.8840000000000003</v>
      </c>
      <c r="G108" s="2">
        <v>5.1829999999999998</v>
      </c>
      <c r="H108" s="2">
        <v>5.2140000000000004</v>
      </c>
      <c r="I108" s="2">
        <v>5.13</v>
      </c>
      <c r="J108" s="2">
        <v>5.016</v>
      </c>
      <c r="K108" s="2">
        <v>5.0590000000000002</v>
      </c>
      <c r="L108" s="2">
        <v>5.0830000000000002</v>
      </c>
      <c r="M108" s="2">
        <v>5.2759999999999998</v>
      </c>
      <c r="N108" s="2">
        <v>1.341</v>
      </c>
      <c r="O108" s="2">
        <v>6.4370000000000003</v>
      </c>
      <c r="P108" s="2">
        <v>4.8499999999999996</v>
      </c>
      <c r="Q108" s="2">
        <v>5.0430000000000001</v>
      </c>
      <c r="R108" s="2">
        <v>6.5</v>
      </c>
      <c r="S108" s="2">
        <v>6.6130000000000004</v>
      </c>
      <c r="T108" s="2">
        <v>5.2789999999999999</v>
      </c>
      <c r="U108" s="2">
        <v>4.9800000000000004</v>
      </c>
      <c r="V108" s="2">
        <v>10.82</v>
      </c>
      <c r="W108" s="1" t="e">
        <v>#N/A</v>
      </c>
      <c r="X108" s="2">
        <v>7.3284000000000002</v>
      </c>
      <c r="Y108" s="1" t="e">
        <v>#N/A</v>
      </c>
      <c r="Z108" s="1" t="e">
        <v>#N/A</v>
      </c>
    </row>
    <row r="109" spans="1:26" x14ac:dyDescent="0.25">
      <c r="A109" t="s">
        <v>133</v>
      </c>
      <c r="B109" s="2">
        <v>5.5609999999999999</v>
      </c>
      <c r="C109" s="2">
        <v>4.87</v>
      </c>
      <c r="D109" s="2">
        <v>5.2729999999999997</v>
      </c>
      <c r="E109" s="2">
        <v>3.274</v>
      </c>
      <c r="F109" s="2">
        <v>4.5940000000000003</v>
      </c>
      <c r="G109" s="2">
        <v>4.8319999999999999</v>
      </c>
      <c r="H109" s="2">
        <v>4.8789999999999996</v>
      </c>
      <c r="I109" s="2">
        <v>4.8330000000000002</v>
      </c>
      <c r="J109" s="2">
        <v>4.72</v>
      </c>
      <c r="K109" s="2">
        <v>4.782</v>
      </c>
      <c r="L109" s="2">
        <v>4.7770000000000001</v>
      </c>
      <c r="M109" s="2">
        <v>4.9370000000000003</v>
      </c>
      <c r="N109" s="2">
        <v>1.341</v>
      </c>
      <c r="O109" s="2">
        <v>6.81</v>
      </c>
      <c r="P109" s="2">
        <v>4.4000000000000004</v>
      </c>
      <c r="Q109" s="2">
        <v>4.758</v>
      </c>
      <c r="R109" s="2">
        <v>6.0430000000000001</v>
      </c>
      <c r="S109" s="2">
        <v>6.44</v>
      </c>
      <c r="T109" s="2">
        <v>5.12</v>
      </c>
      <c r="U109" s="2">
        <v>4.7699999999999996</v>
      </c>
      <c r="V109" s="2">
        <v>10.877000000000001</v>
      </c>
      <c r="W109" s="1" t="e">
        <v>#N/A</v>
      </c>
      <c r="X109" s="2">
        <v>6.9946000000000002</v>
      </c>
      <c r="Y109" s="1" t="e">
        <v>#N/A</v>
      </c>
      <c r="Z109" s="1" t="e">
        <v>#N/A</v>
      </c>
    </row>
    <row r="110" spans="1:26" x14ac:dyDescent="0.25">
      <c r="A110" t="s">
        <v>134</v>
      </c>
      <c r="B110" s="2">
        <v>6.0380000000000003</v>
      </c>
      <c r="C110" s="2">
        <v>5.2</v>
      </c>
      <c r="D110" s="2">
        <v>5.444</v>
      </c>
      <c r="E110" s="2">
        <v>3.6120000000000001</v>
      </c>
      <c r="F110" s="2">
        <v>4.9809999999999999</v>
      </c>
      <c r="G110" s="2">
        <v>5.2089999999999996</v>
      </c>
      <c r="H110" s="2">
        <v>5.1630000000000003</v>
      </c>
      <c r="I110" s="2">
        <v>5.16</v>
      </c>
      <c r="J110" s="2">
        <v>5.0549999999999997</v>
      </c>
      <c r="K110" s="2">
        <v>5.0209999999999999</v>
      </c>
      <c r="L110" s="2">
        <v>5.2130000000000001</v>
      </c>
      <c r="M110" s="2">
        <v>5.2510000000000003</v>
      </c>
      <c r="N110" s="2">
        <v>1.444</v>
      </c>
      <c r="O110" s="2">
        <v>7.09</v>
      </c>
      <c r="P110" s="2">
        <v>4.96</v>
      </c>
      <c r="Q110" s="2">
        <v>5.0890000000000004</v>
      </c>
      <c r="R110" s="2">
        <v>6.4029999999999996</v>
      </c>
      <c r="S110" s="2">
        <v>6.69</v>
      </c>
      <c r="T110" s="2">
        <v>5.4210000000000003</v>
      </c>
      <c r="U110" s="2">
        <v>5.077</v>
      </c>
      <c r="V110" s="2">
        <v>12.042999999999999</v>
      </c>
      <c r="W110" s="1" t="e">
        <v>#N/A</v>
      </c>
      <c r="X110" s="2">
        <v>6.7458999999999998</v>
      </c>
      <c r="Y110" s="2">
        <v>9.620000000000001</v>
      </c>
      <c r="Z110" s="1" t="e">
        <v>#N/A</v>
      </c>
    </row>
    <row r="111" spans="1:26" x14ac:dyDescent="0.25">
      <c r="A111" t="s">
        <v>135</v>
      </c>
      <c r="B111" s="2">
        <v>6.1719999999999997</v>
      </c>
      <c r="C111" s="2">
        <v>5.33</v>
      </c>
      <c r="D111" s="2">
        <v>5.56</v>
      </c>
      <c r="E111" s="2">
        <v>3.431</v>
      </c>
      <c r="F111" s="2">
        <v>5.1130000000000004</v>
      </c>
      <c r="G111" s="2">
        <v>5.3639999999999999</v>
      </c>
      <c r="H111" s="2">
        <v>5.3090000000000002</v>
      </c>
      <c r="I111" s="2">
        <v>5.327</v>
      </c>
      <c r="J111" s="2">
        <v>5.2030000000000003</v>
      </c>
      <c r="K111" s="2">
        <v>5.2</v>
      </c>
      <c r="L111" s="2">
        <v>5.3570000000000002</v>
      </c>
      <c r="M111" s="2">
        <v>5.3550000000000004</v>
      </c>
      <c r="N111" s="2">
        <v>1.361</v>
      </c>
      <c r="O111" s="2">
        <v>7.05</v>
      </c>
      <c r="P111" s="2">
        <v>5.14</v>
      </c>
      <c r="Q111" s="2">
        <v>5.2389999999999999</v>
      </c>
      <c r="R111" s="2">
        <v>6.7530000000000001</v>
      </c>
      <c r="S111" s="2">
        <v>6.7729999999999997</v>
      </c>
      <c r="T111" s="2">
        <v>5.6340000000000003</v>
      </c>
      <c r="U111" s="2">
        <v>5.0999999999999996</v>
      </c>
      <c r="V111" s="2">
        <v>11.91</v>
      </c>
      <c r="W111" s="1" t="e">
        <v>#N/A</v>
      </c>
      <c r="X111" s="2">
        <v>9.1740999999999993</v>
      </c>
      <c r="Y111" s="2">
        <v>9.31</v>
      </c>
      <c r="Z111" s="1" t="e">
        <v>#N/A</v>
      </c>
    </row>
    <row r="112" spans="1:26" x14ac:dyDescent="0.25">
      <c r="A112" t="s">
        <v>136</v>
      </c>
      <c r="B112" s="2">
        <v>5.6479999999999997</v>
      </c>
      <c r="C112" s="2">
        <v>4.83</v>
      </c>
      <c r="D112" s="2">
        <v>5.0990000000000002</v>
      </c>
      <c r="E112" s="2">
        <v>3.0670000000000002</v>
      </c>
      <c r="F112" s="2">
        <v>4.6139999999999999</v>
      </c>
      <c r="G112" s="2">
        <v>4.915</v>
      </c>
      <c r="H112" s="2">
        <v>4.8079999999999998</v>
      </c>
      <c r="I112" s="2">
        <v>4.84</v>
      </c>
      <c r="J112" s="2">
        <v>4.6970000000000001</v>
      </c>
      <c r="K112" s="2">
        <v>4.75</v>
      </c>
      <c r="L112" s="2">
        <v>4.8600000000000003</v>
      </c>
      <c r="M112" s="2">
        <v>4.8520000000000003</v>
      </c>
      <c r="N112" s="2">
        <v>1.212</v>
      </c>
      <c r="O112" s="2">
        <v>6.3129999999999997</v>
      </c>
      <c r="P112" s="2">
        <v>4.5599999999999996</v>
      </c>
      <c r="Q112" s="2">
        <v>4.734</v>
      </c>
      <c r="R112" s="2">
        <v>6.31</v>
      </c>
      <c r="S112" s="2">
        <v>6.3470000000000004</v>
      </c>
      <c r="T112" s="2">
        <v>5.1580000000000004</v>
      </c>
      <c r="U112" s="2">
        <v>4.26</v>
      </c>
      <c r="V112" s="2">
        <v>11.193</v>
      </c>
      <c r="W112" s="1" t="e">
        <v>#N/A</v>
      </c>
      <c r="X112" s="2">
        <v>9.6995000000000005</v>
      </c>
      <c r="Y112" s="2">
        <v>8.98</v>
      </c>
      <c r="Z112" s="1" t="e">
        <v>#N/A</v>
      </c>
    </row>
    <row r="113" spans="1:26" x14ac:dyDescent="0.25">
      <c r="A113" t="s">
        <v>137</v>
      </c>
      <c r="B113" s="2">
        <v>5.5179999999999998</v>
      </c>
      <c r="C113" s="2">
        <v>4.5869999999999997</v>
      </c>
      <c r="D113" s="2">
        <v>5.0609999999999999</v>
      </c>
      <c r="E113" s="2">
        <v>2.6859999999999999</v>
      </c>
      <c r="F113" s="2">
        <v>4.4260000000000002</v>
      </c>
      <c r="G113" s="2">
        <v>4.7359999999999998</v>
      </c>
      <c r="H113" s="2">
        <v>4.5510000000000002</v>
      </c>
      <c r="I113" s="2">
        <v>4.5970000000000004</v>
      </c>
      <c r="J113" s="2">
        <v>4.49</v>
      </c>
      <c r="K113" s="2">
        <v>4.6059999999999999</v>
      </c>
      <c r="L113" s="2">
        <v>4.6100000000000003</v>
      </c>
      <c r="M113" s="2">
        <v>4.68</v>
      </c>
      <c r="N113" s="2">
        <v>0.98899999999999999</v>
      </c>
      <c r="O113" s="2">
        <v>5.8929999999999998</v>
      </c>
      <c r="P113" s="2">
        <v>4.0599999999999996</v>
      </c>
      <c r="Q113" s="2">
        <v>4.4989999999999997</v>
      </c>
      <c r="R113" s="2">
        <v>6.07</v>
      </c>
      <c r="S113" s="2">
        <v>6.3</v>
      </c>
      <c r="T113" s="2">
        <v>5.0010000000000003</v>
      </c>
      <c r="U113" s="2">
        <v>4.0069999999999997</v>
      </c>
      <c r="V113" s="2">
        <v>10.856999999999999</v>
      </c>
      <c r="W113" s="1" t="e">
        <v>#N/A</v>
      </c>
      <c r="X113" s="2">
        <v>11.312799999999999</v>
      </c>
      <c r="Y113" s="2">
        <v>7.55</v>
      </c>
      <c r="Z113" s="1" t="e">
        <v>#N/A</v>
      </c>
    </row>
    <row r="114" spans="1:26" x14ac:dyDescent="0.25">
      <c r="A114" t="s">
        <v>138</v>
      </c>
      <c r="B114" s="2">
        <v>5.2380000000000004</v>
      </c>
      <c r="C114" s="2">
        <v>4.18</v>
      </c>
      <c r="D114" s="2">
        <v>4.99</v>
      </c>
      <c r="E114" s="2">
        <v>2.4359999999999999</v>
      </c>
      <c r="F114" s="2">
        <v>4.0449999999999999</v>
      </c>
      <c r="G114" s="2">
        <v>4.3</v>
      </c>
      <c r="H114" s="2">
        <v>4.0949999999999998</v>
      </c>
      <c r="I114" s="2">
        <v>4.1369999999999996</v>
      </c>
      <c r="J114" s="2">
        <v>4.1109999999999998</v>
      </c>
      <c r="K114" s="2">
        <v>4.3090000000000002</v>
      </c>
      <c r="L114" s="2">
        <v>4.1399999999999997</v>
      </c>
      <c r="M114" s="2">
        <v>4.2389999999999999</v>
      </c>
      <c r="N114" s="2">
        <v>0.79500000000000004</v>
      </c>
      <c r="O114" s="2">
        <v>5.26</v>
      </c>
      <c r="P114" s="2">
        <v>3.58</v>
      </c>
      <c r="Q114" s="2">
        <v>4.0579999999999998</v>
      </c>
      <c r="R114" s="2">
        <v>5.4169999999999998</v>
      </c>
      <c r="S114" s="2">
        <v>5.97</v>
      </c>
      <c r="T114" s="2">
        <v>4.5819999999999999</v>
      </c>
      <c r="U114" s="2">
        <v>3.92</v>
      </c>
      <c r="V114" s="2">
        <v>10.037000000000001</v>
      </c>
      <c r="W114" s="1" t="e">
        <v>#N/A</v>
      </c>
      <c r="X114" s="2">
        <v>11.267300000000001</v>
      </c>
      <c r="Y114" s="2">
        <v>6.65</v>
      </c>
      <c r="Z114" s="2">
        <v>15.52</v>
      </c>
    </row>
    <row r="115" spans="1:26" x14ac:dyDescent="0.25">
      <c r="A115" t="s">
        <v>139</v>
      </c>
      <c r="B115" s="2">
        <v>5.0590000000000002</v>
      </c>
      <c r="C115" s="2">
        <v>3.9929999999999999</v>
      </c>
      <c r="D115" s="2">
        <v>4.6710000000000003</v>
      </c>
      <c r="E115" s="2">
        <v>2.5409999999999999</v>
      </c>
      <c r="F115" s="2">
        <v>3.86</v>
      </c>
      <c r="G115" s="2">
        <v>4.1159999999999997</v>
      </c>
      <c r="H115" s="2">
        <v>3.9180000000000001</v>
      </c>
      <c r="I115" s="2">
        <v>3.9470000000000001</v>
      </c>
      <c r="J115" s="2">
        <v>3.9359999999999999</v>
      </c>
      <c r="K115" s="2">
        <v>4.266</v>
      </c>
      <c r="L115" s="2">
        <v>3.9329999999999998</v>
      </c>
      <c r="M115" s="2">
        <v>4.056</v>
      </c>
      <c r="N115" s="2">
        <v>0.59099999999999997</v>
      </c>
      <c r="O115" s="2">
        <v>4.7229999999999999</v>
      </c>
      <c r="P115" s="2">
        <v>3.32</v>
      </c>
      <c r="Q115" s="2">
        <v>3.956</v>
      </c>
      <c r="R115" s="2">
        <v>4.9269999999999996</v>
      </c>
      <c r="S115" s="2">
        <v>5.6029999999999998</v>
      </c>
      <c r="T115" s="2">
        <v>4.43</v>
      </c>
      <c r="U115" s="2">
        <v>3.62</v>
      </c>
      <c r="V115" s="2">
        <v>9.65</v>
      </c>
      <c r="W115" s="1" t="e">
        <v>#N/A</v>
      </c>
      <c r="X115" s="2">
        <v>8.6201000000000008</v>
      </c>
      <c r="Y115" s="2">
        <v>6.65</v>
      </c>
      <c r="Z115" s="2">
        <v>15.46</v>
      </c>
    </row>
    <row r="116" spans="1:26" x14ac:dyDescent="0.25">
      <c r="A116" t="s">
        <v>140</v>
      </c>
      <c r="B116" s="2">
        <v>5.423</v>
      </c>
      <c r="C116" s="2">
        <v>4.1769999999999996</v>
      </c>
      <c r="D116" s="2">
        <v>4.7809999999999997</v>
      </c>
      <c r="E116" s="2">
        <v>2.7730000000000001</v>
      </c>
      <c r="F116" s="2">
        <v>4.0910000000000002</v>
      </c>
      <c r="G116" s="2">
        <v>4.306</v>
      </c>
      <c r="H116" s="2">
        <v>4.1440000000000001</v>
      </c>
      <c r="I116" s="2">
        <v>4.13</v>
      </c>
      <c r="J116" s="2">
        <v>4.1340000000000003</v>
      </c>
      <c r="K116" s="2">
        <v>4.5750000000000002</v>
      </c>
      <c r="L116" s="2">
        <v>4.1230000000000002</v>
      </c>
      <c r="M116" s="2">
        <v>4.2469999999999999</v>
      </c>
      <c r="N116" s="2">
        <v>1.1910000000000001</v>
      </c>
      <c r="O116" s="2">
        <v>4.9930000000000003</v>
      </c>
      <c r="P116" s="2">
        <v>3.08</v>
      </c>
      <c r="Q116" s="2">
        <v>4.1440000000000001</v>
      </c>
      <c r="R116" s="2">
        <v>4.9400000000000004</v>
      </c>
      <c r="S116" s="2">
        <v>5.8</v>
      </c>
      <c r="T116" s="2">
        <v>4.6440000000000001</v>
      </c>
      <c r="U116" s="2">
        <v>4.2329999999999997</v>
      </c>
      <c r="V116" s="2">
        <v>9.59</v>
      </c>
      <c r="W116" s="1" t="e">
        <v>#N/A</v>
      </c>
      <c r="X116" s="2">
        <v>8.2837999999999994</v>
      </c>
      <c r="Y116" s="2">
        <v>6.65</v>
      </c>
      <c r="Z116" s="2">
        <v>15.12</v>
      </c>
    </row>
    <row r="117" spans="1:26" x14ac:dyDescent="0.25">
      <c r="A117" t="s">
        <v>141</v>
      </c>
      <c r="B117" s="2">
        <v>5.7469999999999999</v>
      </c>
      <c r="C117" s="2">
        <v>4.3730000000000002</v>
      </c>
      <c r="D117" s="2">
        <v>4.8</v>
      </c>
      <c r="E117" s="2">
        <v>2.8849999999999998</v>
      </c>
      <c r="F117" s="2">
        <v>4.2880000000000003</v>
      </c>
      <c r="G117" s="2">
        <v>4.5090000000000003</v>
      </c>
      <c r="H117" s="2">
        <v>4.335</v>
      </c>
      <c r="I117" s="2">
        <v>4.327</v>
      </c>
      <c r="J117" s="2">
        <v>4.3419999999999996</v>
      </c>
      <c r="K117" s="2">
        <v>4.9560000000000004</v>
      </c>
      <c r="L117" s="2">
        <v>4.3330000000000002</v>
      </c>
      <c r="M117" s="2">
        <v>4.4509999999999996</v>
      </c>
      <c r="N117" s="2">
        <v>1.369</v>
      </c>
      <c r="O117" s="2">
        <v>5.2169999999999996</v>
      </c>
      <c r="P117" s="2">
        <v>3.29</v>
      </c>
      <c r="Q117" s="2">
        <v>4.335</v>
      </c>
      <c r="R117" s="2">
        <v>4.8970000000000002</v>
      </c>
      <c r="S117" s="2">
        <v>6.093</v>
      </c>
      <c r="T117" s="2">
        <v>4.8959999999999999</v>
      </c>
      <c r="U117" s="2">
        <v>4.2869999999999999</v>
      </c>
      <c r="V117" s="2">
        <v>9.1869999999999994</v>
      </c>
      <c r="W117" s="1" t="e">
        <v>#N/A</v>
      </c>
      <c r="X117" s="2">
        <v>7.3659999999999997</v>
      </c>
      <c r="Y117" s="2">
        <v>5.66</v>
      </c>
      <c r="Z117" s="2">
        <v>14.66</v>
      </c>
    </row>
    <row r="118" spans="1:26" x14ac:dyDescent="0.25">
      <c r="A118" t="s">
        <v>142</v>
      </c>
      <c r="B118" s="2">
        <v>5.5789999999999997</v>
      </c>
      <c r="C118" s="2">
        <v>4.1970000000000001</v>
      </c>
      <c r="D118" s="2">
        <v>4.4329999999999998</v>
      </c>
      <c r="E118" s="2">
        <v>2.722</v>
      </c>
      <c r="F118" s="2">
        <v>4.0650000000000004</v>
      </c>
      <c r="G118" s="2">
        <v>4.2480000000000002</v>
      </c>
      <c r="H118" s="2">
        <v>4.117</v>
      </c>
      <c r="I118" s="2">
        <v>4.0629999999999997</v>
      </c>
      <c r="J118" s="2">
        <v>4.1059999999999999</v>
      </c>
      <c r="K118" s="2">
        <v>4.7670000000000003</v>
      </c>
      <c r="L118" s="2">
        <v>4.1070000000000002</v>
      </c>
      <c r="M118" s="2">
        <v>4.2759999999999998</v>
      </c>
      <c r="N118" s="2">
        <v>1.302</v>
      </c>
      <c r="O118" s="2">
        <v>5.37</v>
      </c>
      <c r="P118" s="2">
        <v>2.88</v>
      </c>
      <c r="Q118" s="2">
        <v>4.0789999999999997</v>
      </c>
      <c r="R118" s="2">
        <v>4.3170000000000002</v>
      </c>
      <c r="S118" s="2">
        <v>5.86</v>
      </c>
      <c r="T118" s="2">
        <v>4.5039999999999996</v>
      </c>
      <c r="U118" s="2">
        <v>4.0199999999999996</v>
      </c>
      <c r="V118" s="2">
        <v>9.423</v>
      </c>
      <c r="W118" s="1" t="e">
        <v>#N/A</v>
      </c>
      <c r="X118" s="2">
        <v>7.2466999999999997</v>
      </c>
      <c r="Y118" s="2">
        <v>5.05</v>
      </c>
      <c r="Z118" s="2">
        <v>14.04</v>
      </c>
    </row>
    <row r="119" spans="1:26" x14ac:dyDescent="0.25">
      <c r="A119" t="s">
        <v>143</v>
      </c>
      <c r="B119" s="2">
        <v>5.8689999999999998</v>
      </c>
      <c r="C119" s="2">
        <v>4.3730000000000002</v>
      </c>
      <c r="D119" s="2">
        <v>4.7729999999999997</v>
      </c>
      <c r="E119" s="2">
        <v>2.9119999999999999</v>
      </c>
      <c r="F119" s="2">
        <v>4.2210000000000001</v>
      </c>
      <c r="G119" s="2">
        <v>4.4320000000000004</v>
      </c>
      <c r="H119" s="2">
        <v>4.3079999999999998</v>
      </c>
      <c r="I119" s="2">
        <v>4.2770000000000001</v>
      </c>
      <c r="J119" s="2">
        <v>4.3070000000000004</v>
      </c>
      <c r="K119" s="2">
        <v>5.09</v>
      </c>
      <c r="L119" s="2">
        <v>4.2869999999999999</v>
      </c>
      <c r="M119" s="2">
        <v>4.4630000000000001</v>
      </c>
      <c r="N119" s="2">
        <v>1.577</v>
      </c>
      <c r="O119" s="2">
        <v>5.14</v>
      </c>
      <c r="P119" s="2">
        <v>2.97</v>
      </c>
      <c r="Q119" s="2">
        <v>4.3070000000000004</v>
      </c>
      <c r="R119" s="2">
        <v>4.7670000000000003</v>
      </c>
      <c r="S119" s="2">
        <v>6.1970000000000001</v>
      </c>
      <c r="T119" s="2">
        <v>4.6479999999999997</v>
      </c>
      <c r="U119" s="2">
        <v>4.5999999999999996</v>
      </c>
      <c r="V119" s="2">
        <v>10.157</v>
      </c>
      <c r="W119" s="1" t="e">
        <v>#N/A</v>
      </c>
      <c r="X119" s="2">
        <v>7.7732999999999999</v>
      </c>
      <c r="Y119" s="2">
        <v>4.76</v>
      </c>
      <c r="Z119" s="2">
        <v>14.18</v>
      </c>
    </row>
    <row r="120" spans="1:26" x14ac:dyDescent="0.25">
      <c r="A120" t="s">
        <v>144</v>
      </c>
      <c r="B120" s="2">
        <v>5.5709999999999997</v>
      </c>
      <c r="C120" s="2">
        <v>4.21</v>
      </c>
      <c r="D120" s="2">
        <v>4.6609999999999996</v>
      </c>
      <c r="E120" s="2">
        <v>2.8439999999999999</v>
      </c>
      <c r="F120" s="2">
        <v>4.1109999999999998</v>
      </c>
      <c r="G120" s="2">
        <v>4.4820000000000002</v>
      </c>
      <c r="H120" s="2">
        <v>4.1719999999999997</v>
      </c>
      <c r="I120" s="2">
        <v>4.2370000000000001</v>
      </c>
      <c r="J120" s="2">
        <v>4.1589999999999998</v>
      </c>
      <c r="K120" s="2">
        <v>5.0090000000000003</v>
      </c>
      <c r="L120" s="2">
        <v>4.133</v>
      </c>
      <c r="M120" s="2">
        <v>4.3230000000000004</v>
      </c>
      <c r="N120" s="2">
        <v>1.6319999999999999</v>
      </c>
      <c r="O120" s="2">
        <v>4.45</v>
      </c>
      <c r="P120" s="2">
        <v>2.9</v>
      </c>
      <c r="Q120" s="2">
        <v>4.181</v>
      </c>
      <c r="R120" s="2">
        <v>4.33</v>
      </c>
      <c r="S120" s="2">
        <v>6.18</v>
      </c>
      <c r="T120" s="2">
        <v>4.4530000000000003</v>
      </c>
      <c r="U120" s="2">
        <v>4.3029999999999999</v>
      </c>
      <c r="V120" s="2">
        <v>9.6929999999999996</v>
      </c>
      <c r="W120" s="1" t="e">
        <v>#N/A</v>
      </c>
      <c r="X120" s="2">
        <v>7.81</v>
      </c>
      <c r="Y120" s="2">
        <v>4.6399999999999997</v>
      </c>
      <c r="Z120" s="2">
        <v>15.1</v>
      </c>
    </row>
    <row r="121" spans="1:26" x14ac:dyDescent="0.25">
      <c r="A121" t="s">
        <v>145</v>
      </c>
      <c r="B121" s="2">
        <v>5.3440000000000003</v>
      </c>
      <c r="C121" s="2">
        <v>3.83</v>
      </c>
      <c r="D121" s="2">
        <v>4.452</v>
      </c>
      <c r="E121" s="2">
        <v>2.4830000000000001</v>
      </c>
      <c r="F121" s="2">
        <v>3.7519999999999998</v>
      </c>
      <c r="G121" s="2">
        <v>4.056</v>
      </c>
      <c r="H121" s="2">
        <v>3.82</v>
      </c>
      <c r="I121" s="2">
        <v>3.86</v>
      </c>
      <c r="J121" s="2">
        <v>3.8250000000000002</v>
      </c>
      <c r="K121" s="2">
        <v>4.6630000000000003</v>
      </c>
      <c r="L121" s="2">
        <v>3.78</v>
      </c>
      <c r="M121" s="2">
        <v>3.9729999999999999</v>
      </c>
      <c r="N121" s="2">
        <v>1.4390000000000001</v>
      </c>
      <c r="O121" s="2">
        <v>3.9529999999999998</v>
      </c>
      <c r="P121" s="2">
        <v>2.61</v>
      </c>
      <c r="Q121" s="2">
        <v>3.8140000000000001</v>
      </c>
      <c r="R121" s="2">
        <v>4.0599999999999996</v>
      </c>
      <c r="S121" s="2">
        <v>6.0270000000000001</v>
      </c>
      <c r="T121" s="2">
        <v>4.0919999999999996</v>
      </c>
      <c r="U121" s="2">
        <v>4.173</v>
      </c>
      <c r="V121" s="2">
        <v>8.8330000000000002</v>
      </c>
      <c r="W121" s="1" t="e">
        <v>#N/A</v>
      </c>
      <c r="X121" s="2">
        <v>7.4166999999999996</v>
      </c>
      <c r="Y121" s="2">
        <v>4.28</v>
      </c>
      <c r="Z121" s="2">
        <v>14.05</v>
      </c>
    </row>
    <row r="122" spans="1:26" x14ac:dyDescent="0.25">
      <c r="A122" t="s">
        <v>146</v>
      </c>
      <c r="B122" s="2">
        <v>5.4669999999999996</v>
      </c>
      <c r="C122" s="2">
        <v>3.64</v>
      </c>
      <c r="D122" s="2">
        <v>4.2750000000000004</v>
      </c>
      <c r="E122" s="2">
        <v>2.3279999999999998</v>
      </c>
      <c r="F122" s="2">
        <v>3.6019999999999999</v>
      </c>
      <c r="G122" s="2">
        <v>3.73</v>
      </c>
      <c r="H122" s="2">
        <v>3.6349999999999998</v>
      </c>
      <c r="I122" s="2">
        <v>3.63</v>
      </c>
      <c r="J122" s="2">
        <v>3.6419999999999999</v>
      </c>
      <c r="K122" s="2">
        <v>4.6420000000000003</v>
      </c>
      <c r="L122" s="2">
        <v>3.5630000000000002</v>
      </c>
      <c r="M122" s="2">
        <v>3.742</v>
      </c>
      <c r="N122" s="2">
        <v>1.3859999999999999</v>
      </c>
      <c r="O122" s="2">
        <v>4.6900000000000004</v>
      </c>
      <c r="P122" s="2">
        <v>2.56</v>
      </c>
      <c r="Q122" s="2">
        <v>3.5979999999999999</v>
      </c>
      <c r="R122" s="2">
        <v>3.8969999999999998</v>
      </c>
      <c r="S122" s="2">
        <v>6.0330000000000004</v>
      </c>
      <c r="T122" s="2">
        <v>3.8180000000000001</v>
      </c>
      <c r="U122" s="2">
        <v>4.2969999999999997</v>
      </c>
      <c r="V122" s="2">
        <v>8.0869999999999997</v>
      </c>
      <c r="W122" s="1" t="e">
        <v>#N/A</v>
      </c>
      <c r="X122" s="2">
        <v>6.7267000000000001</v>
      </c>
      <c r="Y122" s="2">
        <v>3.89</v>
      </c>
      <c r="Z122" s="2">
        <v>13.29</v>
      </c>
    </row>
    <row r="123" spans="1:26" x14ac:dyDescent="0.25">
      <c r="A123" t="s">
        <v>147</v>
      </c>
      <c r="B123" s="2">
        <v>5.3</v>
      </c>
      <c r="C123" s="2">
        <v>3.43</v>
      </c>
      <c r="D123" s="2">
        <v>4.032</v>
      </c>
      <c r="E123" s="2">
        <v>2.0289999999999999</v>
      </c>
      <c r="F123" s="2">
        <v>3.3039999999999998</v>
      </c>
      <c r="G123" s="2">
        <v>3.375</v>
      </c>
      <c r="H123" s="2">
        <v>3.3580000000000001</v>
      </c>
      <c r="I123" s="2">
        <v>3.3330000000000002</v>
      </c>
      <c r="J123" s="2">
        <v>3.3740000000000001</v>
      </c>
      <c r="K123" s="2">
        <v>4.4409999999999998</v>
      </c>
      <c r="L123" s="2">
        <v>3.29</v>
      </c>
      <c r="M123" s="2">
        <v>3.5369999999999999</v>
      </c>
      <c r="N123" s="2">
        <v>1.2549999999999999</v>
      </c>
      <c r="O123" s="2">
        <v>4.5229999999999997</v>
      </c>
      <c r="P123" s="2">
        <v>2.29</v>
      </c>
      <c r="Q123" s="2">
        <v>3.3050000000000002</v>
      </c>
      <c r="R123" s="2">
        <v>3.7069999999999999</v>
      </c>
      <c r="S123" s="2">
        <v>5.8369999999999997</v>
      </c>
      <c r="T123" s="2">
        <v>3.343</v>
      </c>
      <c r="U123" s="2">
        <v>4.16</v>
      </c>
      <c r="V123" s="2">
        <v>8.31</v>
      </c>
      <c r="W123" s="1" t="e">
        <v>#N/A</v>
      </c>
      <c r="X123" s="2">
        <v>6.36</v>
      </c>
      <c r="Y123" s="2">
        <v>3.92</v>
      </c>
      <c r="Z123" s="2">
        <v>13.11</v>
      </c>
    </row>
    <row r="124" spans="1:26" x14ac:dyDescent="0.25">
      <c r="A124" t="s">
        <v>148</v>
      </c>
      <c r="B124" s="2">
        <v>5.1980000000000004</v>
      </c>
      <c r="C124" s="2">
        <v>3.25</v>
      </c>
      <c r="D124" s="2">
        <v>3.8959999999999999</v>
      </c>
      <c r="E124" s="2">
        <v>1.944</v>
      </c>
      <c r="F124" s="2">
        <v>3.169</v>
      </c>
      <c r="G124" s="2">
        <v>3.165</v>
      </c>
      <c r="H124" s="2">
        <v>3.18</v>
      </c>
      <c r="I124" s="2">
        <v>3.1429999999999998</v>
      </c>
      <c r="J124" s="2">
        <v>3.234</v>
      </c>
      <c r="K124" s="2">
        <v>4.2789999999999999</v>
      </c>
      <c r="L124" s="2">
        <v>3.1469999999999998</v>
      </c>
      <c r="M124" s="2">
        <v>3.391</v>
      </c>
      <c r="N124" s="2">
        <v>1.33</v>
      </c>
      <c r="O124" s="2">
        <v>5.04</v>
      </c>
      <c r="P124" s="2">
        <v>2.2000000000000002</v>
      </c>
      <c r="Q124" s="2">
        <v>3.2229999999999999</v>
      </c>
      <c r="R124" s="2">
        <v>3.5569999999999999</v>
      </c>
      <c r="S124" s="2">
        <v>5.7430000000000003</v>
      </c>
      <c r="T124" s="2">
        <v>3.0609999999999999</v>
      </c>
      <c r="U124" s="2">
        <v>4.2130000000000001</v>
      </c>
      <c r="V124" s="2">
        <v>8.02</v>
      </c>
      <c r="W124" s="1" t="e">
        <v>#N/A</v>
      </c>
      <c r="X124" s="2">
        <v>6.1367000000000003</v>
      </c>
      <c r="Y124" s="2">
        <v>3.77</v>
      </c>
      <c r="Z124" s="2">
        <v>10.36</v>
      </c>
    </row>
    <row r="125" spans="1:26" x14ac:dyDescent="0.25">
      <c r="A125" t="s">
        <v>149</v>
      </c>
      <c r="B125" s="2">
        <v>5.3940000000000001</v>
      </c>
      <c r="C125" s="2">
        <v>3.3929999999999998</v>
      </c>
      <c r="D125" s="2">
        <v>4.0650000000000004</v>
      </c>
      <c r="E125" s="2">
        <v>2.08</v>
      </c>
      <c r="F125" s="2">
        <v>3.3410000000000002</v>
      </c>
      <c r="G125" s="2">
        <v>3.3439999999999999</v>
      </c>
      <c r="H125" s="2">
        <v>3.3730000000000002</v>
      </c>
      <c r="I125" s="2">
        <v>3.2970000000000002</v>
      </c>
      <c r="J125" s="2">
        <v>3.3889999999999998</v>
      </c>
      <c r="K125" s="2">
        <v>4.2930000000000001</v>
      </c>
      <c r="L125" s="2">
        <v>3.3170000000000002</v>
      </c>
      <c r="M125" s="2">
        <v>3.5510000000000002</v>
      </c>
      <c r="N125" s="2">
        <v>1.516</v>
      </c>
      <c r="O125" s="2">
        <v>5.5469999999999997</v>
      </c>
      <c r="P125" s="2">
        <v>2.6</v>
      </c>
      <c r="Q125" s="2">
        <v>3.37</v>
      </c>
      <c r="R125" s="2">
        <v>3.823</v>
      </c>
      <c r="S125" s="2">
        <v>5.8869999999999996</v>
      </c>
      <c r="T125" s="2">
        <v>3.3109999999999999</v>
      </c>
      <c r="U125" s="2">
        <v>4.49</v>
      </c>
      <c r="V125" s="2">
        <v>7.85</v>
      </c>
      <c r="W125" s="2">
        <v>4.42</v>
      </c>
      <c r="X125" s="2">
        <v>6.2233000000000001</v>
      </c>
      <c r="Y125" s="2">
        <v>3.64</v>
      </c>
      <c r="Z125" s="2">
        <v>9.4700000000000006</v>
      </c>
    </row>
    <row r="126" spans="1:26" x14ac:dyDescent="0.25">
      <c r="A126" t="s">
        <v>150</v>
      </c>
      <c r="B126" s="2">
        <v>5.2720000000000002</v>
      </c>
      <c r="C126" s="2">
        <v>3.5369999999999999</v>
      </c>
      <c r="D126" s="2">
        <v>4.133</v>
      </c>
      <c r="E126" s="2">
        <v>2.3069999999999999</v>
      </c>
      <c r="F126" s="2">
        <v>3.4769999999999999</v>
      </c>
      <c r="G126" s="2">
        <v>3.5</v>
      </c>
      <c r="H126" s="2">
        <v>3.4870000000000001</v>
      </c>
      <c r="I126" s="2">
        <v>3.4470000000000001</v>
      </c>
      <c r="J126" s="2">
        <v>3.5129999999999999</v>
      </c>
      <c r="K126" s="2">
        <v>4.1820000000000004</v>
      </c>
      <c r="L126" s="2">
        <v>3.48</v>
      </c>
      <c r="M126" s="2">
        <v>3.7210000000000001</v>
      </c>
      <c r="N126" s="2">
        <v>1.5660000000000001</v>
      </c>
      <c r="O126" s="2">
        <v>5.4269999999999996</v>
      </c>
      <c r="P126" s="2">
        <v>2.82</v>
      </c>
      <c r="Q126" s="2">
        <v>3.4860000000000002</v>
      </c>
      <c r="R126" s="2">
        <v>3.7370000000000001</v>
      </c>
      <c r="S126" s="2">
        <v>5.7130000000000001</v>
      </c>
      <c r="T126" s="2">
        <v>3.4289999999999998</v>
      </c>
      <c r="U126" s="2">
        <v>4.57</v>
      </c>
      <c r="V126" s="2">
        <v>7.33</v>
      </c>
      <c r="W126" s="2">
        <v>3.9600000000000004</v>
      </c>
      <c r="X126" s="2">
        <v>6.3733000000000004</v>
      </c>
      <c r="Y126" s="2">
        <v>3.75</v>
      </c>
      <c r="Z126" s="2">
        <v>7.82</v>
      </c>
    </row>
    <row r="127" spans="1:26" x14ac:dyDescent="0.25">
      <c r="A127" t="s">
        <v>151</v>
      </c>
      <c r="B127" s="2">
        <v>5.6890000000000001</v>
      </c>
      <c r="C127" s="2">
        <v>4.0030000000000001</v>
      </c>
      <c r="D127" s="2">
        <v>4.4189999999999996</v>
      </c>
      <c r="E127" s="2">
        <v>2.7669999999999999</v>
      </c>
      <c r="F127" s="2">
        <v>3.9390000000000001</v>
      </c>
      <c r="G127" s="2">
        <v>4.0090000000000003</v>
      </c>
      <c r="H127" s="2">
        <v>3.964</v>
      </c>
      <c r="I127" s="2">
        <v>3.9470000000000001</v>
      </c>
      <c r="J127" s="2">
        <v>3.9870000000000001</v>
      </c>
      <c r="K127" s="2">
        <v>4.6100000000000003</v>
      </c>
      <c r="L127" s="2">
        <v>3.9470000000000001</v>
      </c>
      <c r="M127" s="2">
        <v>4.2670000000000003</v>
      </c>
      <c r="N127" s="2">
        <v>1.885</v>
      </c>
      <c r="O127" s="2">
        <v>5.3</v>
      </c>
      <c r="P127" s="2">
        <v>3.09</v>
      </c>
      <c r="Q127" s="2">
        <v>3.9529999999999998</v>
      </c>
      <c r="R127" s="2">
        <v>4.1669999999999998</v>
      </c>
      <c r="S127" s="2">
        <v>5.7969999999999997</v>
      </c>
      <c r="T127" s="2">
        <v>3.8860000000000001</v>
      </c>
      <c r="U127" s="2">
        <v>5.07</v>
      </c>
      <c r="V127" s="2">
        <v>7.7930000000000001</v>
      </c>
      <c r="W127" s="2">
        <v>4.3833333333333337</v>
      </c>
      <c r="X127" s="2">
        <v>6.5232999999999999</v>
      </c>
      <c r="Y127" s="2">
        <v>3.77</v>
      </c>
      <c r="Z127" s="2">
        <v>9.9600000000000009</v>
      </c>
    </row>
    <row r="128" spans="1:26" x14ac:dyDescent="0.25">
      <c r="A128" t="s">
        <v>152</v>
      </c>
      <c r="B128" s="2">
        <v>5.7359999999999998</v>
      </c>
      <c r="C128" s="2">
        <v>3.9169999999999998</v>
      </c>
      <c r="D128" s="2">
        <v>4.2549999999999999</v>
      </c>
      <c r="E128" s="2">
        <v>2.5529999999999999</v>
      </c>
      <c r="F128" s="2">
        <v>3.883</v>
      </c>
      <c r="G128" s="2">
        <v>3.93</v>
      </c>
      <c r="H128" s="2">
        <v>3.8929999999999998</v>
      </c>
      <c r="I128" s="2">
        <v>3.9329999999999998</v>
      </c>
      <c r="J128" s="2">
        <v>3.8969999999999998</v>
      </c>
      <c r="K128" s="2">
        <v>4.6210000000000004</v>
      </c>
      <c r="L128" s="2">
        <v>3.88</v>
      </c>
      <c r="M128" s="2">
        <v>4.1710000000000003</v>
      </c>
      <c r="N128" s="2">
        <v>1.794</v>
      </c>
      <c r="O128" s="2">
        <v>4.9969999999999999</v>
      </c>
      <c r="P128" s="2">
        <v>3.58</v>
      </c>
      <c r="Q128" s="2">
        <v>3.8919999999999999</v>
      </c>
      <c r="R128" s="2">
        <v>4.21</v>
      </c>
      <c r="S128" s="2">
        <v>5.84</v>
      </c>
      <c r="T128" s="2">
        <v>3.83</v>
      </c>
      <c r="U128" s="2">
        <v>4.8970000000000002</v>
      </c>
      <c r="V128" s="2">
        <v>8.6029999999999998</v>
      </c>
      <c r="W128" s="2">
        <v>4.6566666666666663</v>
      </c>
      <c r="X128" s="2">
        <v>6.4767000000000001</v>
      </c>
      <c r="Y128" s="2">
        <v>3.92</v>
      </c>
      <c r="Z128" s="2">
        <v>9.65</v>
      </c>
    </row>
    <row r="129" spans="1:26" x14ac:dyDescent="0.25">
      <c r="A129" t="s">
        <v>153</v>
      </c>
      <c r="B129" s="2">
        <v>5.6539999999999999</v>
      </c>
      <c r="C129" s="2">
        <v>3.8029999999999999</v>
      </c>
      <c r="D129" s="2">
        <v>4.024</v>
      </c>
      <c r="E129" s="2">
        <v>2.4420000000000002</v>
      </c>
      <c r="F129" s="2">
        <v>3.7570000000000001</v>
      </c>
      <c r="G129" s="2">
        <v>3.81</v>
      </c>
      <c r="H129" s="2">
        <v>3.7919999999999998</v>
      </c>
      <c r="I129" s="2">
        <v>3.8029999999999999</v>
      </c>
      <c r="J129" s="2">
        <v>3.786</v>
      </c>
      <c r="K129" s="2">
        <v>4.593</v>
      </c>
      <c r="L129" s="2">
        <v>3.7530000000000001</v>
      </c>
      <c r="M129" s="2">
        <v>4.0259999999999998</v>
      </c>
      <c r="N129" s="2">
        <v>1.6919999999999999</v>
      </c>
      <c r="O129" s="2">
        <v>4.883</v>
      </c>
      <c r="P129" s="2">
        <v>3.72</v>
      </c>
      <c r="Q129" s="2">
        <v>3.7959999999999998</v>
      </c>
      <c r="R129" s="2">
        <v>4.1929999999999996</v>
      </c>
      <c r="S129" s="2">
        <v>5.7729999999999997</v>
      </c>
      <c r="T129" s="2">
        <v>3.665</v>
      </c>
      <c r="U129" s="2">
        <v>4.63</v>
      </c>
      <c r="V129" s="2">
        <v>8.0229999999999997</v>
      </c>
      <c r="W129" s="2">
        <v>4.7233333333333327</v>
      </c>
      <c r="X129" s="2">
        <v>5.8833000000000002</v>
      </c>
      <c r="Y129" s="2">
        <v>3.97</v>
      </c>
      <c r="Z129" s="2">
        <v>9.18</v>
      </c>
    </row>
    <row r="130" spans="1:26" x14ac:dyDescent="0.25">
      <c r="A130" t="s">
        <v>154</v>
      </c>
      <c r="B130" s="2">
        <v>5.8079999999999998</v>
      </c>
      <c r="C130" s="2">
        <v>4.0599999999999996</v>
      </c>
      <c r="D130" s="2">
        <v>4.0949999999999998</v>
      </c>
      <c r="E130" s="2">
        <v>2.6259999999999999</v>
      </c>
      <c r="F130" s="2">
        <v>4.0019999999999998</v>
      </c>
      <c r="G130" s="2">
        <v>4.0030000000000001</v>
      </c>
      <c r="H130" s="2">
        <v>4.0640000000000001</v>
      </c>
      <c r="I130" s="2">
        <v>4.0369999999999999</v>
      </c>
      <c r="J130" s="2">
        <v>4.0540000000000003</v>
      </c>
      <c r="K130" s="2">
        <v>4.8620000000000001</v>
      </c>
      <c r="L130" s="2">
        <v>4.0270000000000001</v>
      </c>
      <c r="M130" s="2">
        <v>4.24</v>
      </c>
      <c r="N130" s="2">
        <v>1.671</v>
      </c>
      <c r="O130" s="2">
        <v>4.9969999999999999</v>
      </c>
      <c r="P130" s="2">
        <v>3.92</v>
      </c>
      <c r="Q130" s="2">
        <v>4.0350000000000001</v>
      </c>
      <c r="R130" s="2">
        <v>4.4530000000000003</v>
      </c>
      <c r="S130" s="2">
        <v>5.9130000000000003</v>
      </c>
      <c r="T130" s="2">
        <v>3.8740000000000001</v>
      </c>
      <c r="U130" s="2">
        <v>4.68</v>
      </c>
      <c r="V130" s="2">
        <v>7.58</v>
      </c>
      <c r="W130" s="2">
        <v>4.6333333333333337</v>
      </c>
      <c r="X130" s="2">
        <v>5.4233000000000002</v>
      </c>
      <c r="Y130" s="2">
        <v>4.3</v>
      </c>
      <c r="Z130" s="2">
        <v>9.75</v>
      </c>
    </row>
    <row r="131" spans="1:26" x14ac:dyDescent="0.25">
      <c r="A131" t="s">
        <v>155</v>
      </c>
      <c r="B131" s="2">
        <v>6.0119999999999996</v>
      </c>
      <c r="C131" s="2">
        <v>4.4000000000000004</v>
      </c>
      <c r="D131" s="2">
        <v>4.359</v>
      </c>
      <c r="E131" s="2">
        <v>3.0089999999999999</v>
      </c>
      <c r="F131" s="2">
        <v>4.3310000000000004</v>
      </c>
      <c r="G131" s="2">
        <v>4.3879999999999999</v>
      </c>
      <c r="H131" s="2">
        <v>4.3879999999999999</v>
      </c>
      <c r="I131" s="2">
        <v>4.383</v>
      </c>
      <c r="J131" s="2">
        <v>4.3879999999999999</v>
      </c>
      <c r="K131" s="2">
        <v>5.2069999999999999</v>
      </c>
      <c r="L131" s="2">
        <v>4.3769999999999998</v>
      </c>
      <c r="M131" s="2">
        <v>4.5439999999999996</v>
      </c>
      <c r="N131" s="2">
        <v>1.7390000000000001</v>
      </c>
      <c r="O131" s="2">
        <v>5.2569999999999997</v>
      </c>
      <c r="P131" s="2">
        <v>4.58</v>
      </c>
      <c r="Q131" s="2">
        <v>4.3789999999999996</v>
      </c>
      <c r="R131" s="2">
        <v>4.9269999999999996</v>
      </c>
      <c r="S131" s="2">
        <v>6.3170000000000002</v>
      </c>
      <c r="T131" s="2">
        <v>4.2119999999999997</v>
      </c>
      <c r="U131" s="2">
        <v>4.8470000000000004</v>
      </c>
      <c r="V131" s="2">
        <v>7.7729999999999997</v>
      </c>
      <c r="W131" s="2">
        <v>4.66</v>
      </c>
      <c r="X131" s="2">
        <v>5.1067</v>
      </c>
      <c r="Y131" s="2">
        <v>4.5599999999999996</v>
      </c>
      <c r="Z131" s="2">
        <v>9.9700000000000006</v>
      </c>
    </row>
    <row r="132" spans="1:26" x14ac:dyDescent="0.25">
      <c r="A132" t="s">
        <v>156</v>
      </c>
      <c r="B132" s="2">
        <v>6.0229999999999997</v>
      </c>
      <c r="C132" s="2">
        <v>4.4829999999999997</v>
      </c>
      <c r="D132" s="2">
        <v>4.4580000000000002</v>
      </c>
      <c r="E132" s="2">
        <v>3.0710000000000002</v>
      </c>
      <c r="F132" s="2">
        <v>4.343</v>
      </c>
      <c r="G132" s="2">
        <v>4.4429999999999996</v>
      </c>
      <c r="H132" s="2">
        <v>4.4489999999999998</v>
      </c>
      <c r="I132" s="2">
        <v>4.4400000000000004</v>
      </c>
      <c r="J132" s="2">
        <v>4.4429999999999996</v>
      </c>
      <c r="K132" s="2">
        <v>5.1840000000000002</v>
      </c>
      <c r="L132" s="2">
        <v>4.4370000000000003</v>
      </c>
      <c r="M132" s="2">
        <v>4.6390000000000002</v>
      </c>
      <c r="N132" s="2">
        <v>1.7210000000000001</v>
      </c>
      <c r="O132" s="2">
        <v>5.4870000000000001</v>
      </c>
      <c r="P132" s="2">
        <v>4.72</v>
      </c>
      <c r="Q132" s="2">
        <v>4.43</v>
      </c>
      <c r="R132" s="2">
        <v>4.9400000000000004</v>
      </c>
      <c r="S132" s="2">
        <v>6.4429999999999996</v>
      </c>
      <c r="T132" s="2">
        <v>4.3049999999999997</v>
      </c>
      <c r="U132" s="2">
        <v>4.7300000000000004</v>
      </c>
      <c r="V132" s="2">
        <v>8.3870000000000005</v>
      </c>
      <c r="W132" s="2">
        <v>5.0966666666666667</v>
      </c>
      <c r="X132" s="2">
        <v>5.9333</v>
      </c>
      <c r="Y132" s="2">
        <v>4.74</v>
      </c>
      <c r="Z132" s="2">
        <v>10.23</v>
      </c>
    </row>
    <row r="133" spans="1:26" x14ac:dyDescent="0.25">
      <c r="A133" t="s">
        <v>157</v>
      </c>
      <c r="B133" s="2">
        <v>6.1360000000000001</v>
      </c>
      <c r="C133" s="2">
        <v>4.37</v>
      </c>
      <c r="D133" s="2">
        <v>4.1669999999999998</v>
      </c>
      <c r="E133" s="2">
        <v>3.0009999999999999</v>
      </c>
      <c r="F133" s="2">
        <v>4.1929999999999996</v>
      </c>
      <c r="G133" s="2">
        <v>4.3120000000000003</v>
      </c>
      <c r="H133" s="2">
        <v>4.3250000000000002</v>
      </c>
      <c r="I133" s="2">
        <v>4.3129999999999997</v>
      </c>
      <c r="J133" s="2">
        <v>4.3280000000000003</v>
      </c>
      <c r="K133" s="2">
        <v>4.7930000000000001</v>
      </c>
      <c r="L133" s="2">
        <v>4.383</v>
      </c>
      <c r="M133" s="2">
        <v>4.5259999999999998</v>
      </c>
      <c r="N133" s="2">
        <v>1.5649999999999999</v>
      </c>
      <c r="O133" s="2">
        <v>5.6630000000000003</v>
      </c>
      <c r="P133" s="2">
        <v>4.62</v>
      </c>
      <c r="Q133" s="2">
        <v>4.3079999999999998</v>
      </c>
      <c r="R133" s="2">
        <v>4.7770000000000001</v>
      </c>
      <c r="S133" s="2">
        <v>6.3869999999999996</v>
      </c>
      <c r="T133" s="2">
        <v>4.2789999999999999</v>
      </c>
      <c r="U133" s="2">
        <v>4.26</v>
      </c>
      <c r="V133" s="2">
        <v>8.1999999999999993</v>
      </c>
      <c r="W133" s="2">
        <v>5.3433333333333337</v>
      </c>
      <c r="X133" s="2">
        <v>5.7533000000000003</v>
      </c>
      <c r="Y133" s="2">
        <v>4.51</v>
      </c>
      <c r="Z133" s="2">
        <v>10.23</v>
      </c>
    </row>
    <row r="134" spans="1:26" x14ac:dyDescent="0.25">
      <c r="A134" t="s">
        <v>158</v>
      </c>
      <c r="B134" s="2">
        <v>6.1520000000000001</v>
      </c>
      <c r="C134" s="2">
        <v>4.2370000000000001</v>
      </c>
      <c r="D134" s="2">
        <v>3.7280000000000002</v>
      </c>
      <c r="E134" s="2">
        <v>3.01</v>
      </c>
      <c r="F134" s="2">
        <v>3.927</v>
      </c>
      <c r="G134" s="2">
        <v>4.0890000000000004</v>
      </c>
      <c r="H134" s="2">
        <v>4.1479999999999997</v>
      </c>
      <c r="I134" s="2">
        <v>4.0670000000000002</v>
      </c>
      <c r="J134" s="2">
        <v>4.0830000000000002</v>
      </c>
      <c r="K134" s="2">
        <v>4.5199999999999996</v>
      </c>
      <c r="L134" s="2">
        <v>4.21</v>
      </c>
      <c r="M134" s="2">
        <v>4.3769999999999998</v>
      </c>
      <c r="N134" s="2">
        <v>1.393</v>
      </c>
      <c r="O134" s="2">
        <v>5.4</v>
      </c>
      <c r="P134" s="2">
        <v>4.42</v>
      </c>
      <c r="Q134" s="2">
        <v>4.05</v>
      </c>
      <c r="R134" s="2">
        <v>4.3970000000000002</v>
      </c>
      <c r="S134" s="2">
        <v>6.3470000000000004</v>
      </c>
      <c r="T134" s="2">
        <v>4.0049999999999999</v>
      </c>
      <c r="U134" s="2">
        <v>3.6629999999999998</v>
      </c>
      <c r="V134" s="2">
        <v>8.7370000000000001</v>
      </c>
      <c r="W134" s="2">
        <v>5.72</v>
      </c>
      <c r="X134" s="2">
        <v>5.8167</v>
      </c>
      <c r="Y134" s="2">
        <v>4.3499999999999996</v>
      </c>
      <c r="Z134" s="2">
        <v>11.48</v>
      </c>
    </row>
    <row r="135" spans="1:26" x14ac:dyDescent="0.25">
      <c r="A135" t="s">
        <v>159</v>
      </c>
      <c r="B135" s="2">
        <v>6.3710000000000004</v>
      </c>
      <c r="C135" s="2">
        <v>4.5730000000000004</v>
      </c>
      <c r="D135" s="2">
        <v>3.67</v>
      </c>
      <c r="E135" s="2">
        <v>3.2719999999999998</v>
      </c>
      <c r="F135" s="2">
        <v>4.2539999999999996</v>
      </c>
      <c r="G135" s="2">
        <v>4.508</v>
      </c>
      <c r="H135" s="2">
        <v>4.508</v>
      </c>
      <c r="I135" s="2">
        <v>4.49</v>
      </c>
      <c r="J135" s="2">
        <v>4.47</v>
      </c>
      <c r="K135" s="2">
        <v>4.907</v>
      </c>
      <c r="L135" s="2">
        <v>4.6429999999999998</v>
      </c>
      <c r="M135" s="2">
        <v>4.78</v>
      </c>
      <c r="N135" s="2">
        <v>1.609</v>
      </c>
      <c r="O135" s="2">
        <v>5.52</v>
      </c>
      <c r="P135" s="2">
        <v>4.74</v>
      </c>
      <c r="Q135" s="2">
        <v>4.4349999999999996</v>
      </c>
      <c r="R135" s="2">
        <v>4.6900000000000004</v>
      </c>
      <c r="S135" s="2">
        <v>6.4429999999999996</v>
      </c>
      <c r="T135" s="2">
        <v>4.2240000000000002</v>
      </c>
      <c r="U135" s="2">
        <v>3.887</v>
      </c>
      <c r="V135" s="2">
        <v>9.67</v>
      </c>
      <c r="W135" s="2">
        <v>5.753333333333333</v>
      </c>
      <c r="X135" s="2">
        <v>5.9233000000000002</v>
      </c>
      <c r="Y135" s="2">
        <v>4.68</v>
      </c>
      <c r="Z135" s="2">
        <v>11.74</v>
      </c>
    </row>
    <row r="136" spans="1:26" x14ac:dyDescent="0.25">
      <c r="A136" t="s">
        <v>160</v>
      </c>
      <c r="B136" s="2">
        <v>5.9580000000000002</v>
      </c>
      <c r="C136" s="2">
        <v>4.6630000000000003</v>
      </c>
      <c r="D136" s="2">
        <v>3.6280000000000001</v>
      </c>
      <c r="E136" s="2">
        <v>2.9260000000000002</v>
      </c>
      <c r="F136" s="2">
        <v>4.2619999999999996</v>
      </c>
      <c r="G136" s="2">
        <v>4.5449999999999999</v>
      </c>
      <c r="H136" s="2">
        <v>4.6420000000000003</v>
      </c>
      <c r="I136" s="2">
        <v>4.5570000000000004</v>
      </c>
      <c r="J136" s="2">
        <v>4.4850000000000003</v>
      </c>
      <c r="K136" s="2">
        <v>4.782</v>
      </c>
      <c r="L136" s="2">
        <v>4.6900000000000004</v>
      </c>
      <c r="M136" s="2">
        <v>4.9039999999999999</v>
      </c>
      <c r="N136" s="2">
        <v>1.5169999999999999</v>
      </c>
      <c r="O136" s="2">
        <v>5.9770000000000003</v>
      </c>
      <c r="P136" s="2">
        <v>4.88</v>
      </c>
      <c r="Q136" s="2">
        <v>4.4790000000000001</v>
      </c>
      <c r="R136" s="2">
        <v>4.7069999999999999</v>
      </c>
      <c r="S136" s="2">
        <v>6.0430000000000001</v>
      </c>
      <c r="T136" s="2">
        <v>4.13</v>
      </c>
      <c r="U136" s="2">
        <v>3.863</v>
      </c>
      <c r="V136" s="2">
        <v>9.4469999999999992</v>
      </c>
      <c r="W136" s="2">
        <v>5.873333333333334</v>
      </c>
      <c r="X136" s="2">
        <v>6.0266999999999999</v>
      </c>
      <c r="Y136" s="2">
        <v>4.79</v>
      </c>
      <c r="Z136" s="2">
        <v>11.99</v>
      </c>
    </row>
    <row r="137" spans="1:26" x14ac:dyDescent="0.25">
      <c r="A137" t="s">
        <v>161</v>
      </c>
      <c r="B137" s="2">
        <v>4.7910000000000004</v>
      </c>
      <c r="C137" s="2">
        <v>4.1970000000000001</v>
      </c>
      <c r="D137" s="2">
        <v>3.395</v>
      </c>
      <c r="E137" s="2">
        <v>2.379</v>
      </c>
      <c r="F137" s="2">
        <v>3.496</v>
      </c>
      <c r="G137" s="2">
        <v>3.9950000000000001</v>
      </c>
      <c r="H137" s="2">
        <v>4.157</v>
      </c>
      <c r="I137" s="2">
        <v>4.0469999999999997</v>
      </c>
      <c r="J137" s="2">
        <v>3.9</v>
      </c>
      <c r="K137" s="2">
        <v>4.1529999999999996</v>
      </c>
      <c r="L137" s="2">
        <v>4.5599999999999996</v>
      </c>
      <c r="M137" s="2">
        <v>4.6639999999999997</v>
      </c>
      <c r="N137" s="2">
        <v>1.4239999999999999</v>
      </c>
      <c r="O137" s="2">
        <v>5.3769999999999998</v>
      </c>
      <c r="P137" s="2">
        <v>4.4000000000000004</v>
      </c>
      <c r="Q137" s="2">
        <v>3.9460000000000002</v>
      </c>
      <c r="R137" s="2">
        <v>4.04</v>
      </c>
      <c r="S137" s="2">
        <v>5.49</v>
      </c>
      <c r="T137" s="2">
        <v>3.1920000000000002</v>
      </c>
      <c r="U137" s="2">
        <v>3.2530000000000001</v>
      </c>
      <c r="V137" s="2">
        <v>8.5470000000000006</v>
      </c>
      <c r="W137" s="2">
        <v>6.82</v>
      </c>
      <c r="X137" s="2">
        <v>5.9267000000000003</v>
      </c>
      <c r="Y137" s="2">
        <v>4.6100000000000003</v>
      </c>
      <c r="Z137" s="2">
        <v>12.37</v>
      </c>
    </row>
    <row r="138" spans="1:26" x14ac:dyDescent="0.25">
      <c r="A138" t="s">
        <v>162</v>
      </c>
      <c r="B138" s="2">
        <v>4.2220000000000004</v>
      </c>
      <c r="C138" s="2">
        <v>4.133</v>
      </c>
      <c r="D138" s="2">
        <v>2.8860000000000001</v>
      </c>
      <c r="E138" s="2">
        <v>2.19</v>
      </c>
      <c r="F138" s="2">
        <v>3.073</v>
      </c>
      <c r="G138" s="2">
        <v>3.4769999999999999</v>
      </c>
      <c r="H138" s="2">
        <v>4.1459999999999999</v>
      </c>
      <c r="I138" s="2">
        <v>3.87</v>
      </c>
      <c r="J138" s="2">
        <v>3.6419999999999999</v>
      </c>
      <c r="K138" s="2">
        <v>3.5369999999999999</v>
      </c>
      <c r="L138" s="2">
        <v>5.5369999999999999</v>
      </c>
      <c r="M138" s="2">
        <v>4.5380000000000003</v>
      </c>
      <c r="N138" s="2">
        <v>1.276</v>
      </c>
      <c r="O138" s="2">
        <v>4.8769999999999998</v>
      </c>
      <c r="P138" s="2">
        <v>4.2699999999999996</v>
      </c>
      <c r="Q138" s="2">
        <v>3.7389999999999999</v>
      </c>
      <c r="R138" s="2">
        <v>3.75</v>
      </c>
      <c r="S138" s="2">
        <v>4.5970000000000004</v>
      </c>
      <c r="T138" s="2">
        <v>2.8879999999999999</v>
      </c>
      <c r="U138" s="2">
        <v>2.7370000000000001</v>
      </c>
      <c r="V138" s="2">
        <v>8.18</v>
      </c>
      <c r="W138" s="2">
        <v>7.1533333333333333</v>
      </c>
      <c r="X138" s="2">
        <v>4.8333000000000004</v>
      </c>
      <c r="Y138" s="2">
        <v>4.76</v>
      </c>
      <c r="Z138" s="2">
        <v>9.9700000000000006</v>
      </c>
    </row>
    <row r="139" spans="1:26" x14ac:dyDescent="0.25">
      <c r="A139" t="s">
        <v>163</v>
      </c>
      <c r="B139" s="2">
        <v>5.024</v>
      </c>
      <c r="C139" s="2">
        <v>4.0270000000000001</v>
      </c>
      <c r="D139" s="2">
        <v>3.2050000000000001</v>
      </c>
      <c r="E139" s="2">
        <v>2.403</v>
      </c>
      <c r="F139" s="2">
        <v>3.3260000000000001</v>
      </c>
      <c r="G139" s="2">
        <v>3.6240000000000001</v>
      </c>
      <c r="H139" s="2">
        <v>4.0979999999999999</v>
      </c>
      <c r="I139" s="2">
        <v>3.89</v>
      </c>
      <c r="J139" s="2">
        <v>3.7879999999999998</v>
      </c>
      <c r="K139" s="2">
        <v>3.5830000000000002</v>
      </c>
      <c r="L139" s="2">
        <v>5.4470000000000001</v>
      </c>
      <c r="M139" s="2">
        <v>4.4589999999999996</v>
      </c>
      <c r="N139" s="2">
        <v>1.4359999999999999</v>
      </c>
      <c r="O139" s="2">
        <v>5.07</v>
      </c>
      <c r="P139" s="2">
        <v>4.62</v>
      </c>
      <c r="Q139" s="2">
        <v>3.86</v>
      </c>
      <c r="R139" s="2">
        <v>4.0830000000000002</v>
      </c>
      <c r="S139" s="2">
        <v>5.6</v>
      </c>
      <c r="T139" s="2">
        <v>3.456</v>
      </c>
      <c r="U139" s="2">
        <v>3.3130000000000002</v>
      </c>
      <c r="V139" s="2">
        <v>8.7170000000000005</v>
      </c>
      <c r="W139" s="2">
        <v>8.3566666666666674</v>
      </c>
      <c r="X139" s="2">
        <v>5.18</v>
      </c>
      <c r="Y139" s="2">
        <v>4.74</v>
      </c>
      <c r="Z139" s="2">
        <v>9.51</v>
      </c>
    </row>
    <row r="140" spans="1:26" x14ac:dyDescent="0.25">
      <c r="A140" t="s">
        <v>164</v>
      </c>
      <c r="B140" s="2">
        <v>5.4480000000000004</v>
      </c>
      <c r="C140" s="2">
        <v>3.8029999999999999</v>
      </c>
      <c r="D140" s="2">
        <v>3.42</v>
      </c>
      <c r="E140" s="2">
        <v>2.157</v>
      </c>
      <c r="F140" s="2">
        <v>3.302</v>
      </c>
      <c r="G140" s="2">
        <v>3.661</v>
      </c>
      <c r="H140" s="2">
        <v>3.8650000000000002</v>
      </c>
      <c r="I140" s="2">
        <v>3.673</v>
      </c>
      <c r="J140" s="2">
        <v>3.6360000000000001</v>
      </c>
      <c r="K140" s="2">
        <v>3.7320000000000002</v>
      </c>
      <c r="L140" s="2">
        <v>5.093</v>
      </c>
      <c r="M140" s="2">
        <v>4.1920000000000002</v>
      </c>
      <c r="N140" s="2">
        <v>1.345</v>
      </c>
      <c r="O140" s="2">
        <v>5.3330000000000002</v>
      </c>
      <c r="P140" s="2">
        <v>4.18</v>
      </c>
      <c r="Q140" s="2">
        <v>3.6509999999999998</v>
      </c>
      <c r="R140" s="2">
        <v>4.13</v>
      </c>
      <c r="S140" s="2">
        <v>5.7329999999999997</v>
      </c>
      <c r="T140" s="2">
        <v>3.3969999999999998</v>
      </c>
      <c r="U140" s="2">
        <v>3.5169999999999999</v>
      </c>
      <c r="V140" s="2">
        <v>8.8699999999999992</v>
      </c>
      <c r="W140" s="2">
        <v>8.5633333333333326</v>
      </c>
      <c r="X140" s="2">
        <v>5.2267000000000001</v>
      </c>
      <c r="Y140" s="2">
        <v>4.12</v>
      </c>
      <c r="Z140" s="2">
        <v>9.7100000000000009</v>
      </c>
    </row>
    <row r="141" spans="1:26" x14ac:dyDescent="0.25">
      <c r="A141" t="s">
        <v>165</v>
      </c>
      <c r="B141" s="2">
        <v>5.4630000000000001</v>
      </c>
      <c r="C141" s="2">
        <v>3.6429999999999998</v>
      </c>
      <c r="D141" s="2">
        <v>3.411</v>
      </c>
      <c r="E141" s="2">
        <v>2.06</v>
      </c>
      <c r="F141" s="2">
        <v>3.1880000000000002</v>
      </c>
      <c r="G141" s="2">
        <v>3.5819999999999999</v>
      </c>
      <c r="H141" s="2">
        <v>3.7879999999999998</v>
      </c>
      <c r="I141" s="2">
        <v>3.52</v>
      </c>
      <c r="J141" s="2">
        <v>3.5289999999999999</v>
      </c>
      <c r="K141" s="2">
        <v>3.7389999999999999</v>
      </c>
      <c r="L141" s="2">
        <v>4.8230000000000004</v>
      </c>
      <c r="M141" s="2">
        <v>4.0549999999999997</v>
      </c>
      <c r="N141" s="2">
        <v>1.3069999999999999</v>
      </c>
      <c r="O141" s="2">
        <v>5.383</v>
      </c>
      <c r="P141" s="2">
        <v>3.84</v>
      </c>
      <c r="Q141" s="2">
        <v>3.4969999999999999</v>
      </c>
      <c r="R141" s="2">
        <v>4.03</v>
      </c>
      <c r="S141" s="2">
        <v>5.8970000000000002</v>
      </c>
      <c r="T141" s="2">
        <v>3.2559999999999998</v>
      </c>
      <c r="U141" s="2">
        <v>3.46</v>
      </c>
      <c r="V141" s="2">
        <v>9.0470000000000006</v>
      </c>
      <c r="W141" s="2">
        <v>7.2566666666666668</v>
      </c>
      <c r="X141" s="2">
        <v>5.0133000000000001</v>
      </c>
      <c r="Y141" s="2">
        <v>3.88</v>
      </c>
      <c r="Z141" s="2">
        <v>8.7100000000000009</v>
      </c>
    </row>
    <row r="142" spans="1:26" x14ac:dyDescent="0.25">
      <c r="A142" t="s">
        <v>166</v>
      </c>
      <c r="B142" s="2">
        <v>5.5519999999999996</v>
      </c>
      <c r="C142" s="2">
        <v>3.7029999999999998</v>
      </c>
      <c r="D142" s="2">
        <v>3.4660000000000002</v>
      </c>
      <c r="E142" s="2">
        <v>1.96</v>
      </c>
      <c r="F142" s="2">
        <v>3.177</v>
      </c>
      <c r="G142" s="2">
        <v>3.488</v>
      </c>
      <c r="H142" s="2">
        <v>3.9319999999999999</v>
      </c>
      <c r="I142" s="2">
        <v>3.3769999999999998</v>
      </c>
      <c r="J142" s="2">
        <v>3.484</v>
      </c>
      <c r="K142" s="2">
        <v>4.0519999999999996</v>
      </c>
      <c r="L142" s="2">
        <v>4.6970000000000001</v>
      </c>
      <c r="M142" s="2">
        <v>4.0229999999999997</v>
      </c>
      <c r="N142" s="2">
        <v>1.329</v>
      </c>
      <c r="O142" s="2">
        <v>5.19</v>
      </c>
      <c r="P142" s="2">
        <v>3.68</v>
      </c>
      <c r="Q142" s="2">
        <v>3.3969999999999998</v>
      </c>
      <c r="R142" s="2">
        <v>3.9329999999999998</v>
      </c>
      <c r="S142" s="2">
        <v>5.907</v>
      </c>
      <c r="T142" s="2">
        <v>3.2829999999999999</v>
      </c>
      <c r="U142" s="2">
        <v>3.7170000000000001</v>
      </c>
      <c r="V142" s="2">
        <v>9.09</v>
      </c>
      <c r="W142" s="2">
        <v>6.0066666666666668</v>
      </c>
      <c r="X142" s="2">
        <v>5</v>
      </c>
      <c r="Y142" s="2">
        <v>3.93</v>
      </c>
      <c r="Z142" s="2">
        <v>9.44</v>
      </c>
    </row>
    <row r="143" spans="1:26" x14ac:dyDescent="0.25">
      <c r="A143" t="s">
        <v>167</v>
      </c>
      <c r="B143" s="2">
        <v>5.5339999999999998</v>
      </c>
      <c r="C143" s="2">
        <v>3.44</v>
      </c>
      <c r="D143" s="2">
        <v>3.4710000000000001</v>
      </c>
      <c r="E143" s="2">
        <v>1.65</v>
      </c>
      <c r="F143" s="2">
        <v>2.7810000000000001</v>
      </c>
      <c r="G143" s="2">
        <v>2.9910000000000001</v>
      </c>
      <c r="H143" s="2">
        <v>4.18</v>
      </c>
      <c r="I143" s="2">
        <v>3.1030000000000002</v>
      </c>
      <c r="J143" s="2">
        <v>3.1840000000000002</v>
      </c>
      <c r="K143" s="2">
        <v>3.8260000000000001</v>
      </c>
      <c r="L143" s="2">
        <v>4.9770000000000003</v>
      </c>
      <c r="M143" s="2">
        <v>4.0279999999999996</v>
      </c>
      <c r="N143" s="2">
        <v>1.2709999999999999</v>
      </c>
      <c r="O143" s="2">
        <v>4.93</v>
      </c>
      <c r="P143" s="2">
        <v>3.23</v>
      </c>
      <c r="Q143" s="2">
        <v>3.0790000000000002</v>
      </c>
      <c r="R143" s="2">
        <v>3.5529999999999999</v>
      </c>
      <c r="S143" s="2">
        <v>5.7329999999999997</v>
      </c>
      <c r="T143" s="2">
        <v>2.8239999999999998</v>
      </c>
      <c r="U143" s="2">
        <v>3.49</v>
      </c>
      <c r="V143" s="2">
        <v>8.9030000000000005</v>
      </c>
      <c r="W143" s="2">
        <v>6.2033333333333331</v>
      </c>
      <c r="X143" s="2">
        <v>4.8433000000000002</v>
      </c>
      <c r="Y143" s="2">
        <v>3.86</v>
      </c>
      <c r="Z143" s="2">
        <v>8.6199999999999992</v>
      </c>
    </row>
    <row r="144" spans="1:26" x14ac:dyDescent="0.25">
      <c r="A144" t="s">
        <v>168</v>
      </c>
      <c r="B144" s="2">
        <v>5.0389999999999997</v>
      </c>
      <c r="C144" s="2">
        <v>3.1469999999999998</v>
      </c>
      <c r="D144" s="2">
        <v>3.0049999999999999</v>
      </c>
      <c r="E144" s="2">
        <v>1.353</v>
      </c>
      <c r="F144" s="2">
        <v>2.4220000000000002</v>
      </c>
      <c r="G144" s="2">
        <v>2.5190000000000001</v>
      </c>
      <c r="H144" s="2">
        <v>4.1879999999999997</v>
      </c>
      <c r="I144" s="2">
        <v>2.6829999999999998</v>
      </c>
      <c r="J144" s="2">
        <v>2.782</v>
      </c>
      <c r="K144" s="2">
        <v>3.29</v>
      </c>
      <c r="L144" s="2">
        <v>5.5869999999999997</v>
      </c>
      <c r="M144" s="2">
        <v>3.8969999999999998</v>
      </c>
      <c r="N144" s="2">
        <v>1.042</v>
      </c>
      <c r="O144" s="2">
        <v>4.6230000000000002</v>
      </c>
      <c r="P144" s="2">
        <v>2.77</v>
      </c>
      <c r="Q144" s="2">
        <v>2.645</v>
      </c>
      <c r="R144" s="2">
        <v>3.25</v>
      </c>
      <c r="S144" s="2">
        <v>5.3070000000000004</v>
      </c>
      <c r="T144" s="2">
        <v>2.5590000000000002</v>
      </c>
      <c r="U144" s="2">
        <v>2.7869999999999999</v>
      </c>
      <c r="V144" s="2">
        <v>8.2899999999999991</v>
      </c>
      <c r="W144" s="2">
        <v>6.4933333333333332</v>
      </c>
      <c r="X144" s="2">
        <v>4.4066999999999998</v>
      </c>
      <c r="Y144" s="2">
        <v>3.73</v>
      </c>
      <c r="Z144" s="2">
        <v>7.81</v>
      </c>
    </row>
    <row r="145" spans="1:26" x14ac:dyDescent="0.25">
      <c r="A145" t="s">
        <v>169</v>
      </c>
      <c r="B145" s="2">
        <v>5.3390000000000004</v>
      </c>
      <c r="C145" s="2">
        <v>3.56</v>
      </c>
      <c r="D145" s="2">
        <v>2.9980000000000002</v>
      </c>
      <c r="E145" s="2">
        <v>1.5629999999999999</v>
      </c>
      <c r="F145" s="2">
        <v>2.5979999999999999</v>
      </c>
      <c r="G145" s="2">
        <v>2.7069999999999999</v>
      </c>
      <c r="H145" s="2">
        <v>4.6989999999999998</v>
      </c>
      <c r="I145" s="2">
        <v>2.88</v>
      </c>
      <c r="J145" s="2">
        <v>3.0190000000000001</v>
      </c>
      <c r="K145" s="2">
        <v>3.33</v>
      </c>
      <c r="L145" s="2">
        <v>7.6970000000000001</v>
      </c>
      <c r="M145" s="2">
        <v>4.1959999999999997</v>
      </c>
      <c r="N145" s="2">
        <v>1.032</v>
      </c>
      <c r="O145" s="2">
        <v>4.3499999999999996</v>
      </c>
      <c r="P145" s="2">
        <v>3</v>
      </c>
      <c r="Q145" s="2">
        <v>2.839</v>
      </c>
      <c r="R145" s="2">
        <v>3.3769999999999998</v>
      </c>
      <c r="S145" s="2">
        <v>5.4669999999999996</v>
      </c>
      <c r="T145" s="2">
        <v>2.9</v>
      </c>
      <c r="U145" s="2">
        <v>2.863</v>
      </c>
      <c r="V145" s="2">
        <v>8.1769999999999996</v>
      </c>
      <c r="W145" s="2">
        <v>6.4366666666666665</v>
      </c>
      <c r="X145" s="2">
        <v>4.4866999999999999</v>
      </c>
      <c r="Y145" s="2">
        <v>3.81</v>
      </c>
      <c r="Z145" s="2">
        <v>7.99</v>
      </c>
    </row>
    <row r="146" spans="1:26" x14ac:dyDescent="0.25">
      <c r="A146" t="s">
        <v>170</v>
      </c>
      <c r="B146" s="2">
        <v>5.5220000000000002</v>
      </c>
      <c r="C146" s="2">
        <v>4.1870000000000003</v>
      </c>
      <c r="D146" s="2">
        <v>3.3119999999999998</v>
      </c>
      <c r="E146" s="2">
        <v>1.883</v>
      </c>
      <c r="F146" s="2">
        <v>3.1419999999999999</v>
      </c>
      <c r="G146" s="2">
        <v>3.19</v>
      </c>
      <c r="H146" s="2">
        <v>5.2960000000000003</v>
      </c>
      <c r="I146" s="2">
        <v>3.3769999999999998</v>
      </c>
      <c r="J146" s="2">
        <v>3.552</v>
      </c>
      <c r="K146" s="2">
        <v>3.782</v>
      </c>
      <c r="L146" s="2">
        <v>9.173</v>
      </c>
      <c r="M146" s="2">
        <v>4.78</v>
      </c>
      <c r="N146" s="2">
        <v>1.24</v>
      </c>
      <c r="O146" s="2">
        <v>4.6529999999999996</v>
      </c>
      <c r="P146" s="2">
        <v>3.41</v>
      </c>
      <c r="Q146" s="2">
        <v>3.3530000000000002</v>
      </c>
      <c r="R146" s="2">
        <v>3.7770000000000001</v>
      </c>
      <c r="S146" s="2">
        <v>5.5830000000000002</v>
      </c>
      <c r="T146" s="2">
        <v>3.347</v>
      </c>
      <c r="U146" s="2">
        <v>3.46</v>
      </c>
      <c r="V146" s="2">
        <v>8.7200000000000006</v>
      </c>
      <c r="W146" s="2">
        <v>6.456666666666667</v>
      </c>
      <c r="X146" s="2">
        <v>5.0133000000000001</v>
      </c>
      <c r="Y146" s="2">
        <v>4.28</v>
      </c>
      <c r="Z146" s="2">
        <v>8.73</v>
      </c>
    </row>
    <row r="147" spans="1:26" x14ac:dyDescent="0.25">
      <c r="A147" t="s">
        <v>171</v>
      </c>
      <c r="B147" s="2">
        <v>5.3330000000000002</v>
      </c>
      <c r="C147" s="2">
        <v>4.2130000000000001</v>
      </c>
      <c r="D147" s="2">
        <v>3.1560000000000001</v>
      </c>
      <c r="E147" s="2">
        <v>1.89</v>
      </c>
      <c r="F147" s="2">
        <v>3.097</v>
      </c>
      <c r="G147" s="2">
        <v>3.1680000000000001</v>
      </c>
      <c r="H147" s="2">
        <v>5.3769999999999998</v>
      </c>
      <c r="I147" s="2">
        <v>3.3929999999999998</v>
      </c>
      <c r="J147" s="2">
        <v>3.5369999999999999</v>
      </c>
      <c r="K147" s="2">
        <v>3.5609999999999999</v>
      </c>
      <c r="L147" s="2">
        <v>10.62</v>
      </c>
      <c r="M147" s="2">
        <v>4.8040000000000003</v>
      </c>
      <c r="N147" s="2">
        <v>1.179</v>
      </c>
      <c r="O147" s="2">
        <v>4.3529999999999998</v>
      </c>
      <c r="P147" s="2">
        <v>3.34</v>
      </c>
      <c r="Q147" s="2">
        <v>3.444</v>
      </c>
      <c r="R147" s="2">
        <v>3.5430000000000001</v>
      </c>
      <c r="S147" s="2">
        <v>5.3230000000000004</v>
      </c>
      <c r="T147" s="2">
        <v>3.069</v>
      </c>
      <c r="U147" s="2">
        <v>3.21</v>
      </c>
      <c r="V147" s="2">
        <v>8.5969999999999995</v>
      </c>
      <c r="W147" s="2">
        <v>6.0566666666666658</v>
      </c>
      <c r="X147" s="2">
        <v>5.33</v>
      </c>
      <c r="Y147" s="2">
        <v>4.51</v>
      </c>
      <c r="Z147" s="2">
        <v>8.2799999999999994</v>
      </c>
    </row>
    <row r="148" spans="1:26" x14ac:dyDescent="0.25">
      <c r="A148" t="s">
        <v>172</v>
      </c>
      <c r="B148" s="2">
        <v>4.5720000000000001</v>
      </c>
      <c r="C148" s="2">
        <v>4.07</v>
      </c>
      <c r="D148" s="2">
        <v>2.5270000000000001</v>
      </c>
      <c r="E148" s="2">
        <v>1.19</v>
      </c>
      <c r="F148" s="2">
        <v>2.262</v>
      </c>
      <c r="G148" s="2">
        <v>2.5270000000000001</v>
      </c>
      <c r="H148" s="2">
        <v>5.4260000000000002</v>
      </c>
      <c r="I148" s="2">
        <v>2.73</v>
      </c>
      <c r="J148" s="2">
        <v>3.0089999999999999</v>
      </c>
      <c r="K148" s="2">
        <v>2.867</v>
      </c>
      <c r="L148" s="2">
        <v>10.177</v>
      </c>
      <c r="M148" s="2">
        <v>5.4930000000000003</v>
      </c>
      <c r="N148" s="2">
        <v>1.0489999999999999</v>
      </c>
      <c r="O148" s="2">
        <v>3.98</v>
      </c>
      <c r="P148" s="2">
        <v>2.63</v>
      </c>
      <c r="Q148" s="2">
        <v>2.7280000000000002</v>
      </c>
      <c r="R148" s="2">
        <v>2.7330000000000001</v>
      </c>
      <c r="S148" s="2">
        <v>4.6769999999999996</v>
      </c>
      <c r="T148" s="2">
        <v>2.25</v>
      </c>
      <c r="U148" s="2">
        <v>2.427</v>
      </c>
      <c r="V148" s="2">
        <v>8.3000000000000007</v>
      </c>
      <c r="W148" s="2">
        <v>6.4333333333333327</v>
      </c>
      <c r="X148" s="2">
        <v>4.9367000000000001</v>
      </c>
      <c r="Y148" s="2">
        <v>4.91</v>
      </c>
      <c r="Z148" s="2">
        <v>7.63</v>
      </c>
    </row>
    <row r="149" spans="1:26" x14ac:dyDescent="0.25">
      <c r="A149" t="s">
        <v>173</v>
      </c>
      <c r="B149" s="2">
        <v>4.093</v>
      </c>
      <c r="C149" s="2">
        <v>4.4630000000000001</v>
      </c>
      <c r="D149" s="2">
        <v>2.137</v>
      </c>
      <c r="E149" s="2">
        <v>0.92300000000000004</v>
      </c>
      <c r="F149" s="2">
        <v>1.9350000000000001</v>
      </c>
      <c r="G149" s="2">
        <v>2.0310000000000001</v>
      </c>
      <c r="H149" s="2">
        <v>5.649</v>
      </c>
      <c r="I149" s="2">
        <v>2.5230000000000001</v>
      </c>
      <c r="J149" s="2">
        <v>3.1859999999999999</v>
      </c>
      <c r="K149" s="2">
        <v>2.335</v>
      </c>
      <c r="L149" s="2">
        <v>8.4369999999999994</v>
      </c>
      <c r="M149" s="2">
        <v>6.6139999999999999</v>
      </c>
      <c r="N149" s="2">
        <v>1</v>
      </c>
      <c r="O149" s="2">
        <v>3.823</v>
      </c>
      <c r="P149" s="2">
        <v>2.3199999999999998</v>
      </c>
      <c r="Q149" s="2">
        <v>2.4289999999999998</v>
      </c>
      <c r="R149" s="2">
        <v>2.4870000000000001</v>
      </c>
      <c r="S149" s="2">
        <v>4.1970000000000001</v>
      </c>
      <c r="T149" s="2">
        <v>1.7569999999999999</v>
      </c>
      <c r="U149" s="2">
        <v>2.0470000000000002</v>
      </c>
      <c r="V149" s="2">
        <v>8.4629999999999992</v>
      </c>
      <c r="W149" s="2">
        <v>7.2100000000000009</v>
      </c>
      <c r="X149" s="2">
        <v>4.6399999999999997</v>
      </c>
      <c r="Y149" s="2">
        <v>6.17</v>
      </c>
      <c r="Z149" s="2">
        <v>7.71</v>
      </c>
    </row>
    <row r="150" spans="1:26" x14ac:dyDescent="0.25">
      <c r="A150" t="s">
        <v>174</v>
      </c>
      <c r="B150" s="2">
        <v>3.972</v>
      </c>
      <c r="C150" s="2">
        <v>3.78</v>
      </c>
      <c r="D150" s="2">
        <v>2.036</v>
      </c>
      <c r="E150" s="2">
        <v>0.77</v>
      </c>
      <c r="F150" s="2">
        <v>1.8340000000000001</v>
      </c>
      <c r="G150" s="2">
        <v>1.8220000000000001</v>
      </c>
      <c r="H150" s="2">
        <v>5.2270000000000003</v>
      </c>
      <c r="I150" s="2">
        <v>2.3069999999999999</v>
      </c>
      <c r="J150" s="2">
        <v>3.05</v>
      </c>
      <c r="K150" s="2">
        <v>2.218</v>
      </c>
      <c r="L150" s="2">
        <v>7.21</v>
      </c>
      <c r="M150" s="2">
        <v>5.7110000000000003</v>
      </c>
      <c r="N150" s="2">
        <v>0.97899999999999998</v>
      </c>
      <c r="O150" s="2">
        <v>3.8530000000000002</v>
      </c>
      <c r="P150" s="2">
        <v>2.11</v>
      </c>
      <c r="Q150" s="2">
        <v>2.2269999999999999</v>
      </c>
      <c r="R150" s="2">
        <v>2.367</v>
      </c>
      <c r="S150" s="2">
        <v>4.0030000000000001</v>
      </c>
      <c r="T150" s="2">
        <v>1.8460000000000001</v>
      </c>
      <c r="U150" s="2">
        <v>2.0369999999999999</v>
      </c>
      <c r="V150" s="2">
        <v>8.3330000000000002</v>
      </c>
      <c r="W150" s="2">
        <v>7.2666666666666666</v>
      </c>
      <c r="X150" s="2">
        <v>4.6067</v>
      </c>
      <c r="Y150" s="2">
        <v>5.85</v>
      </c>
      <c r="Z150" s="2">
        <v>7.44</v>
      </c>
    </row>
    <row r="151" spans="1:26" x14ac:dyDescent="0.25">
      <c r="A151" t="s">
        <v>175</v>
      </c>
      <c r="B151" s="2">
        <v>3.3769999999999998</v>
      </c>
      <c r="C151" s="2">
        <v>3.33</v>
      </c>
      <c r="D151" s="2">
        <v>1.911</v>
      </c>
      <c r="E151" s="2">
        <v>0.67700000000000005</v>
      </c>
      <c r="F151" s="2">
        <v>1.421</v>
      </c>
      <c r="G151" s="2">
        <v>1.446</v>
      </c>
      <c r="H151" s="2">
        <v>6.1680000000000001</v>
      </c>
      <c r="I151" s="2">
        <v>1.91</v>
      </c>
      <c r="J151" s="2">
        <v>2.7719999999999998</v>
      </c>
      <c r="K151" s="2">
        <v>1.974</v>
      </c>
      <c r="L151" s="2">
        <v>7.03</v>
      </c>
      <c r="M151" s="2">
        <v>5.7880000000000003</v>
      </c>
      <c r="N151" s="2">
        <v>0.88100000000000001</v>
      </c>
      <c r="O151" s="2">
        <v>3.76</v>
      </c>
      <c r="P151" s="2">
        <v>1.99</v>
      </c>
      <c r="Q151" s="2">
        <v>2.0590000000000002</v>
      </c>
      <c r="R151" s="2">
        <v>2.11</v>
      </c>
      <c r="S151" s="2">
        <v>3.68</v>
      </c>
      <c r="T151" s="2">
        <v>1.595</v>
      </c>
      <c r="U151" s="2">
        <v>1.823</v>
      </c>
      <c r="V151" s="2">
        <v>8.24</v>
      </c>
      <c r="W151" s="2">
        <v>6.4866666666666672</v>
      </c>
      <c r="X151" s="2">
        <v>4.5232999999999999</v>
      </c>
      <c r="Y151" s="2">
        <v>5.39</v>
      </c>
      <c r="Z151" s="2">
        <v>7.2</v>
      </c>
    </row>
    <row r="152" spans="1:26" x14ac:dyDescent="0.25">
      <c r="A152" t="s">
        <v>176</v>
      </c>
      <c r="B152" s="2">
        <v>3.056</v>
      </c>
      <c r="C152" s="2">
        <v>2.613</v>
      </c>
      <c r="D152" s="2">
        <v>1.774</v>
      </c>
      <c r="E152" s="2">
        <v>0.57699999999999996</v>
      </c>
      <c r="F152" s="2">
        <v>1.3580000000000001</v>
      </c>
      <c r="G152" s="2">
        <v>1.1859999999999999</v>
      </c>
      <c r="H152" s="2">
        <v>6.4320000000000004</v>
      </c>
      <c r="I152" s="2">
        <v>1.637</v>
      </c>
      <c r="J152" s="2">
        <v>2.2109999999999999</v>
      </c>
      <c r="K152" s="2">
        <v>1.6830000000000001</v>
      </c>
      <c r="L152" s="2">
        <v>5.77</v>
      </c>
      <c r="M152" s="2">
        <v>5.6909999999999998</v>
      </c>
      <c r="N152" s="2">
        <v>0.78800000000000003</v>
      </c>
      <c r="O152" s="2">
        <v>3.1469999999999998</v>
      </c>
      <c r="P152" s="2">
        <v>1.67</v>
      </c>
      <c r="Q152" s="2">
        <v>1.7829999999999999</v>
      </c>
      <c r="R152" s="2">
        <v>1.907</v>
      </c>
      <c r="S152" s="2">
        <v>3.5430000000000001</v>
      </c>
      <c r="T152" s="2">
        <v>1.4259999999999999</v>
      </c>
      <c r="U152" s="2">
        <v>1.643</v>
      </c>
      <c r="V152" s="2">
        <v>7.4669999999999996</v>
      </c>
      <c r="W152" s="2">
        <v>6.1233333333333322</v>
      </c>
      <c r="X152" s="2">
        <v>4.3067000000000002</v>
      </c>
      <c r="Y152" s="2">
        <v>6.49</v>
      </c>
      <c r="Z152" s="2">
        <v>6.63</v>
      </c>
    </row>
    <row r="153" spans="1:26" x14ac:dyDescent="0.25">
      <c r="A153" t="s">
        <v>177</v>
      </c>
      <c r="B153" s="2">
        <v>3.113</v>
      </c>
      <c r="C153" s="2">
        <v>2.2770000000000001</v>
      </c>
      <c r="D153" s="2">
        <v>1.7729999999999999</v>
      </c>
      <c r="E153" s="2">
        <v>0.56299999999999994</v>
      </c>
      <c r="F153" s="2">
        <v>1.367</v>
      </c>
      <c r="G153" s="2">
        <v>1.1599999999999999</v>
      </c>
      <c r="H153" s="2">
        <v>5.5590000000000002</v>
      </c>
      <c r="I153" s="2">
        <v>1.68</v>
      </c>
      <c r="J153" s="2">
        <v>2.1120000000000001</v>
      </c>
      <c r="K153" s="2">
        <v>1.798</v>
      </c>
      <c r="L153" s="2">
        <v>4.6769999999999996</v>
      </c>
      <c r="M153" s="2">
        <v>4.782</v>
      </c>
      <c r="N153" s="2">
        <v>0.747</v>
      </c>
      <c r="O153" s="2">
        <v>3.03</v>
      </c>
      <c r="P153" s="2">
        <v>1.52</v>
      </c>
      <c r="Q153" s="2">
        <v>1.66</v>
      </c>
      <c r="R153" s="2">
        <v>2.0230000000000001</v>
      </c>
      <c r="S153" s="2">
        <v>3.5129999999999999</v>
      </c>
      <c r="T153" s="2">
        <v>1.502</v>
      </c>
      <c r="U153" s="2">
        <v>1.7070000000000001</v>
      </c>
      <c r="V153" s="2">
        <v>7.56</v>
      </c>
      <c r="W153" s="2">
        <v>4.6399999999999997</v>
      </c>
      <c r="X153" s="2">
        <v>4.16</v>
      </c>
      <c r="Y153" s="2">
        <v>5.5</v>
      </c>
      <c r="Z153" s="2">
        <v>5.99</v>
      </c>
    </row>
    <row r="154" spans="1:26" x14ac:dyDescent="0.25">
      <c r="A154" t="s">
        <v>178</v>
      </c>
      <c r="B154" s="2">
        <v>3.4689999999999999</v>
      </c>
      <c r="C154" s="2">
        <v>2.34</v>
      </c>
      <c r="D154" s="2">
        <v>1.917</v>
      </c>
      <c r="E154" s="2">
        <v>0.753</v>
      </c>
      <c r="F154" s="2">
        <v>1.47</v>
      </c>
      <c r="G154" s="2">
        <v>1.643</v>
      </c>
      <c r="H154" s="2">
        <v>5.0629999999999997</v>
      </c>
      <c r="I154" s="2">
        <v>1.72</v>
      </c>
      <c r="J154" s="2">
        <v>2.16</v>
      </c>
      <c r="K154" s="2">
        <v>2.0779999999999998</v>
      </c>
      <c r="L154" s="2">
        <v>3.93</v>
      </c>
      <c r="M154" s="2">
        <v>4.4470000000000001</v>
      </c>
      <c r="N154" s="2">
        <v>0.70499999999999996</v>
      </c>
      <c r="O154" s="2">
        <v>3</v>
      </c>
      <c r="P154" s="2">
        <v>1.61</v>
      </c>
      <c r="Q154" s="2">
        <v>1.7450000000000001</v>
      </c>
      <c r="R154" s="2">
        <v>2.347</v>
      </c>
      <c r="S154" s="2">
        <v>3.6930000000000001</v>
      </c>
      <c r="T154" s="2">
        <v>1.907</v>
      </c>
      <c r="U154" s="2">
        <v>1.95</v>
      </c>
      <c r="V154" s="2">
        <v>7.3129999999999997</v>
      </c>
      <c r="W154" s="2">
        <v>4.2966666666666669</v>
      </c>
      <c r="X154" s="2">
        <v>4.0167000000000002</v>
      </c>
      <c r="Y154" s="2">
        <v>4.93</v>
      </c>
      <c r="Z154" s="2">
        <v>5.17</v>
      </c>
    </row>
    <row r="155" spans="1:26" x14ac:dyDescent="0.25">
      <c r="A155" t="s">
        <v>179</v>
      </c>
      <c r="B155" s="2">
        <v>3.3370000000000002</v>
      </c>
      <c r="C155" s="2">
        <v>2.1800000000000002</v>
      </c>
      <c r="D155" s="2">
        <v>1.9650000000000001</v>
      </c>
      <c r="E155" s="2">
        <v>0.81</v>
      </c>
      <c r="F155" s="2">
        <v>1.34</v>
      </c>
      <c r="G155" s="2">
        <v>1.53</v>
      </c>
      <c r="H155" s="2">
        <v>4.5030000000000001</v>
      </c>
      <c r="I155" s="2">
        <v>1.663</v>
      </c>
      <c r="J155" s="2">
        <v>1.962</v>
      </c>
      <c r="K155" s="2">
        <v>2.012</v>
      </c>
      <c r="L155" s="2">
        <v>3.76</v>
      </c>
      <c r="M155" s="2">
        <v>4.2069999999999999</v>
      </c>
      <c r="N155" s="2">
        <v>0.72399999999999998</v>
      </c>
      <c r="O155" s="2">
        <v>3.0169999999999999</v>
      </c>
      <c r="P155" s="2">
        <v>1.54</v>
      </c>
      <c r="Q155" s="2">
        <v>1.7849999999999999</v>
      </c>
      <c r="R155" s="2">
        <v>2.19</v>
      </c>
      <c r="S155" s="2">
        <v>3.51</v>
      </c>
      <c r="T155" s="2">
        <v>1.831</v>
      </c>
      <c r="U155" s="2">
        <v>1.9970000000000001</v>
      </c>
      <c r="V155" s="2">
        <v>7.29</v>
      </c>
      <c r="W155" s="2">
        <v>4.4499999999999993</v>
      </c>
      <c r="X155" s="2">
        <v>3.6966999999999999</v>
      </c>
      <c r="Y155" s="2">
        <v>5.89</v>
      </c>
      <c r="Z155" s="2">
        <v>6.11</v>
      </c>
    </row>
    <row r="156" spans="1:26" x14ac:dyDescent="0.25">
      <c r="A156" t="s">
        <v>180</v>
      </c>
      <c r="B156" s="2">
        <v>3.87</v>
      </c>
      <c r="C156" s="2">
        <v>2.6469999999999998</v>
      </c>
      <c r="D156" s="2">
        <v>2.5830000000000002</v>
      </c>
      <c r="E156" s="2">
        <v>1.117</v>
      </c>
      <c r="F156" s="2">
        <v>1.73</v>
      </c>
      <c r="G156" s="2">
        <v>1.9350000000000001</v>
      </c>
      <c r="H156" s="2">
        <v>4.5279999999999996</v>
      </c>
      <c r="I156" s="2">
        <v>2.0569999999999999</v>
      </c>
      <c r="J156" s="2">
        <v>2.3650000000000002</v>
      </c>
      <c r="K156" s="2">
        <v>2.6749999999999998</v>
      </c>
      <c r="L156" s="2">
        <v>3.9169999999999998</v>
      </c>
      <c r="M156" s="2">
        <v>4.4589999999999996</v>
      </c>
      <c r="N156" s="2">
        <v>0.76300000000000001</v>
      </c>
      <c r="O156" s="2">
        <v>3.5369999999999999</v>
      </c>
      <c r="P156" s="2">
        <v>2.16</v>
      </c>
      <c r="Q156" s="2">
        <v>2.1829999999999998</v>
      </c>
      <c r="R156" s="2">
        <v>2.8570000000000002</v>
      </c>
      <c r="S156" s="2">
        <v>4.4669999999999996</v>
      </c>
      <c r="T156" s="2">
        <v>2.3679999999999999</v>
      </c>
      <c r="U156" s="2">
        <v>2.71</v>
      </c>
      <c r="V156" s="2">
        <v>8.1630000000000003</v>
      </c>
      <c r="W156" s="2">
        <v>4.9566666666666661</v>
      </c>
      <c r="X156" s="2">
        <v>3.8532999999999999</v>
      </c>
      <c r="Y156" s="2">
        <v>6.55</v>
      </c>
      <c r="Z156" s="2">
        <v>7.53</v>
      </c>
    </row>
    <row r="157" spans="1:26" x14ac:dyDescent="0.25">
      <c r="A157" t="s">
        <v>181</v>
      </c>
      <c r="B157" s="2">
        <v>4.1130000000000004</v>
      </c>
      <c r="C157" s="2">
        <v>2.4729999999999999</v>
      </c>
      <c r="D157" s="2">
        <v>2.5830000000000002</v>
      </c>
      <c r="E157" s="2">
        <v>1.117</v>
      </c>
      <c r="F157" s="2">
        <v>1.746</v>
      </c>
      <c r="G157" s="2">
        <v>1.8720000000000001</v>
      </c>
      <c r="H157" s="2">
        <v>4.1539999999999999</v>
      </c>
      <c r="I157" s="2">
        <v>2.0030000000000001</v>
      </c>
      <c r="J157" s="2">
        <v>2.33</v>
      </c>
      <c r="K157" s="2">
        <v>2.7949999999999999</v>
      </c>
      <c r="L157" s="2">
        <v>3.5529999999999999</v>
      </c>
      <c r="M157" s="2">
        <v>4.1520000000000001</v>
      </c>
      <c r="N157" s="2">
        <v>0.64200000000000002</v>
      </c>
      <c r="O157" s="2">
        <v>3.5590000000000002</v>
      </c>
      <c r="P157" s="2">
        <v>2.08</v>
      </c>
      <c r="Q157" s="2">
        <v>2.13</v>
      </c>
      <c r="R157" s="2">
        <v>2.9169999999999998</v>
      </c>
      <c r="S157" s="2">
        <v>4.7030000000000003</v>
      </c>
      <c r="T157" s="2">
        <v>2.3730000000000002</v>
      </c>
      <c r="U157" s="2">
        <v>2.7469999999999999</v>
      </c>
      <c r="V157" s="2">
        <v>8.1229999999999993</v>
      </c>
      <c r="W157" s="2">
        <v>5.0200000000000005</v>
      </c>
      <c r="X157" s="2">
        <v>3.6166999999999998</v>
      </c>
      <c r="Y157" s="2">
        <v>5.88</v>
      </c>
      <c r="Z157" s="2">
        <v>7.17</v>
      </c>
    </row>
    <row r="158" spans="1:26" x14ac:dyDescent="0.25">
      <c r="A158" t="s">
        <v>182</v>
      </c>
      <c r="B158" s="2">
        <v>4.133</v>
      </c>
      <c r="C158" s="2">
        <v>2.37</v>
      </c>
      <c r="D158" s="2">
        <v>2.4689999999999999</v>
      </c>
      <c r="E158" s="2">
        <v>0.96</v>
      </c>
      <c r="F158" s="2">
        <v>1.6080000000000001</v>
      </c>
      <c r="G158" s="2">
        <v>1.714</v>
      </c>
      <c r="H158" s="2">
        <v>3.5529999999999999</v>
      </c>
      <c r="I158" s="2">
        <v>1.9370000000000001</v>
      </c>
      <c r="J158" s="2">
        <v>2.2629999999999999</v>
      </c>
      <c r="K158" s="2">
        <v>2.8359999999999999</v>
      </c>
      <c r="L158" s="2">
        <v>3.2269999999999999</v>
      </c>
      <c r="M158" s="2">
        <v>3.6389999999999998</v>
      </c>
      <c r="N158" s="2">
        <v>0.627</v>
      </c>
      <c r="O158" s="2">
        <v>3.5710000000000002</v>
      </c>
      <c r="P158" s="2">
        <v>1.91</v>
      </c>
      <c r="Q158" s="2">
        <v>1.9330000000000001</v>
      </c>
      <c r="R158" s="2">
        <v>2.9129999999999998</v>
      </c>
      <c r="S158" s="2">
        <v>4.5970000000000004</v>
      </c>
      <c r="T158" s="2">
        <v>2.2530000000000001</v>
      </c>
      <c r="U158" s="2">
        <v>2.7629999999999999</v>
      </c>
      <c r="V158" s="2">
        <v>8.5570000000000004</v>
      </c>
      <c r="W158" s="2">
        <v>4.8</v>
      </c>
      <c r="X158" s="2">
        <v>3.5667</v>
      </c>
      <c r="Y158" s="2">
        <v>4.34</v>
      </c>
      <c r="Z158" s="2">
        <v>7.35</v>
      </c>
    </row>
    <row r="159" spans="1:26" x14ac:dyDescent="0.25">
      <c r="A159" t="s">
        <v>183</v>
      </c>
      <c r="B159" s="2">
        <v>3.8370000000000002</v>
      </c>
      <c r="C159" s="2">
        <v>1.9930000000000001</v>
      </c>
      <c r="D159" s="2">
        <v>2.3530000000000002</v>
      </c>
      <c r="E159" s="2">
        <v>0.78</v>
      </c>
      <c r="F159" s="2">
        <v>1.349</v>
      </c>
      <c r="G159" s="2">
        <v>1.47</v>
      </c>
      <c r="H159" s="2">
        <v>2.9169999999999998</v>
      </c>
      <c r="I159" s="2">
        <v>1.7</v>
      </c>
      <c r="J159" s="2">
        <v>1.859</v>
      </c>
      <c r="K159" s="2">
        <v>2.742</v>
      </c>
      <c r="L159" s="2">
        <v>2.6829999999999998</v>
      </c>
      <c r="M159" s="2">
        <v>3.09</v>
      </c>
      <c r="N159" s="2">
        <v>0.60199999999999998</v>
      </c>
      <c r="O159" s="2">
        <v>3.4089999999999998</v>
      </c>
      <c r="P159" s="2">
        <v>1.57</v>
      </c>
      <c r="Q159" s="2">
        <v>1.718</v>
      </c>
      <c r="R159" s="2">
        <v>2.74</v>
      </c>
      <c r="S159" s="2">
        <v>4.42</v>
      </c>
      <c r="T159" s="2">
        <v>1.9139999999999999</v>
      </c>
      <c r="U159" s="2">
        <v>2.6230000000000002</v>
      </c>
      <c r="V159" s="2">
        <v>8.3030000000000008</v>
      </c>
      <c r="W159" s="2">
        <v>4.22</v>
      </c>
      <c r="X159" s="2">
        <v>3.12</v>
      </c>
      <c r="Y159" s="2">
        <v>3.35</v>
      </c>
      <c r="Z159" s="2">
        <v>6.78</v>
      </c>
    </row>
    <row r="160" spans="1:26" x14ac:dyDescent="0.25">
      <c r="A160" t="s">
        <v>184</v>
      </c>
      <c r="B160" s="2">
        <v>3.4769999999999999</v>
      </c>
      <c r="C160" s="2">
        <v>1.4370000000000001</v>
      </c>
      <c r="D160" s="2">
        <v>2.1459999999999999</v>
      </c>
      <c r="E160" s="2">
        <v>0.57999999999999996</v>
      </c>
      <c r="F160" s="2">
        <v>0.997</v>
      </c>
      <c r="G160" s="2">
        <v>1.087</v>
      </c>
      <c r="H160" s="2">
        <v>2.4289999999999998</v>
      </c>
      <c r="I160" s="2">
        <v>1.2230000000000001</v>
      </c>
      <c r="J160" s="2">
        <v>1.4390000000000001</v>
      </c>
      <c r="K160" s="2">
        <v>2.5870000000000002</v>
      </c>
      <c r="L160" s="2">
        <v>2.0169999999999999</v>
      </c>
      <c r="M160" s="2">
        <v>2.609</v>
      </c>
      <c r="N160" s="2">
        <v>0.53100000000000003</v>
      </c>
      <c r="O160" s="2">
        <v>3.0510000000000002</v>
      </c>
      <c r="P160" s="2">
        <v>1.1100000000000001</v>
      </c>
      <c r="Q160" s="2">
        <v>1.254</v>
      </c>
      <c r="R160" s="2">
        <v>2.3969999999999998</v>
      </c>
      <c r="S160" s="2">
        <v>4.2530000000000001</v>
      </c>
      <c r="T160" s="2">
        <v>1.5629999999999999</v>
      </c>
      <c r="U160" s="2">
        <v>2.4969999999999999</v>
      </c>
      <c r="V160" s="2">
        <v>8.2200000000000006</v>
      </c>
      <c r="W160" s="2">
        <v>3.6566666666666667</v>
      </c>
      <c r="X160" s="2">
        <v>2.6333000000000002</v>
      </c>
      <c r="Y160" s="2">
        <v>2.97</v>
      </c>
      <c r="Z160" s="2">
        <v>6.97</v>
      </c>
    </row>
    <row r="161" spans="1:26" x14ac:dyDescent="0.25">
      <c r="A161" t="s">
        <v>185</v>
      </c>
      <c r="B161" s="2">
        <v>3.18</v>
      </c>
      <c r="C161" s="2">
        <v>1.0529999999999999</v>
      </c>
      <c r="D161" s="2">
        <v>1.9550000000000001</v>
      </c>
      <c r="E161" s="2">
        <v>0.45</v>
      </c>
      <c r="F161" s="2">
        <v>0.7</v>
      </c>
      <c r="G161" s="2">
        <v>1.028</v>
      </c>
      <c r="H161" s="2">
        <v>1.9890000000000001</v>
      </c>
      <c r="I161" s="2">
        <v>0.93300000000000005</v>
      </c>
      <c r="J161" s="2">
        <v>1.105</v>
      </c>
      <c r="K161" s="2">
        <v>2.1120000000000001</v>
      </c>
      <c r="L161" s="2">
        <v>1.5429999999999999</v>
      </c>
      <c r="M161" s="2">
        <v>2.2349999999999999</v>
      </c>
      <c r="N161" s="2">
        <v>0.44500000000000001</v>
      </c>
      <c r="O161" s="2">
        <v>2.714</v>
      </c>
      <c r="P161" s="2">
        <v>0.76</v>
      </c>
      <c r="Q161" s="2">
        <v>0.91400000000000003</v>
      </c>
      <c r="R161" s="2">
        <v>2.0099999999999998</v>
      </c>
      <c r="S161" s="2">
        <v>3.9470000000000001</v>
      </c>
      <c r="T161" s="2">
        <v>1.1479999999999999</v>
      </c>
      <c r="U161" s="2">
        <v>2.2799999999999998</v>
      </c>
      <c r="V161" s="2">
        <v>7.92</v>
      </c>
      <c r="W161" s="2">
        <v>3.5266666666666668</v>
      </c>
      <c r="X161" s="2">
        <v>2.2233000000000001</v>
      </c>
      <c r="Y161" s="2">
        <v>2.4300000000000002</v>
      </c>
      <c r="Z161" s="2">
        <v>7.12</v>
      </c>
    </row>
    <row r="162" spans="1:26" x14ac:dyDescent="0.25">
      <c r="A162" t="s">
        <v>186</v>
      </c>
      <c r="B162" s="2">
        <v>2.54</v>
      </c>
      <c r="C162" s="2">
        <v>0.61699999999999999</v>
      </c>
      <c r="D162" s="2">
        <v>1.4419999999999999</v>
      </c>
      <c r="E162" s="2">
        <v>-0.02</v>
      </c>
      <c r="F162" s="2">
        <v>0.30599999999999999</v>
      </c>
      <c r="G162" s="2">
        <v>0.374</v>
      </c>
      <c r="H162" s="2">
        <v>1.427</v>
      </c>
      <c r="I162" s="2">
        <v>0.497</v>
      </c>
      <c r="J162" s="2">
        <v>0.59299999999999997</v>
      </c>
      <c r="K162" s="2">
        <v>1.7070000000000001</v>
      </c>
      <c r="L162" s="2">
        <v>1.0469999999999999</v>
      </c>
      <c r="M162" s="2">
        <v>1.518</v>
      </c>
      <c r="N162" s="2">
        <v>0.34200000000000003</v>
      </c>
      <c r="O162" s="2">
        <v>2.3460000000000001</v>
      </c>
      <c r="P162" s="2">
        <v>0.34</v>
      </c>
      <c r="Q162" s="2">
        <v>0.42099999999999999</v>
      </c>
      <c r="R162" s="2">
        <v>1.46</v>
      </c>
      <c r="S162" s="2">
        <v>3.327</v>
      </c>
      <c r="T162" s="2">
        <v>0.66</v>
      </c>
      <c r="U162" s="2">
        <v>1.9670000000000001</v>
      </c>
      <c r="V162" s="2">
        <v>7.5629999999999997</v>
      </c>
      <c r="W162" s="2">
        <v>3.2133333333333334</v>
      </c>
      <c r="X162" s="2">
        <v>1.78</v>
      </c>
      <c r="Y162" s="2">
        <v>1.35</v>
      </c>
      <c r="Z162" s="2">
        <v>7.11</v>
      </c>
    </row>
    <row r="163" spans="1:26" x14ac:dyDescent="0.25">
      <c r="A163" t="s">
        <v>187</v>
      </c>
      <c r="B163" s="2">
        <v>2.7570000000000001</v>
      </c>
      <c r="C163" s="2">
        <v>0.83</v>
      </c>
      <c r="D163" s="2">
        <v>1.645</v>
      </c>
      <c r="E163" s="2">
        <v>3.6999999999999998E-2</v>
      </c>
      <c r="F163" s="2">
        <v>0.49</v>
      </c>
      <c r="G163" s="2">
        <v>0.65900000000000003</v>
      </c>
      <c r="H163" s="2">
        <v>1.772</v>
      </c>
      <c r="I163" s="2">
        <v>0.66300000000000003</v>
      </c>
      <c r="J163" s="2">
        <v>0.84</v>
      </c>
      <c r="K163" s="2">
        <v>1.9830000000000001</v>
      </c>
      <c r="L163" s="2">
        <v>1.21</v>
      </c>
      <c r="M163" s="2">
        <v>1.79</v>
      </c>
      <c r="N163" s="2">
        <v>0.39700000000000002</v>
      </c>
      <c r="O163" s="2">
        <v>2.3780000000000001</v>
      </c>
      <c r="P163" s="2">
        <v>0.38</v>
      </c>
      <c r="Q163" s="2">
        <v>0.70699999999999996</v>
      </c>
      <c r="R163" s="2">
        <v>1.62</v>
      </c>
      <c r="S163" s="2">
        <v>3.5569999999999999</v>
      </c>
      <c r="T163" s="2">
        <v>0.69299999999999995</v>
      </c>
      <c r="U163" s="2">
        <v>2.1669999999999998</v>
      </c>
      <c r="V163" s="2">
        <v>8.0869999999999997</v>
      </c>
      <c r="W163" s="2">
        <v>3.0733333333333337</v>
      </c>
      <c r="X163" s="2">
        <v>1.97</v>
      </c>
      <c r="Y163" s="2">
        <v>1.59</v>
      </c>
      <c r="Z163" s="2">
        <v>7.45</v>
      </c>
    </row>
    <row r="164" spans="1:26" x14ac:dyDescent="0.25">
      <c r="A164" t="s">
        <v>188</v>
      </c>
      <c r="B164" s="2">
        <v>2.7730000000000001</v>
      </c>
      <c r="C164" s="2">
        <v>1.0529999999999999</v>
      </c>
      <c r="D164" s="2">
        <v>1.4810000000000001</v>
      </c>
      <c r="E164" s="2">
        <v>-8.6999999999999994E-2</v>
      </c>
      <c r="F164" s="2">
        <v>0.65800000000000003</v>
      </c>
      <c r="G164" s="2">
        <v>0.90400000000000003</v>
      </c>
      <c r="H164" s="2">
        <v>2.0270000000000001</v>
      </c>
      <c r="I164" s="2">
        <v>0.90700000000000003</v>
      </c>
      <c r="J164" s="2">
        <v>1.0409999999999999</v>
      </c>
      <c r="K164" s="2">
        <v>1.9990000000000001</v>
      </c>
      <c r="L164" s="2">
        <v>1.357</v>
      </c>
      <c r="M164" s="2">
        <v>1.9339999999999999</v>
      </c>
      <c r="N164" s="2">
        <v>0.39100000000000001</v>
      </c>
      <c r="O164" s="2">
        <v>2.3250000000000002</v>
      </c>
      <c r="P164" s="2">
        <v>0.48</v>
      </c>
      <c r="Q164" s="2">
        <v>0.90200000000000002</v>
      </c>
      <c r="R164" s="2">
        <v>1.597</v>
      </c>
      <c r="S164" s="2">
        <v>3.35</v>
      </c>
      <c r="T164" s="2">
        <v>0.72899999999999998</v>
      </c>
      <c r="U164" s="2">
        <v>2.2200000000000002</v>
      </c>
      <c r="V164" s="2">
        <v>8.31</v>
      </c>
      <c r="W164" s="2">
        <v>4.0133333333333336</v>
      </c>
      <c r="X164" s="2">
        <v>2.3567</v>
      </c>
      <c r="Y164" s="2">
        <v>2.1800000000000002</v>
      </c>
      <c r="Z164" s="2">
        <v>8.24</v>
      </c>
    </row>
    <row r="165" spans="1:26" x14ac:dyDescent="0.25">
      <c r="A165" t="s">
        <v>189</v>
      </c>
      <c r="B165" s="2">
        <v>2.7730000000000001</v>
      </c>
      <c r="C165" s="2">
        <v>0.86</v>
      </c>
      <c r="D165" s="2">
        <v>1.5189999999999999</v>
      </c>
      <c r="E165" s="2">
        <v>-0.20699999999999999</v>
      </c>
      <c r="F165" s="2">
        <v>0.52700000000000002</v>
      </c>
      <c r="G165" s="2">
        <v>0.82499999999999996</v>
      </c>
      <c r="H165" s="2">
        <v>1.714</v>
      </c>
      <c r="I165" s="2">
        <v>0.82699999999999996</v>
      </c>
      <c r="J165" s="2">
        <v>0.89300000000000002</v>
      </c>
      <c r="K165" s="2">
        <v>1.9159999999999999</v>
      </c>
      <c r="L165" s="2">
        <v>1.117</v>
      </c>
      <c r="M165" s="2">
        <v>1.615</v>
      </c>
      <c r="N165" s="2">
        <v>0.30399999999999999</v>
      </c>
      <c r="O165" s="2">
        <v>2.1739999999999999</v>
      </c>
      <c r="P165" s="2">
        <v>0.28000000000000003</v>
      </c>
      <c r="Q165" s="2">
        <v>0.73199999999999998</v>
      </c>
      <c r="R165" s="2">
        <v>1.583</v>
      </c>
      <c r="S165" s="2">
        <v>3.46</v>
      </c>
      <c r="T165" s="2">
        <v>0.79900000000000004</v>
      </c>
      <c r="U165" s="2">
        <v>2.19</v>
      </c>
      <c r="V165" s="2">
        <v>8.7029999999999994</v>
      </c>
      <c r="W165" s="2">
        <v>3.9033333333333338</v>
      </c>
      <c r="X165" s="2">
        <v>2.1732999999999998</v>
      </c>
      <c r="Y165" s="2">
        <v>1.69</v>
      </c>
      <c r="Z165" s="2">
        <v>8.6199999999999992</v>
      </c>
    </row>
    <row r="166" spans="1:26" x14ac:dyDescent="0.25">
      <c r="A166" t="s">
        <v>190</v>
      </c>
      <c r="B166" s="2">
        <v>2.593</v>
      </c>
      <c r="C166" s="2">
        <v>0.73299999999999998</v>
      </c>
      <c r="D166" s="2">
        <v>1.2170000000000001</v>
      </c>
      <c r="E166" s="2">
        <v>-0.38</v>
      </c>
      <c r="F166" s="2">
        <v>0.25800000000000001</v>
      </c>
      <c r="G166" s="2">
        <v>0.61299999999999999</v>
      </c>
      <c r="H166" s="2">
        <v>1.667</v>
      </c>
      <c r="I166" s="2">
        <v>0.61299999999999999</v>
      </c>
      <c r="J166" s="2">
        <v>0.64800000000000002</v>
      </c>
      <c r="K166" s="2">
        <v>1.61</v>
      </c>
      <c r="L166" s="2">
        <v>0.96299999999999997</v>
      </c>
      <c r="M166" s="2">
        <v>1.4890000000000001</v>
      </c>
      <c r="N166" s="2">
        <v>6.0999999999999999E-2</v>
      </c>
      <c r="O166" s="2">
        <v>1.9019999999999999</v>
      </c>
      <c r="P166" s="2">
        <v>0.52</v>
      </c>
      <c r="Q166" s="2">
        <v>0.44600000000000001</v>
      </c>
      <c r="R166" s="2">
        <v>1.39</v>
      </c>
      <c r="S166" s="2">
        <v>3.13</v>
      </c>
      <c r="T166" s="2">
        <v>0.871</v>
      </c>
      <c r="U166" s="2">
        <v>1.92</v>
      </c>
      <c r="V166" s="2">
        <v>9.3729999999999993</v>
      </c>
      <c r="W166" s="2">
        <v>3.7266666666666666</v>
      </c>
      <c r="X166" s="2">
        <v>1.94</v>
      </c>
      <c r="Y166" s="2">
        <v>1.56</v>
      </c>
      <c r="Z166" s="2">
        <v>8.92</v>
      </c>
    </row>
    <row r="167" spans="1:26" x14ac:dyDescent="0.25">
      <c r="A167" t="s">
        <v>191</v>
      </c>
      <c r="B167" s="2">
        <v>2.3199999999999998</v>
      </c>
      <c r="C167" s="2">
        <v>0.51</v>
      </c>
      <c r="D167" s="2">
        <v>1.2849999999999999</v>
      </c>
      <c r="E167" s="2">
        <v>-0.35</v>
      </c>
      <c r="F167" s="2">
        <v>8.3000000000000004E-2</v>
      </c>
      <c r="G167" s="2">
        <v>0.34499999999999997</v>
      </c>
      <c r="H167" s="2">
        <v>1.52</v>
      </c>
      <c r="I167" s="2">
        <v>0.41299999999999998</v>
      </c>
      <c r="J167" s="2">
        <v>0.47099999999999997</v>
      </c>
      <c r="K167" s="2">
        <v>1.472</v>
      </c>
      <c r="L167" s="2">
        <v>0.82</v>
      </c>
      <c r="M167" s="2">
        <v>1.474</v>
      </c>
      <c r="N167" s="2">
        <v>-0.11700000000000001</v>
      </c>
      <c r="O167" s="2">
        <v>1.738</v>
      </c>
      <c r="P167" s="2">
        <v>0.28000000000000003</v>
      </c>
      <c r="Q167" s="2">
        <v>0.34300000000000003</v>
      </c>
      <c r="R167" s="2">
        <v>1.29</v>
      </c>
      <c r="S167" s="2">
        <v>2.68</v>
      </c>
      <c r="T167" s="2">
        <v>0.70199999999999996</v>
      </c>
      <c r="U167" s="2">
        <v>1.7529999999999999</v>
      </c>
      <c r="V167" s="2">
        <v>9.1370000000000005</v>
      </c>
      <c r="W167" s="2">
        <v>3.6500000000000004</v>
      </c>
      <c r="X167" s="2">
        <v>1.8067</v>
      </c>
      <c r="Y167" s="2">
        <v>1.38</v>
      </c>
      <c r="Z167" s="2">
        <v>7.98</v>
      </c>
    </row>
    <row r="168" spans="1:26" x14ac:dyDescent="0.25">
      <c r="A168" t="s">
        <v>192</v>
      </c>
      <c r="B168" s="2">
        <v>1.9330000000000001</v>
      </c>
      <c r="C168" s="2">
        <v>0.17699999999999999</v>
      </c>
      <c r="D168" s="2">
        <v>1.06</v>
      </c>
      <c r="E168" s="2">
        <v>-0.50900000000000001</v>
      </c>
      <c r="F168" s="2">
        <v>-0.123</v>
      </c>
      <c r="G168" s="2">
        <v>4.2000000000000003E-2</v>
      </c>
      <c r="H168" s="2">
        <v>1.075</v>
      </c>
      <c r="I168" s="2">
        <v>8.6999999999999994E-2</v>
      </c>
      <c r="J168" s="2">
        <v>0.17</v>
      </c>
      <c r="K168" s="2">
        <v>0.84099999999999997</v>
      </c>
      <c r="L168" s="2">
        <v>0.43</v>
      </c>
      <c r="M168" s="2">
        <v>1.2230000000000001</v>
      </c>
      <c r="N168" s="2">
        <v>-0.127</v>
      </c>
      <c r="O168" s="2">
        <v>1.4430000000000001</v>
      </c>
      <c r="P168" s="2">
        <v>-0.03</v>
      </c>
      <c r="Q168" s="2">
        <v>0.05</v>
      </c>
      <c r="R168" s="2">
        <v>1.087</v>
      </c>
      <c r="S168" s="2">
        <v>2.2869999999999999</v>
      </c>
      <c r="T168" s="2">
        <v>0.161</v>
      </c>
      <c r="U168" s="2">
        <v>1.5629999999999999</v>
      </c>
      <c r="V168" s="2">
        <v>8.6999999999999993</v>
      </c>
      <c r="W168" s="2">
        <v>3.5566666666666666</v>
      </c>
      <c r="X168" s="2">
        <v>1.7333000000000001</v>
      </c>
      <c r="Y168" s="2">
        <v>0.83</v>
      </c>
      <c r="Z168" s="2">
        <v>7.39</v>
      </c>
    </row>
    <row r="169" spans="1:26" x14ac:dyDescent="0.25">
      <c r="A169" t="s">
        <v>193</v>
      </c>
      <c r="B169" s="2">
        <v>2.5</v>
      </c>
      <c r="C169" s="2">
        <v>0.48299999999999998</v>
      </c>
      <c r="D169" s="2">
        <v>1.4450000000000001</v>
      </c>
      <c r="E169" s="2">
        <v>-0.20899999999999999</v>
      </c>
      <c r="F169" s="2">
        <v>0.14799999999999999</v>
      </c>
      <c r="G169" s="2">
        <v>0.28199999999999997</v>
      </c>
      <c r="H169" s="2">
        <v>1.3109999999999999</v>
      </c>
      <c r="I169" s="2">
        <v>0.34699999999999998</v>
      </c>
      <c r="J169" s="2">
        <v>0.58299999999999996</v>
      </c>
      <c r="K169" s="2">
        <v>1.298</v>
      </c>
      <c r="L169" s="2">
        <v>0.73</v>
      </c>
      <c r="M169" s="2">
        <v>1.76</v>
      </c>
      <c r="N169" s="2">
        <v>-5.0000000000000001E-3</v>
      </c>
      <c r="O169" s="2">
        <v>1.907</v>
      </c>
      <c r="P169" s="2">
        <v>0.25</v>
      </c>
      <c r="Q169" s="2">
        <v>0.32600000000000001</v>
      </c>
      <c r="R169" s="2">
        <v>1.56</v>
      </c>
      <c r="S169" s="2">
        <v>2.95</v>
      </c>
      <c r="T169" s="2">
        <v>0.42499999999999999</v>
      </c>
      <c r="U169" s="2">
        <v>2.13</v>
      </c>
      <c r="V169" s="2">
        <v>8.8729999999999993</v>
      </c>
      <c r="W169" s="2">
        <v>3.0100000000000002</v>
      </c>
      <c r="X169" s="2">
        <v>2.0367000000000002</v>
      </c>
      <c r="Y169" s="2">
        <v>0.82</v>
      </c>
      <c r="Z169" s="2">
        <v>7.34</v>
      </c>
    </row>
    <row r="170" spans="1:26" x14ac:dyDescent="0.25">
      <c r="A170" t="s">
        <v>194</v>
      </c>
      <c r="B170" s="2">
        <v>2.7629999999999999</v>
      </c>
      <c r="C170" s="2">
        <v>0.81299999999999994</v>
      </c>
      <c r="D170" s="2">
        <v>1.7130000000000001</v>
      </c>
      <c r="E170" s="2">
        <v>-0.128</v>
      </c>
      <c r="F170" s="2">
        <v>0.28599999999999998</v>
      </c>
      <c r="G170" s="2">
        <v>0.29899999999999999</v>
      </c>
      <c r="H170" s="2">
        <v>1.629</v>
      </c>
      <c r="I170" s="2">
        <v>0.51</v>
      </c>
      <c r="J170" s="2">
        <v>0.97199999999999998</v>
      </c>
      <c r="K170" s="2">
        <v>1.3069999999999999</v>
      </c>
      <c r="L170" s="2">
        <v>1.0329999999999999</v>
      </c>
      <c r="M170" s="2">
        <v>2.2480000000000002</v>
      </c>
      <c r="N170" s="2">
        <v>7.1999999999999995E-2</v>
      </c>
      <c r="O170" s="2">
        <v>2.165</v>
      </c>
      <c r="P170" s="2">
        <v>0.53</v>
      </c>
      <c r="Q170" s="2">
        <v>0.48399999999999999</v>
      </c>
      <c r="R170" s="2">
        <v>1.7330000000000001</v>
      </c>
      <c r="S170" s="2">
        <v>3.2669999999999999</v>
      </c>
      <c r="T170" s="2">
        <v>0.66700000000000004</v>
      </c>
      <c r="U170" s="2">
        <v>2.4430000000000001</v>
      </c>
      <c r="V170" s="2">
        <v>8.6999999999999993</v>
      </c>
      <c r="W170" s="2">
        <v>2.75</v>
      </c>
      <c r="X170" s="2">
        <v>2.14</v>
      </c>
      <c r="Y170" s="2">
        <v>1</v>
      </c>
      <c r="Z170" s="2">
        <v>6.92</v>
      </c>
    </row>
    <row r="171" spans="1:26" x14ac:dyDescent="0.25">
      <c r="A171" t="s">
        <v>195</v>
      </c>
      <c r="B171" s="2">
        <v>2.5030000000000001</v>
      </c>
      <c r="C171" s="2">
        <v>0.72299999999999998</v>
      </c>
      <c r="D171" s="2">
        <v>1.5129999999999999</v>
      </c>
      <c r="E171" s="2">
        <v>-8.8999999999999996E-2</v>
      </c>
      <c r="F171" s="2">
        <v>0.27100000000000002</v>
      </c>
      <c r="G171" s="2">
        <v>0.56999999999999995</v>
      </c>
      <c r="H171" s="2">
        <v>1.546</v>
      </c>
      <c r="I171" s="2">
        <v>0.47699999999999998</v>
      </c>
      <c r="J171" s="2">
        <v>0.78400000000000003</v>
      </c>
      <c r="K171" s="2">
        <v>1.0940000000000001</v>
      </c>
      <c r="L171" s="2">
        <v>0.81299999999999994</v>
      </c>
      <c r="M171" s="2">
        <v>2.1680000000000001</v>
      </c>
      <c r="N171" s="2">
        <v>0.04</v>
      </c>
      <c r="O171" s="2">
        <v>2.2010000000000001</v>
      </c>
      <c r="P171" s="2">
        <v>0.53</v>
      </c>
      <c r="Q171" s="2">
        <v>0.53</v>
      </c>
      <c r="R171" s="2">
        <v>1.577</v>
      </c>
      <c r="S171" s="2">
        <v>2.9169999999999998</v>
      </c>
      <c r="T171" s="2">
        <v>0.53100000000000003</v>
      </c>
      <c r="U171" s="2">
        <v>2.2629999999999999</v>
      </c>
      <c r="V171" s="2">
        <v>8.8230000000000004</v>
      </c>
      <c r="W171" s="2">
        <v>2.94</v>
      </c>
      <c r="X171" s="2">
        <v>2.08</v>
      </c>
      <c r="Y171" s="2">
        <v>0.95</v>
      </c>
      <c r="Z171" s="2">
        <v>6.51</v>
      </c>
    </row>
    <row r="172" spans="1:26" x14ac:dyDescent="0.25">
      <c r="A172" t="s">
        <v>196</v>
      </c>
      <c r="B172" s="2">
        <v>2.6469999999999998</v>
      </c>
      <c r="C172" s="2">
        <v>0.753</v>
      </c>
      <c r="D172" s="2">
        <v>1.9470000000000001</v>
      </c>
      <c r="E172" s="2">
        <v>-1.2E-2</v>
      </c>
      <c r="F172" s="2">
        <v>0.38300000000000001</v>
      </c>
      <c r="G172" s="2">
        <v>0.57599999999999996</v>
      </c>
      <c r="H172" s="2">
        <v>1.5409999999999999</v>
      </c>
      <c r="I172" s="2">
        <v>0.66300000000000003</v>
      </c>
      <c r="J172" s="2">
        <v>0.749</v>
      </c>
      <c r="K172" s="2">
        <v>1.2130000000000001</v>
      </c>
      <c r="L172" s="2">
        <v>0.76700000000000002</v>
      </c>
      <c r="M172" s="2">
        <v>2.15</v>
      </c>
      <c r="N172" s="2">
        <v>4.7E-2</v>
      </c>
      <c r="O172" s="2">
        <v>2.2749999999999999</v>
      </c>
      <c r="P172" s="2">
        <v>0.6</v>
      </c>
      <c r="Q172" s="2">
        <v>0.58699999999999997</v>
      </c>
      <c r="R172" s="2">
        <v>1.633</v>
      </c>
      <c r="S172" s="2">
        <v>2.92</v>
      </c>
      <c r="T172" s="2">
        <v>0.64</v>
      </c>
      <c r="U172" s="2">
        <v>2.2429999999999999</v>
      </c>
      <c r="V172" s="2">
        <v>9.1199999999999992</v>
      </c>
      <c r="W172" s="2">
        <v>2.7866666666666666</v>
      </c>
      <c r="X172" s="2">
        <v>1.8132999999999999</v>
      </c>
      <c r="Y172" s="2">
        <v>1.07</v>
      </c>
      <c r="Z172" s="2">
        <v>6.9</v>
      </c>
    </row>
    <row r="173" spans="1:26" x14ac:dyDescent="0.25">
      <c r="A173" t="s">
        <v>197</v>
      </c>
      <c r="B173" s="2">
        <v>2.6429999999999998</v>
      </c>
      <c r="C173" s="2">
        <v>0.6</v>
      </c>
      <c r="D173" s="2">
        <v>1.962</v>
      </c>
      <c r="E173" s="2">
        <v>-5.8999999999999997E-2</v>
      </c>
      <c r="F173" s="2">
        <v>0.32600000000000001</v>
      </c>
      <c r="G173" s="2">
        <v>0.46100000000000002</v>
      </c>
      <c r="H173" s="2">
        <v>1.5149999999999999</v>
      </c>
      <c r="I173" s="2">
        <v>0.53700000000000003</v>
      </c>
      <c r="J173" s="2">
        <v>0.73499999999999999</v>
      </c>
      <c r="K173" s="2">
        <v>1.33</v>
      </c>
      <c r="L173" s="2">
        <v>0.59299999999999997</v>
      </c>
      <c r="M173" s="2">
        <v>1.8859999999999999</v>
      </c>
      <c r="N173" s="2">
        <v>4.9000000000000002E-2</v>
      </c>
      <c r="O173" s="2">
        <v>2.4889999999999999</v>
      </c>
      <c r="P173" s="2">
        <v>0.52</v>
      </c>
      <c r="Q173" s="2">
        <v>0.48699999999999999</v>
      </c>
      <c r="R173" s="2">
        <v>1.607</v>
      </c>
      <c r="S173" s="2">
        <v>2.86</v>
      </c>
      <c r="T173" s="2">
        <v>0.76800000000000002</v>
      </c>
      <c r="U173" s="2">
        <v>2.37</v>
      </c>
      <c r="V173" s="2">
        <v>9.5670000000000002</v>
      </c>
      <c r="W173" s="2">
        <v>2.5933333333333337</v>
      </c>
      <c r="X173" s="2">
        <v>1.6032999999999999</v>
      </c>
      <c r="Y173" s="2">
        <v>0.82</v>
      </c>
      <c r="Z173" s="2">
        <v>6.75</v>
      </c>
    </row>
    <row r="174" spans="1:26" x14ac:dyDescent="0.25">
      <c r="A174" t="s">
        <v>198</v>
      </c>
      <c r="B174" s="2">
        <v>2.7770000000000001</v>
      </c>
      <c r="C174" s="2">
        <v>0.84699999999999998</v>
      </c>
      <c r="D174" s="2">
        <v>2.2370000000000001</v>
      </c>
      <c r="E174" s="2">
        <v>9.0999999999999998E-2</v>
      </c>
      <c r="F174" s="2">
        <v>0.55400000000000005</v>
      </c>
      <c r="G174" s="2">
        <v>0.66</v>
      </c>
      <c r="H174" s="2">
        <v>1.4470000000000001</v>
      </c>
      <c r="I174" s="2">
        <v>0.74299999999999999</v>
      </c>
      <c r="J174" s="2">
        <v>0.89200000000000002</v>
      </c>
      <c r="K174" s="2">
        <v>1.502</v>
      </c>
      <c r="L174" s="2">
        <v>1.016</v>
      </c>
      <c r="M174" s="2">
        <v>2.0099999999999998</v>
      </c>
      <c r="N174" s="2">
        <v>5.6000000000000001E-2</v>
      </c>
      <c r="O174" s="2">
        <v>2.7010000000000001</v>
      </c>
      <c r="P174" s="2">
        <v>0.7</v>
      </c>
      <c r="Q174" s="2">
        <v>0.66600000000000004</v>
      </c>
      <c r="R174" s="2">
        <v>1.903</v>
      </c>
      <c r="S174" s="2">
        <v>2.9129999999999998</v>
      </c>
      <c r="T174" s="2">
        <v>0.84399999999999997</v>
      </c>
      <c r="U174" s="2">
        <v>2.76</v>
      </c>
      <c r="V174" s="2">
        <v>8.7629999999999999</v>
      </c>
      <c r="W174" s="2">
        <v>2.27</v>
      </c>
      <c r="X174" s="2">
        <v>1.65</v>
      </c>
      <c r="Y174" s="2">
        <v>1.04</v>
      </c>
      <c r="Z174" s="2">
        <v>6.79</v>
      </c>
    </row>
    <row r="175" spans="1:26" x14ac:dyDescent="0.25">
      <c r="A175" t="s">
        <v>199</v>
      </c>
      <c r="B175" s="2">
        <v>2.7429999999999999</v>
      </c>
      <c r="C175" s="2">
        <v>0.81</v>
      </c>
      <c r="D175" s="2">
        <v>2.278</v>
      </c>
      <c r="E175" s="2">
        <v>3.3000000000000002E-2</v>
      </c>
      <c r="F175" s="2">
        <v>0.41899999999999998</v>
      </c>
      <c r="G175" s="2">
        <v>0.49299999999999999</v>
      </c>
      <c r="H175" s="2">
        <v>1.3260000000000001</v>
      </c>
      <c r="I175" s="2">
        <v>0.67300000000000004</v>
      </c>
      <c r="J175" s="2">
        <v>0.77100000000000002</v>
      </c>
      <c r="K175" s="2">
        <v>1.478</v>
      </c>
      <c r="L175" s="2">
        <v>0.94699999999999995</v>
      </c>
      <c r="M175" s="2">
        <v>2.2320000000000002</v>
      </c>
      <c r="N175" s="2">
        <v>4.3999999999999997E-2</v>
      </c>
      <c r="O175" s="2">
        <v>2.6890000000000001</v>
      </c>
      <c r="P175" s="2">
        <v>0.59</v>
      </c>
      <c r="Q175" s="2">
        <v>0.64200000000000002</v>
      </c>
      <c r="R175" s="2">
        <v>1.88</v>
      </c>
      <c r="S175" s="2">
        <v>2.8330000000000002</v>
      </c>
      <c r="T175" s="2">
        <v>0.64</v>
      </c>
      <c r="U175" s="2">
        <v>2.92</v>
      </c>
      <c r="V175" s="2">
        <v>8.8930000000000007</v>
      </c>
      <c r="W175" s="2">
        <v>2.16</v>
      </c>
      <c r="X175" s="2">
        <v>1.8267</v>
      </c>
      <c r="Y175" s="2">
        <v>0.95</v>
      </c>
      <c r="Z175" s="2">
        <v>6.83</v>
      </c>
    </row>
    <row r="176" spans="1:26" x14ac:dyDescent="0.25">
      <c r="A176" t="s">
        <v>200</v>
      </c>
      <c r="B176" s="2">
        <v>2.62</v>
      </c>
      <c r="C176" s="2">
        <v>0.72</v>
      </c>
      <c r="D176" s="2">
        <v>2.2789999999999999</v>
      </c>
      <c r="E176" s="2">
        <v>4.1000000000000002E-2</v>
      </c>
      <c r="F176" s="2">
        <v>0.312</v>
      </c>
      <c r="G176" s="2">
        <v>0.33700000000000002</v>
      </c>
      <c r="H176" s="2">
        <v>1.377</v>
      </c>
      <c r="I176" s="2">
        <v>0.58299999999999996</v>
      </c>
      <c r="J176" s="2">
        <v>0.71199999999999997</v>
      </c>
      <c r="K176" s="2">
        <v>1.425</v>
      </c>
      <c r="L176" s="2">
        <v>0.875</v>
      </c>
      <c r="M176" s="2">
        <v>2.9209999999999998</v>
      </c>
      <c r="N176" s="2">
        <v>0.09</v>
      </c>
      <c r="O176" s="2">
        <v>2.4409999999999998</v>
      </c>
      <c r="P176" s="2">
        <v>0.48</v>
      </c>
      <c r="Q176" s="2">
        <v>0.499</v>
      </c>
      <c r="R176" s="2">
        <v>1.81</v>
      </c>
      <c r="S176" s="2">
        <v>2.6829999999999998</v>
      </c>
      <c r="T176" s="2">
        <v>0.54</v>
      </c>
      <c r="U176" s="2">
        <v>2.927</v>
      </c>
      <c r="V176" s="2">
        <v>9.3000000000000007</v>
      </c>
      <c r="W176" s="2">
        <v>2.1933333333333334</v>
      </c>
      <c r="X176" s="2">
        <v>2.1732999999999998</v>
      </c>
      <c r="Y176" s="2">
        <v>0.77</v>
      </c>
      <c r="Z176" s="2">
        <v>7.12</v>
      </c>
    </row>
    <row r="177" spans="1:26" x14ac:dyDescent="0.25">
      <c r="A177" t="s">
        <v>201</v>
      </c>
      <c r="B177" s="2">
        <v>2.597</v>
      </c>
      <c r="C177" s="2">
        <v>0.80300000000000005</v>
      </c>
      <c r="D177" s="2">
        <v>2.3180000000000001</v>
      </c>
      <c r="E177" s="2">
        <v>-3.3000000000000002E-2</v>
      </c>
      <c r="F177" s="2">
        <v>0.3</v>
      </c>
      <c r="G177" s="2">
        <v>0.32900000000000001</v>
      </c>
      <c r="H177" s="2">
        <v>1.5269999999999999</v>
      </c>
      <c r="I177" s="2">
        <v>0.64700000000000002</v>
      </c>
      <c r="J177" s="2">
        <v>0.76100000000000001</v>
      </c>
      <c r="K177" s="2">
        <v>1.4379999999999999</v>
      </c>
      <c r="L177" s="2">
        <v>0.96699999999999997</v>
      </c>
      <c r="M177" s="2">
        <v>3.278</v>
      </c>
      <c r="N177" s="2">
        <v>9.5000000000000001E-2</v>
      </c>
      <c r="O177" s="2">
        <v>2.1800000000000002</v>
      </c>
      <c r="P177" s="2">
        <v>0.49</v>
      </c>
      <c r="Q177" s="2">
        <v>0.5</v>
      </c>
      <c r="R177" s="2">
        <v>1.923</v>
      </c>
      <c r="S177" s="2">
        <v>2.5870000000000002</v>
      </c>
      <c r="T177" s="2">
        <v>0.57999999999999996</v>
      </c>
      <c r="U177" s="2">
        <v>3.0329999999999999</v>
      </c>
      <c r="V177" s="2">
        <v>9.57</v>
      </c>
      <c r="W177" s="2">
        <v>2.0666666666666669</v>
      </c>
      <c r="X177" s="2">
        <v>2.3267000000000002</v>
      </c>
      <c r="Y177" s="2">
        <v>0.96</v>
      </c>
      <c r="Z177" s="2">
        <v>7.25</v>
      </c>
    </row>
    <row r="178" spans="1:26" x14ac:dyDescent="0.25">
      <c r="A178" t="s">
        <v>202</v>
      </c>
      <c r="B178" s="2">
        <v>2.12</v>
      </c>
      <c r="C178" s="2">
        <v>0.66700000000000004</v>
      </c>
      <c r="D178" s="2">
        <v>1.8580000000000001</v>
      </c>
      <c r="E178" s="2">
        <v>-0.26600000000000001</v>
      </c>
      <c r="F178" s="2">
        <v>6.6000000000000003E-2</v>
      </c>
      <c r="G178" s="2">
        <v>0.123</v>
      </c>
      <c r="H178" s="2">
        <v>1.262</v>
      </c>
      <c r="I178" s="2">
        <v>0.42</v>
      </c>
      <c r="J178" s="2">
        <v>0.54400000000000004</v>
      </c>
      <c r="K178" s="2">
        <v>1.25</v>
      </c>
      <c r="L178" s="2">
        <v>0.82</v>
      </c>
      <c r="M178" s="2">
        <v>2.7570000000000001</v>
      </c>
      <c r="N178" s="2">
        <v>-0.02</v>
      </c>
      <c r="O178" s="2">
        <v>1.9770000000000001</v>
      </c>
      <c r="P178" s="2">
        <v>0.27</v>
      </c>
      <c r="Q178" s="2">
        <v>0.23899999999999999</v>
      </c>
      <c r="R178" s="2">
        <v>1.7170000000000001</v>
      </c>
      <c r="S178" s="2">
        <v>2.177</v>
      </c>
      <c r="T178" s="2">
        <v>0.35899999999999999</v>
      </c>
      <c r="U178" s="2">
        <v>2.653</v>
      </c>
      <c r="V178" s="2">
        <v>9.2669999999999995</v>
      </c>
      <c r="W178" s="2">
        <v>2.2033333333333331</v>
      </c>
      <c r="X178" s="2">
        <v>2.0567000000000002</v>
      </c>
      <c r="Y178" s="2">
        <v>0.84</v>
      </c>
      <c r="Z178" s="2">
        <v>6.9</v>
      </c>
    </row>
    <row r="179" spans="1:26" x14ac:dyDescent="0.25">
      <c r="A179" t="s">
        <v>203</v>
      </c>
      <c r="B179" s="2">
        <v>1.63</v>
      </c>
      <c r="C179" s="2">
        <v>0.34300000000000003</v>
      </c>
      <c r="D179" s="2">
        <v>1.617</v>
      </c>
      <c r="E179" s="2">
        <v>-0.39800000000000002</v>
      </c>
      <c r="F179" s="2">
        <v>-0.16300000000000001</v>
      </c>
      <c r="G179" s="2">
        <v>-0.03</v>
      </c>
      <c r="H179" s="2">
        <v>0.81399999999999995</v>
      </c>
      <c r="I179" s="2">
        <v>0.21299999999999999</v>
      </c>
      <c r="J179" s="2">
        <v>0.252</v>
      </c>
      <c r="K179" s="2">
        <v>1.08</v>
      </c>
      <c r="L179" s="2">
        <v>0.443</v>
      </c>
      <c r="M179" s="2">
        <v>2.5150000000000001</v>
      </c>
      <c r="N179" s="2">
        <v>-7.9000000000000001E-2</v>
      </c>
      <c r="O179" s="2">
        <v>1.778</v>
      </c>
      <c r="P179" s="2">
        <v>-0.01</v>
      </c>
      <c r="Q179" s="2">
        <v>7.0999999999999994E-2</v>
      </c>
      <c r="R179" s="2">
        <v>1.6</v>
      </c>
      <c r="S179" s="2">
        <v>1.7929999999999999</v>
      </c>
      <c r="T179" s="2">
        <v>0.21299999999999999</v>
      </c>
      <c r="U179" s="2">
        <v>2.3330000000000002</v>
      </c>
      <c r="V179" s="2">
        <v>9.0630000000000006</v>
      </c>
      <c r="W179" s="2">
        <v>1.6233333333333333</v>
      </c>
      <c r="X179" s="2">
        <v>1.7466999999999999</v>
      </c>
      <c r="Y179" s="2">
        <v>0.36</v>
      </c>
      <c r="Z179" s="2">
        <v>6.64</v>
      </c>
    </row>
    <row r="180" spans="1:26" x14ac:dyDescent="0.25">
      <c r="A180" t="s">
        <v>204</v>
      </c>
      <c r="B180" s="2">
        <v>1.097</v>
      </c>
      <c r="C180" s="2">
        <v>-0.17299999999999999</v>
      </c>
      <c r="D180" s="2">
        <v>1.363</v>
      </c>
      <c r="E180" s="2">
        <v>-0.77600000000000002</v>
      </c>
      <c r="F180" s="2">
        <v>-0.54400000000000004</v>
      </c>
      <c r="G180" s="2">
        <v>-0.49299999999999999</v>
      </c>
      <c r="H180" s="2">
        <v>0.22700000000000001</v>
      </c>
      <c r="I180" s="2">
        <v>-0.247</v>
      </c>
      <c r="J180" s="2">
        <v>-0.22800000000000001</v>
      </c>
      <c r="K180" s="2">
        <v>0.66900000000000004</v>
      </c>
      <c r="L180" s="2">
        <v>2.4E-2</v>
      </c>
      <c r="M180" s="2">
        <v>1.32</v>
      </c>
      <c r="N180" s="2">
        <v>-0.20100000000000001</v>
      </c>
      <c r="O180" s="2">
        <v>1.393</v>
      </c>
      <c r="P180" s="2">
        <v>-0.44</v>
      </c>
      <c r="Q180" s="2">
        <v>-0.377</v>
      </c>
      <c r="R180" s="2">
        <v>1.2669999999999999</v>
      </c>
      <c r="S180" s="2">
        <v>1.28</v>
      </c>
      <c r="T180" s="2">
        <v>-0.16600000000000001</v>
      </c>
      <c r="U180" s="2">
        <v>1.7969999999999999</v>
      </c>
      <c r="V180" s="2">
        <v>8.9</v>
      </c>
      <c r="W180" s="2">
        <v>0.79333333333333333</v>
      </c>
      <c r="X180" s="2">
        <v>1.1233</v>
      </c>
      <c r="Y180" s="2">
        <v>-0.08</v>
      </c>
      <c r="Z180" s="2">
        <v>6.09</v>
      </c>
    </row>
    <row r="181" spans="1:26" x14ac:dyDescent="0.25">
      <c r="A181" t="s">
        <v>205</v>
      </c>
      <c r="B181" s="2">
        <v>1.127</v>
      </c>
      <c r="C181" s="2">
        <v>-6.3E-2</v>
      </c>
      <c r="D181" s="2">
        <v>1.518</v>
      </c>
      <c r="E181" s="2">
        <v>-0.51600000000000001</v>
      </c>
      <c r="F181" s="2">
        <v>-0.374</v>
      </c>
      <c r="G181" s="2">
        <v>-0.33400000000000002</v>
      </c>
      <c r="H181" s="2">
        <v>0.34100000000000003</v>
      </c>
      <c r="I181" s="2">
        <v>-0.107</v>
      </c>
      <c r="J181" s="2">
        <v>-4.7E-2</v>
      </c>
      <c r="K181" s="2">
        <v>0.74399999999999999</v>
      </c>
      <c r="L181" s="2">
        <v>4.2000000000000003E-2</v>
      </c>
      <c r="M181" s="2">
        <v>1.2130000000000001</v>
      </c>
      <c r="N181" s="2">
        <v>-9.2999999999999999E-2</v>
      </c>
      <c r="O181" s="2">
        <v>1.66</v>
      </c>
      <c r="P181" s="2">
        <v>-0.3</v>
      </c>
      <c r="Q181" s="2">
        <v>-0.214</v>
      </c>
      <c r="R181" s="2">
        <v>1.393</v>
      </c>
      <c r="S181" s="2">
        <v>1.347</v>
      </c>
      <c r="T181" s="2">
        <v>-3.1E-2</v>
      </c>
      <c r="U181" s="2">
        <v>1.7929999999999999</v>
      </c>
      <c r="V181" s="2">
        <v>9.06</v>
      </c>
      <c r="W181" s="2">
        <v>0.52999999999999992</v>
      </c>
      <c r="X181" s="2">
        <v>0.94669999999999999</v>
      </c>
      <c r="Y181" s="2">
        <v>-0.03</v>
      </c>
      <c r="Z181" s="2">
        <v>6.37</v>
      </c>
    </row>
    <row r="182" spans="1:26" x14ac:dyDescent="0.25">
      <c r="A182" t="s">
        <v>206</v>
      </c>
      <c r="B182" s="2">
        <v>1.0069999999999999</v>
      </c>
      <c r="C182" s="2">
        <v>-0.06</v>
      </c>
      <c r="D182" s="2">
        <v>1.202</v>
      </c>
      <c r="E182" s="2">
        <v>-0.63300000000000001</v>
      </c>
      <c r="F182" s="2">
        <v>-0.44</v>
      </c>
      <c r="G182" s="2">
        <v>-0.36</v>
      </c>
      <c r="H182" s="2">
        <v>0.40100000000000002</v>
      </c>
      <c r="I182" s="2">
        <v>-0.14000000000000001</v>
      </c>
      <c r="J182" s="2">
        <v>-8.1000000000000003E-2</v>
      </c>
      <c r="K182" s="2">
        <v>0.60599999999999998</v>
      </c>
      <c r="L182" s="2">
        <v>-1.9E-2</v>
      </c>
      <c r="M182" s="2">
        <v>1.2609999999999999</v>
      </c>
      <c r="N182" s="2">
        <v>-3.3000000000000002E-2</v>
      </c>
      <c r="O182" s="2">
        <v>1.56</v>
      </c>
      <c r="P182" s="2">
        <v>-0.35</v>
      </c>
      <c r="Q182" s="2">
        <v>-0.27700000000000002</v>
      </c>
      <c r="R182" s="2">
        <v>1.2230000000000001</v>
      </c>
      <c r="S182" s="2">
        <v>1.28</v>
      </c>
      <c r="T182" s="2">
        <v>-3.5999999999999997E-2</v>
      </c>
      <c r="U182" s="2">
        <v>1.377</v>
      </c>
      <c r="V182" s="2">
        <v>9.6029999999999998</v>
      </c>
      <c r="W182" s="2">
        <v>0.71333333333333326</v>
      </c>
      <c r="X182" s="2">
        <v>0.86670000000000003</v>
      </c>
      <c r="Y182" s="2">
        <v>0.05</v>
      </c>
      <c r="Z182" s="2">
        <v>6.5</v>
      </c>
    </row>
    <row r="183" spans="1:26" x14ac:dyDescent="0.25">
      <c r="A183" t="s">
        <v>207</v>
      </c>
      <c r="B183" s="2">
        <v>0.89700000000000002</v>
      </c>
      <c r="C183" s="2">
        <v>4.7E-2</v>
      </c>
      <c r="D183" s="2">
        <v>0.59</v>
      </c>
      <c r="E183" s="2">
        <v>-0.46600000000000003</v>
      </c>
      <c r="F183" s="2">
        <v>-0.46700000000000003</v>
      </c>
      <c r="G183" s="2">
        <v>-0.254</v>
      </c>
      <c r="H183" s="2">
        <v>0.69599999999999995</v>
      </c>
      <c r="I183" s="2">
        <v>-8.6999999999999994E-2</v>
      </c>
      <c r="J183" s="2">
        <v>-5.0000000000000001E-3</v>
      </c>
      <c r="K183" s="2">
        <v>0.30299999999999999</v>
      </c>
      <c r="L183" s="2">
        <v>0.13100000000000001</v>
      </c>
      <c r="M183" s="2">
        <v>1.6719999999999999</v>
      </c>
      <c r="N183" s="2">
        <v>1E-3</v>
      </c>
      <c r="O183" s="2">
        <v>1.43</v>
      </c>
      <c r="P183" s="2">
        <v>-0.3</v>
      </c>
      <c r="Q183" s="2">
        <v>-0.27400000000000002</v>
      </c>
      <c r="R183" s="2">
        <v>0.60699999999999998</v>
      </c>
      <c r="S183" s="2">
        <v>0.83</v>
      </c>
      <c r="T183" s="2">
        <v>-4.2999999999999997E-2</v>
      </c>
      <c r="U183" s="2">
        <v>0.68700000000000006</v>
      </c>
      <c r="V183" s="2">
        <v>10.42</v>
      </c>
      <c r="W183" s="2">
        <v>1.0366666666666666</v>
      </c>
      <c r="X183" s="2">
        <v>0.7833</v>
      </c>
      <c r="Y183" s="2">
        <v>0.48</v>
      </c>
      <c r="Z183" s="2">
        <v>6.7</v>
      </c>
    </row>
    <row r="184" spans="1:26" x14ac:dyDescent="0.25">
      <c r="A184" t="s">
        <v>208</v>
      </c>
      <c r="B184" s="2">
        <v>0.89</v>
      </c>
      <c r="C184" s="2">
        <v>-0.21</v>
      </c>
      <c r="D184" s="2">
        <v>0.54600000000000004</v>
      </c>
      <c r="E184" s="2">
        <v>-0.48</v>
      </c>
      <c r="F184" s="2">
        <v>-0.52300000000000002</v>
      </c>
      <c r="G184" s="2">
        <v>-0.36099999999999999</v>
      </c>
      <c r="H184" s="2">
        <v>0.31900000000000001</v>
      </c>
      <c r="I184" s="2">
        <v>-0.253</v>
      </c>
      <c r="J184" s="2">
        <v>-0.17499999999999999</v>
      </c>
      <c r="K184" s="2">
        <v>0.251</v>
      </c>
      <c r="L184" s="2">
        <v>-9.9000000000000005E-2</v>
      </c>
      <c r="M184" s="2">
        <v>1.07</v>
      </c>
      <c r="N184" s="2">
        <v>2.4E-2</v>
      </c>
      <c r="O184" s="2">
        <v>1.411</v>
      </c>
      <c r="P184" s="2">
        <v>-0.46</v>
      </c>
      <c r="Q184" s="2">
        <v>-0.41399999999999998</v>
      </c>
      <c r="R184" s="2">
        <v>0.65</v>
      </c>
      <c r="S184" s="2">
        <v>0.71699999999999997</v>
      </c>
      <c r="T184" s="2">
        <v>-6.5000000000000002E-2</v>
      </c>
      <c r="U184" s="2">
        <v>0.65</v>
      </c>
      <c r="V184" s="2">
        <v>10.227</v>
      </c>
      <c r="W184" s="2">
        <v>0.87</v>
      </c>
      <c r="X184" s="2">
        <v>0.66</v>
      </c>
      <c r="Y184" s="2">
        <v>-0.03</v>
      </c>
      <c r="Z184" s="2">
        <v>6.17</v>
      </c>
    </row>
    <row r="185" spans="1:26" x14ac:dyDescent="0.25">
      <c r="A185" t="s">
        <v>209</v>
      </c>
      <c r="B185" s="2">
        <v>0.89</v>
      </c>
      <c r="C185" s="2">
        <v>-0.37</v>
      </c>
      <c r="D185" s="2">
        <v>0.67400000000000004</v>
      </c>
      <c r="E185" s="2">
        <v>-0.51700000000000002</v>
      </c>
      <c r="F185" s="2">
        <v>-0.61399999999999999</v>
      </c>
      <c r="G185" s="2">
        <v>-0.46200000000000002</v>
      </c>
      <c r="H185" s="2">
        <v>0.10199999999999999</v>
      </c>
      <c r="I185" s="2">
        <v>-0.39700000000000002</v>
      </c>
      <c r="J185" s="2">
        <v>-0.31900000000000001</v>
      </c>
      <c r="K185" s="2">
        <v>0.33700000000000002</v>
      </c>
      <c r="L185" s="2">
        <v>-0.255</v>
      </c>
      <c r="M185" s="2">
        <v>0.67100000000000004</v>
      </c>
      <c r="N185" s="2">
        <v>0.02</v>
      </c>
      <c r="O185" s="2">
        <v>1.597</v>
      </c>
      <c r="P185" s="2">
        <v>-0.54</v>
      </c>
      <c r="Q185" s="2">
        <v>-0.54100000000000004</v>
      </c>
      <c r="R185" s="2">
        <v>0.79</v>
      </c>
      <c r="S185" s="2">
        <v>0.73699999999999999</v>
      </c>
      <c r="T185" s="2">
        <v>-8.0000000000000002E-3</v>
      </c>
      <c r="U185" s="2">
        <v>0.86299999999999999</v>
      </c>
      <c r="V185" s="2">
        <v>10.050000000000001</v>
      </c>
      <c r="W185" s="2">
        <v>0.71333333333333337</v>
      </c>
      <c r="X185" s="2">
        <v>0.8</v>
      </c>
      <c r="Y185" s="2">
        <v>-0.18</v>
      </c>
      <c r="Z185" s="2">
        <v>5.97</v>
      </c>
    </row>
    <row r="186" spans="1:26" x14ac:dyDescent="0.25">
      <c r="A186" t="s">
        <v>210</v>
      </c>
      <c r="B186" s="2">
        <v>1.353</v>
      </c>
      <c r="C186" s="2">
        <v>-0.20300000000000001</v>
      </c>
      <c r="D186" s="2">
        <v>1.1339999999999999</v>
      </c>
      <c r="E186" s="2">
        <v>-0.317</v>
      </c>
      <c r="F186" s="2">
        <v>-0.46500000000000002</v>
      </c>
      <c r="G186" s="2">
        <v>-0.251</v>
      </c>
      <c r="H186" s="2">
        <v>0.20399999999999999</v>
      </c>
      <c r="I186" s="2">
        <v>-0.24</v>
      </c>
      <c r="J186" s="2">
        <v>-0.17499999999999999</v>
      </c>
      <c r="K186" s="2">
        <v>0.61199999999999999</v>
      </c>
      <c r="L186" s="2">
        <v>-0.09</v>
      </c>
      <c r="M186" s="2">
        <v>0.63700000000000001</v>
      </c>
      <c r="N186" s="2">
        <v>7.0999999999999994E-2</v>
      </c>
      <c r="O186" s="2">
        <v>1.8720000000000001</v>
      </c>
      <c r="P186" s="2">
        <v>-0.46</v>
      </c>
      <c r="Q186" s="2">
        <v>-0.41799999999999998</v>
      </c>
      <c r="R186" s="2">
        <v>1.25</v>
      </c>
      <c r="S186" s="2">
        <v>1.42</v>
      </c>
      <c r="T186" s="2">
        <v>0.23899999999999999</v>
      </c>
      <c r="U186" s="2">
        <v>1.3169999999999999</v>
      </c>
      <c r="V186" s="2">
        <v>9.7669999999999995</v>
      </c>
      <c r="W186" s="2">
        <v>0.53666666666666674</v>
      </c>
      <c r="X186" s="2">
        <v>0.97670000000000001</v>
      </c>
      <c r="Y186" s="2">
        <v>-0.04</v>
      </c>
      <c r="Z186" s="2">
        <v>6.6</v>
      </c>
    </row>
    <row r="187" spans="1:26" x14ac:dyDescent="0.25">
      <c r="A187" t="s">
        <v>211</v>
      </c>
      <c r="B187" s="2">
        <v>1.597</v>
      </c>
      <c r="C187" s="2">
        <v>0.113</v>
      </c>
      <c r="D187" s="2">
        <v>1.488</v>
      </c>
      <c r="E187" s="2">
        <v>-0.18099999999999999</v>
      </c>
      <c r="F187" s="2">
        <v>-0.27900000000000003</v>
      </c>
      <c r="G187" s="2">
        <v>7.3999999999999996E-2</v>
      </c>
      <c r="H187" s="2">
        <v>0.443</v>
      </c>
      <c r="I187" s="2">
        <v>-1.6E-2</v>
      </c>
      <c r="J187" s="2">
        <v>0.11799999999999999</v>
      </c>
      <c r="K187" s="2">
        <v>0.871</v>
      </c>
      <c r="L187" s="2">
        <v>0.16600000000000001</v>
      </c>
      <c r="M187" s="2">
        <v>0.88600000000000001</v>
      </c>
      <c r="N187" s="2">
        <v>7.3999999999999996E-2</v>
      </c>
      <c r="O187" s="2">
        <v>2.0920000000000001</v>
      </c>
      <c r="P187" s="2">
        <v>-0.34</v>
      </c>
      <c r="Q187" s="2">
        <v>-0.23899999999999999</v>
      </c>
      <c r="R187" s="2">
        <v>1.4530000000000001</v>
      </c>
      <c r="S187" s="2">
        <v>1.75</v>
      </c>
      <c r="T187" s="2">
        <v>0.38400000000000001</v>
      </c>
      <c r="U187" s="2">
        <v>1.593</v>
      </c>
      <c r="V187" s="2">
        <v>9.7929999999999993</v>
      </c>
      <c r="W187" s="2">
        <v>0.49666666666666665</v>
      </c>
      <c r="X187" s="2">
        <v>1.1433</v>
      </c>
      <c r="Y187" s="2">
        <v>0.13</v>
      </c>
      <c r="Z187" s="2">
        <v>7.6</v>
      </c>
    </row>
    <row r="188" spans="1:26" x14ac:dyDescent="0.25">
      <c r="A188" t="s">
        <v>212</v>
      </c>
      <c r="B188" s="2">
        <v>1.2170000000000001</v>
      </c>
      <c r="C188" s="2">
        <v>-5.2999999999999999E-2</v>
      </c>
      <c r="D188" s="2">
        <v>1.2350000000000001</v>
      </c>
      <c r="E188" s="2">
        <v>-0.29499999999999998</v>
      </c>
      <c r="F188" s="2">
        <v>-0.45100000000000001</v>
      </c>
      <c r="G188" s="2">
        <v>-7.2999999999999995E-2</v>
      </c>
      <c r="H188" s="2">
        <v>0.29399999999999998</v>
      </c>
      <c r="I188" s="2">
        <v>-0.13200000000000001</v>
      </c>
      <c r="J188" s="2">
        <v>-2.7E-2</v>
      </c>
      <c r="K188" s="2">
        <v>0.71499999999999997</v>
      </c>
      <c r="L188" s="2">
        <v>7.0000000000000001E-3</v>
      </c>
      <c r="M188" s="2">
        <v>0.71699999999999997</v>
      </c>
      <c r="N188" s="2">
        <v>2.4E-2</v>
      </c>
      <c r="O188" s="2">
        <v>1.9810000000000001</v>
      </c>
      <c r="P188" s="2">
        <v>-0.41</v>
      </c>
      <c r="Q188" s="2">
        <v>-0.4</v>
      </c>
      <c r="R188" s="2">
        <v>1.6020000000000001</v>
      </c>
      <c r="S188" s="2">
        <v>1.7030000000000001</v>
      </c>
      <c r="T188" s="2">
        <v>0.187</v>
      </c>
      <c r="U188" s="2">
        <v>1.323</v>
      </c>
      <c r="V188" s="2">
        <v>9.6029999999999998</v>
      </c>
      <c r="W188" s="2">
        <v>0.41666666666666669</v>
      </c>
      <c r="X188" s="2">
        <v>1.03</v>
      </c>
      <c r="Y188" s="2">
        <v>0.03</v>
      </c>
      <c r="Z188" s="2">
        <v>7.75</v>
      </c>
    </row>
    <row r="189" spans="1:26" x14ac:dyDescent="0.25">
      <c r="A189" t="s">
        <v>213</v>
      </c>
      <c r="B189" s="2">
        <v>1.7130000000000001</v>
      </c>
      <c r="C189" s="2">
        <v>8.6999999999999994E-2</v>
      </c>
      <c r="D189" s="2">
        <v>1.5780000000000001</v>
      </c>
      <c r="E189" s="2">
        <v>-0.13600000000000001</v>
      </c>
      <c r="F189" s="2">
        <v>-0.30099999999999999</v>
      </c>
      <c r="G189" s="2">
        <v>7.0000000000000001E-3</v>
      </c>
      <c r="H189" s="2">
        <v>0.45400000000000001</v>
      </c>
      <c r="I189" s="2">
        <v>7.0000000000000001E-3</v>
      </c>
      <c r="J189" s="2">
        <v>0.113</v>
      </c>
      <c r="K189" s="2">
        <v>0.95299999999999996</v>
      </c>
      <c r="L189" s="2">
        <v>0.17</v>
      </c>
      <c r="M189" s="2">
        <v>1.004</v>
      </c>
      <c r="N189" s="2">
        <v>6.7000000000000004E-2</v>
      </c>
      <c r="O189" s="2">
        <v>2.3140000000000001</v>
      </c>
      <c r="P189" s="2">
        <v>-0.21</v>
      </c>
      <c r="Q189" s="2">
        <v>-0.255</v>
      </c>
      <c r="R189" s="2">
        <v>1.8640000000000001</v>
      </c>
      <c r="S189" s="2">
        <v>2.387</v>
      </c>
      <c r="T189" s="2">
        <v>0.26200000000000001</v>
      </c>
      <c r="U189" s="2">
        <v>1.5369999999999999</v>
      </c>
      <c r="V189" s="2">
        <v>9.9930000000000003</v>
      </c>
      <c r="W189" s="2">
        <v>0.34</v>
      </c>
      <c r="X189" s="2">
        <v>1.3167</v>
      </c>
      <c r="Y189" s="2">
        <v>0.16</v>
      </c>
      <c r="Z189" s="2">
        <v>8.56</v>
      </c>
    </row>
    <row r="190" spans="1:26" x14ac:dyDescent="0.25">
      <c r="A190" t="s">
        <v>214</v>
      </c>
      <c r="B190" s="2">
        <v>2.1629999999999998</v>
      </c>
      <c r="C190" s="2">
        <v>0.54700000000000004</v>
      </c>
      <c r="D190" s="2">
        <v>1.9239999999999999</v>
      </c>
      <c r="E190" s="2">
        <v>0.32900000000000001</v>
      </c>
      <c r="F190" s="2">
        <v>0.106</v>
      </c>
      <c r="G190" s="2">
        <v>0.379</v>
      </c>
      <c r="H190" s="2">
        <v>1.0009999999999999</v>
      </c>
      <c r="I190" s="2">
        <v>0.46899999999999997</v>
      </c>
      <c r="J190" s="2">
        <v>0.59</v>
      </c>
      <c r="K190" s="2">
        <v>1.413</v>
      </c>
      <c r="L190" s="2">
        <v>0.69499999999999995</v>
      </c>
      <c r="M190" s="2">
        <v>1.665</v>
      </c>
      <c r="N190" s="2">
        <v>0.17299999999999999</v>
      </c>
      <c r="O190" s="2">
        <v>2.6549999999999998</v>
      </c>
      <c r="P190" s="2">
        <v>0.3</v>
      </c>
      <c r="Q190" s="2">
        <v>0.161</v>
      </c>
      <c r="R190" s="2">
        <v>2.0870000000000002</v>
      </c>
      <c r="S190" s="2">
        <v>2.79</v>
      </c>
      <c r="T190" s="2">
        <v>0.59599999999999997</v>
      </c>
      <c r="U190" s="2">
        <v>1.94</v>
      </c>
      <c r="V190" s="2">
        <v>9.86</v>
      </c>
      <c r="W190" s="2">
        <v>1.3366666666666667</v>
      </c>
      <c r="X190" s="2">
        <v>1.7666999999999999</v>
      </c>
      <c r="Y190" s="2">
        <v>0.71</v>
      </c>
      <c r="Z190" s="2">
        <v>9.7100000000000009</v>
      </c>
    </row>
    <row r="191" spans="1:26" x14ac:dyDescent="0.25">
      <c r="A191" t="s">
        <v>215</v>
      </c>
      <c r="B191" s="2">
        <v>3.387</v>
      </c>
      <c r="C191" s="2">
        <v>1.67</v>
      </c>
      <c r="D191" s="2">
        <v>2.9790000000000001</v>
      </c>
      <c r="E191" s="2">
        <v>0.91700000000000004</v>
      </c>
      <c r="F191" s="2">
        <v>1.048</v>
      </c>
      <c r="G191" s="2">
        <v>1.391</v>
      </c>
      <c r="H191" s="2">
        <v>2.13</v>
      </c>
      <c r="I191" s="2">
        <v>1.5669999999999999</v>
      </c>
      <c r="J191" s="2">
        <v>1.62</v>
      </c>
      <c r="K191" s="2">
        <v>2.0419999999999998</v>
      </c>
      <c r="L191" s="2">
        <v>1.72</v>
      </c>
      <c r="M191" s="2">
        <v>3.02</v>
      </c>
      <c r="N191" s="2">
        <v>0.23699999999999999</v>
      </c>
      <c r="O191" s="2">
        <v>3.3849999999999998</v>
      </c>
      <c r="P191" s="2">
        <v>1.74</v>
      </c>
      <c r="Q191" s="2">
        <v>1.242</v>
      </c>
      <c r="R191" s="2">
        <v>2.2200000000000002</v>
      </c>
      <c r="S191" s="2">
        <v>3.6970000000000001</v>
      </c>
      <c r="T191" s="2">
        <v>1.7</v>
      </c>
      <c r="U191" s="2">
        <v>2.93</v>
      </c>
      <c r="V191" s="2">
        <v>10.457000000000001</v>
      </c>
      <c r="W191" s="2">
        <v>2.8066666666666666</v>
      </c>
      <c r="X191" s="2">
        <v>2.6333000000000002</v>
      </c>
      <c r="Y191" s="2">
        <v>1.82</v>
      </c>
      <c r="Z191" s="2">
        <v>10.97</v>
      </c>
    </row>
    <row r="192" spans="1:26" x14ac:dyDescent="0.25">
      <c r="A192" t="s">
        <v>216</v>
      </c>
      <c r="B192" s="2">
        <v>3.51</v>
      </c>
      <c r="C192" s="2">
        <v>1.9850000000000001</v>
      </c>
      <c r="D192" s="2">
        <v>4.2039999999999997</v>
      </c>
      <c r="E192" s="2">
        <v>0.82299999999999995</v>
      </c>
      <c r="F192" s="2">
        <v>1.304</v>
      </c>
      <c r="G192" s="2">
        <v>1.72</v>
      </c>
      <c r="H192" s="2">
        <v>2.4860000000000002</v>
      </c>
      <c r="I192" s="2">
        <v>1.92</v>
      </c>
      <c r="J192" s="2">
        <v>1.9370000000000001</v>
      </c>
      <c r="K192" s="2">
        <v>2.6579999999999999</v>
      </c>
      <c r="L192" s="2">
        <v>1.9750000000000001</v>
      </c>
      <c r="M192" s="2">
        <v>3.5979999999999999</v>
      </c>
      <c r="N192" s="2">
        <v>0.20899999999999999</v>
      </c>
      <c r="O192" s="2">
        <v>3.5059999999999998</v>
      </c>
      <c r="P192" s="2">
        <v>1.99</v>
      </c>
      <c r="Q192" s="2">
        <v>1.6739999999999999</v>
      </c>
      <c r="R192" s="2">
        <v>3.0179999999999998</v>
      </c>
      <c r="S192" s="2">
        <v>3.77</v>
      </c>
      <c r="T192" s="2">
        <v>1.7390000000000001</v>
      </c>
      <c r="U192" s="2">
        <v>3.1070000000000002</v>
      </c>
      <c r="V192" s="2">
        <v>11.196999999999999</v>
      </c>
      <c r="W192" s="2">
        <v>2.99</v>
      </c>
      <c r="X192" s="2">
        <v>2.76</v>
      </c>
      <c r="Y192" s="2">
        <v>1.84</v>
      </c>
      <c r="Z192" s="2">
        <v>12.58</v>
      </c>
    </row>
    <row r="193" spans="1:26" x14ac:dyDescent="0.25">
      <c r="A193" t="s">
        <v>217</v>
      </c>
      <c r="B193" s="2">
        <v>3.8</v>
      </c>
      <c r="C193" s="2">
        <v>3.681</v>
      </c>
      <c r="D193" s="2">
        <v>5.0039999999999996</v>
      </c>
      <c r="E193" s="2">
        <v>1.5</v>
      </c>
      <c r="F193" s="2">
        <v>3</v>
      </c>
      <c r="G193" s="2">
        <v>3.4159999999999999</v>
      </c>
      <c r="H193" s="2">
        <v>4.1820000000000004</v>
      </c>
      <c r="I193" s="2">
        <v>3.6749999999999998</v>
      </c>
      <c r="J193" s="2">
        <v>3.633</v>
      </c>
      <c r="K193" s="2">
        <v>3.3940000000000001</v>
      </c>
      <c r="L193" s="2">
        <v>3.6720000000000002</v>
      </c>
      <c r="M193" s="2">
        <v>5.2</v>
      </c>
      <c r="N193" s="2">
        <v>0.246</v>
      </c>
      <c r="O193" s="2">
        <v>4.4059999999999997</v>
      </c>
      <c r="P193" s="2">
        <v>3.69</v>
      </c>
      <c r="Q193" s="2">
        <v>3.37</v>
      </c>
      <c r="R193" s="2">
        <v>3.4620000000000002</v>
      </c>
      <c r="S193" s="2">
        <v>4.8499999999999996</v>
      </c>
      <c r="T193" s="2">
        <v>2.5</v>
      </c>
      <c r="U193" s="2">
        <v>4.3070000000000004</v>
      </c>
      <c r="V193" s="2">
        <v>11.337</v>
      </c>
      <c r="W193" s="2">
        <v>3.65</v>
      </c>
      <c r="X193" s="2">
        <v>4</v>
      </c>
      <c r="Y193" s="2">
        <v>4.3</v>
      </c>
      <c r="Z193" s="2">
        <v>14.5</v>
      </c>
    </row>
    <row r="194" spans="1:26" x14ac:dyDescent="0.25">
      <c r="A194" t="s">
        <v>219</v>
      </c>
      <c r="B194" s="2">
        <v>4.05</v>
      </c>
      <c r="C194" s="2">
        <v>4.931</v>
      </c>
      <c r="D194" s="2">
        <v>5.0039999999999996</v>
      </c>
      <c r="E194" s="2">
        <v>2</v>
      </c>
      <c r="F194" s="2">
        <v>4.25</v>
      </c>
      <c r="G194" s="2">
        <v>4.67</v>
      </c>
      <c r="H194" s="2">
        <v>5.4320000000000004</v>
      </c>
      <c r="I194" s="2">
        <v>4.9249999999999998</v>
      </c>
      <c r="J194" s="2">
        <v>4.883</v>
      </c>
      <c r="K194" s="2">
        <v>3.9910000000000001</v>
      </c>
      <c r="L194" s="2">
        <v>4.9219999999999997</v>
      </c>
      <c r="M194" s="2">
        <v>6.45</v>
      </c>
      <c r="N194" s="2">
        <v>0.246</v>
      </c>
      <c r="O194" s="2">
        <v>5.0060000000000002</v>
      </c>
      <c r="P194" s="2">
        <v>4.9400000000000004</v>
      </c>
      <c r="Q194" s="2">
        <v>4.62</v>
      </c>
      <c r="R194" s="2">
        <v>3.67</v>
      </c>
      <c r="S194" s="2">
        <v>5.6</v>
      </c>
      <c r="T194" s="2">
        <v>3.3</v>
      </c>
      <c r="U194" s="2">
        <v>5.0599999999999996</v>
      </c>
      <c r="V194" s="2">
        <v>11.44</v>
      </c>
      <c r="W194" s="2"/>
      <c r="X194" s="2">
        <v>4.5</v>
      </c>
      <c r="Y194" s="2">
        <v>5.55</v>
      </c>
      <c r="Z194" s="2">
        <v>14.5</v>
      </c>
    </row>
    <row r="195" spans="1:26" x14ac:dyDescent="0.25">
      <c r="A195" t="s">
        <v>218</v>
      </c>
      <c r="B195" s="2">
        <v>4.05</v>
      </c>
      <c r="C195" s="2">
        <v>5.181</v>
      </c>
      <c r="D195" s="2">
        <v>5.0039999999999996</v>
      </c>
      <c r="E195" s="2">
        <v>2.25</v>
      </c>
      <c r="F195" s="2">
        <v>4.5</v>
      </c>
      <c r="G195" s="2">
        <v>4.92</v>
      </c>
      <c r="H195" s="2">
        <v>5.6820000000000004</v>
      </c>
      <c r="I195" s="2">
        <v>5.1749999999999998</v>
      </c>
      <c r="J195" s="2">
        <v>5.133</v>
      </c>
      <c r="K195" s="2">
        <v>4.1859999999999999</v>
      </c>
      <c r="L195" s="2">
        <v>5.1719999999999997</v>
      </c>
      <c r="M195" s="2">
        <v>6.7</v>
      </c>
      <c r="N195" s="2">
        <v>0.246</v>
      </c>
      <c r="O195" s="2">
        <v>5.0060000000000002</v>
      </c>
      <c r="P195" s="2">
        <v>5.19</v>
      </c>
      <c r="Q195" s="2">
        <v>4.87</v>
      </c>
      <c r="R195" s="2">
        <v>3.67</v>
      </c>
      <c r="S195" s="2">
        <v>5.6</v>
      </c>
      <c r="T195" s="2">
        <v>3.3</v>
      </c>
      <c r="U195" s="2">
        <v>5.0599999999999996</v>
      </c>
      <c r="V195" s="2">
        <v>11.44</v>
      </c>
      <c r="W195" s="2"/>
      <c r="X195" s="2">
        <v>5.2</v>
      </c>
      <c r="Y195" s="2">
        <v>5.8</v>
      </c>
      <c r="Z195" s="2">
        <v>14.3</v>
      </c>
    </row>
    <row r="196" spans="1:26" x14ac:dyDescent="0.25">
      <c r="A196" t="s">
        <v>220</v>
      </c>
      <c r="B196" s="2">
        <v>4.05</v>
      </c>
      <c r="C196" s="2">
        <v>5.181</v>
      </c>
      <c r="D196" s="2">
        <v>5.0039999999999996</v>
      </c>
      <c r="E196" s="2">
        <v>2.25</v>
      </c>
      <c r="F196" s="2">
        <v>4.5</v>
      </c>
      <c r="G196" s="2">
        <v>4.92</v>
      </c>
      <c r="H196" s="2">
        <v>5.6820000000000004</v>
      </c>
      <c r="I196" s="2">
        <v>5.1749999999999998</v>
      </c>
      <c r="J196" s="2">
        <v>5.133</v>
      </c>
      <c r="K196" s="2">
        <v>4.1859999999999999</v>
      </c>
      <c r="L196" s="2">
        <v>5.1719999999999997</v>
      </c>
      <c r="M196" s="2">
        <v>6.7</v>
      </c>
      <c r="N196" s="2">
        <v>0.246</v>
      </c>
      <c r="O196" s="2">
        <v>5.0060000000000002</v>
      </c>
      <c r="P196" s="2">
        <v>5.19</v>
      </c>
      <c r="Q196" s="2">
        <v>4.87</v>
      </c>
      <c r="R196" s="2">
        <v>3.67</v>
      </c>
      <c r="S196" s="2">
        <v>5.6</v>
      </c>
      <c r="T196" s="2">
        <v>3.5</v>
      </c>
      <c r="U196" s="2">
        <v>5.0599999999999996</v>
      </c>
      <c r="V196" s="2">
        <v>11.44</v>
      </c>
      <c r="W196" s="2"/>
      <c r="X196" s="2">
        <v>5.5</v>
      </c>
      <c r="Y196" s="2">
        <v>5.8</v>
      </c>
      <c r="Z196" s="2">
        <v>14.3</v>
      </c>
    </row>
    <row r="197" spans="1:26" x14ac:dyDescent="0.25">
      <c r="A197" t="s">
        <v>221</v>
      </c>
      <c r="B197" s="2">
        <v>4.05</v>
      </c>
      <c r="C197" s="2">
        <v>5.181</v>
      </c>
      <c r="D197" s="2">
        <v>5.0039999999999996</v>
      </c>
      <c r="E197" s="2">
        <v>2.25</v>
      </c>
      <c r="F197" s="2">
        <v>4.5</v>
      </c>
      <c r="G197" s="2">
        <v>4.92</v>
      </c>
      <c r="H197" s="2">
        <v>5.6820000000000004</v>
      </c>
      <c r="I197" s="2">
        <v>5.1749999999999998</v>
      </c>
      <c r="J197" s="2">
        <v>5.133</v>
      </c>
      <c r="K197" s="2">
        <v>4.1859999999999999</v>
      </c>
      <c r="L197" s="2">
        <v>5.1719999999999997</v>
      </c>
      <c r="M197" s="2">
        <v>6.7</v>
      </c>
      <c r="N197" s="2">
        <v>0.246</v>
      </c>
      <c r="O197" s="2">
        <v>5.0060000000000002</v>
      </c>
      <c r="P197" s="2">
        <v>5.19</v>
      </c>
      <c r="Q197" s="2">
        <v>4.87</v>
      </c>
      <c r="R197" s="2">
        <v>3.67</v>
      </c>
      <c r="S197" s="2">
        <v>5.6</v>
      </c>
      <c r="T197" s="2">
        <v>3.5</v>
      </c>
      <c r="U197" s="2">
        <v>5.0599999999999996</v>
      </c>
      <c r="V197" s="2">
        <v>11.44</v>
      </c>
      <c r="W197" s="2"/>
      <c r="X197" s="2">
        <v>5.5</v>
      </c>
      <c r="Y197" s="2">
        <v>5.8</v>
      </c>
      <c r="Z197" s="2">
        <v>14.3</v>
      </c>
    </row>
    <row r="198" spans="1:26" x14ac:dyDescent="0.25">
      <c r="A198" t="s">
        <v>222</v>
      </c>
      <c r="B198" s="2">
        <v>4.05</v>
      </c>
      <c r="C198" s="2">
        <v>5.181</v>
      </c>
      <c r="D198" s="2">
        <v>5</v>
      </c>
      <c r="E198" s="2">
        <v>2.25</v>
      </c>
      <c r="F198" s="2">
        <v>4.5</v>
      </c>
      <c r="G198" s="2">
        <v>4.92</v>
      </c>
      <c r="H198" s="2">
        <v>5.6820000000000004</v>
      </c>
      <c r="I198" s="2">
        <v>5.1749999999999998</v>
      </c>
      <c r="J198" s="2">
        <v>5.133</v>
      </c>
      <c r="K198" s="2">
        <v>4.1859999999999999</v>
      </c>
      <c r="L198" s="2">
        <v>5.1719999999999997</v>
      </c>
      <c r="M198" s="2">
        <v>6.7</v>
      </c>
      <c r="N198" s="2">
        <v>0.246</v>
      </c>
      <c r="O198" s="2">
        <v>5.0060000000000002</v>
      </c>
      <c r="P198" s="2">
        <v>5.19</v>
      </c>
      <c r="Q198" s="2">
        <v>4.87</v>
      </c>
      <c r="R198" s="2">
        <v>3.67</v>
      </c>
      <c r="S198" s="2">
        <v>5.6</v>
      </c>
      <c r="T198" s="2">
        <v>3.5</v>
      </c>
      <c r="U198" s="2">
        <v>5.0599999999999996</v>
      </c>
      <c r="V198" s="2">
        <v>11.34</v>
      </c>
      <c r="W198" s="2"/>
      <c r="X198" s="2">
        <v>5.5</v>
      </c>
      <c r="Y198" s="2">
        <v>5.8</v>
      </c>
      <c r="Z198" s="2">
        <v>14.3</v>
      </c>
    </row>
    <row r="199" spans="1:26" x14ac:dyDescent="0.25">
      <c r="A199" t="s">
        <v>223</v>
      </c>
      <c r="B199" s="2">
        <v>4.05</v>
      </c>
      <c r="C199" s="2">
        <v>5.0810000000000004</v>
      </c>
      <c r="D199" s="2">
        <v>5</v>
      </c>
      <c r="E199" s="2">
        <v>2.25</v>
      </c>
      <c r="F199" s="2">
        <v>4.4000000000000004</v>
      </c>
      <c r="G199" s="2">
        <v>4.92</v>
      </c>
      <c r="H199" s="2">
        <v>5.5819999999999999</v>
      </c>
      <c r="I199" s="2">
        <v>5.0750000000000002</v>
      </c>
      <c r="J199" s="2">
        <v>5.0330000000000004</v>
      </c>
      <c r="K199" s="2">
        <v>4.1859999999999999</v>
      </c>
      <c r="L199" s="2">
        <v>5.0720000000000001</v>
      </c>
      <c r="M199" s="2">
        <v>6.6</v>
      </c>
      <c r="N199" s="2">
        <v>0.246</v>
      </c>
      <c r="O199" s="2">
        <v>5.0060000000000002</v>
      </c>
      <c r="P199" s="2">
        <v>5.09</v>
      </c>
      <c r="Q199" s="2">
        <v>4.7699999999999996</v>
      </c>
      <c r="R199" s="2">
        <v>3.67</v>
      </c>
      <c r="S199" s="2">
        <v>5.6</v>
      </c>
      <c r="T199" s="2">
        <v>3.5</v>
      </c>
      <c r="U199" s="2">
        <v>4.9000000000000004</v>
      </c>
      <c r="V199" s="2">
        <v>11.24</v>
      </c>
      <c r="W199" s="2"/>
      <c r="X199" s="2">
        <v>5.5</v>
      </c>
      <c r="Y199" s="2">
        <v>5.7</v>
      </c>
      <c r="Z199" s="2">
        <v>13.8</v>
      </c>
    </row>
    <row r="200" spans="1:26" x14ac:dyDescent="0.25">
      <c r="A200" t="s">
        <v>224</v>
      </c>
      <c r="B200" s="2">
        <v>3.8</v>
      </c>
      <c r="C200" s="2">
        <v>4.9809999999999999</v>
      </c>
      <c r="D200" s="2">
        <v>4.8</v>
      </c>
      <c r="E200" s="2">
        <v>2.25</v>
      </c>
      <c r="F200" s="2">
        <v>4.3</v>
      </c>
      <c r="G200" s="2">
        <v>4.92</v>
      </c>
      <c r="H200" s="2">
        <v>5.4820000000000002</v>
      </c>
      <c r="I200" s="2">
        <v>4.9749999999999996</v>
      </c>
      <c r="J200" s="2">
        <v>4.9329999999999998</v>
      </c>
      <c r="K200" s="2">
        <v>4.1859999999999999</v>
      </c>
      <c r="L200" s="2">
        <v>4.9720000000000004</v>
      </c>
      <c r="M200" s="2">
        <v>6.5</v>
      </c>
      <c r="N200" s="2">
        <v>0.246</v>
      </c>
      <c r="O200" s="2">
        <v>5.0060000000000002</v>
      </c>
      <c r="P200" s="2">
        <v>4.99</v>
      </c>
      <c r="Q200" s="2">
        <v>4.67</v>
      </c>
      <c r="R200" s="2">
        <v>3.67</v>
      </c>
      <c r="S200" s="2">
        <v>5.6</v>
      </c>
      <c r="T200" s="2">
        <v>3.5</v>
      </c>
      <c r="U200" s="2">
        <v>4.7</v>
      </c>
      <c r="V200" s="2">
        <v>11.04</v>
      </c>
      <c r="W200" s="2"/>
      <c r="X200" s="2">
        <v>5.5</v>
      </c>
      <c r="Y200" s="2">
        <v>5.6</v>
      </c>
      <c r="Z200" s="2">
        <v>13.8</v>
      </c>
    </row>
    <row r="201" spans="1:26" x14ac:dyDescent="0.25">
      <c r="A201" t="s">
        <v>225</v>
      </c>
      <c r="B201" s="2">
        <v>3.75</v>
      </c>
      <c r="C201" s="2">
        <v>4.8810000000000002</v>
      </c>
      <c r="D201" s="2">
        <v>4.5999999999999996</v>
      </c>
      <c r="E201" s="2">
        <v>2.25</v>
      </c>
      <c r="F201" s="2">
        <v>4.2</v>
      </c>
      <c r="G201" s="2">
        <v>4.92</v>
      </c>
      <c r="H201" s="2">
        <v>5.3819999999999997</v>
      </c>
      <c r="I201" s="2">
        <v>4.875</v>
      </c>
      <c r="J201" s="2">
        <v>4.8330000000000002</v>
      </c>
      <c r="K201" s="2">
        <v>4.1859999999999999</v>
      </c>
      <c r="L201" s="2">
        <v>4.8719999999999999</v>
      </c>
      <c r="M201" s="2">
        <v>6.4</v>
      </c>
      <c r="N201" s="2">
        <v>0.5</v>
      </c>
      <c r="O201" s="2">
        <v>5.0060000000000002</v>
      </c>
      <c r="P201" s="2">
        <v>4.8899999999999997</v>
      </c>
      <c r="Q201" s="2">
        <v>4.57</v>
      </c>
      <c r="R201" s="2">
        <v>3.67</v>
      </c>
      <c r="S201" s="2">
        <v>5.6</v>
      </c>
      <c r="T201" s="2">
        <v>3.5</v>
      </c>
      <c r="U201" s="2">
        <v>4.5599999999999996</v>
      </c>
      <c r="V201" s="2">
        <v>10.845000000000001</v>
      </c>
      <c r="W201" s="2"/>
      <c r="X201" s="2">
        <v>5.5</v>
      </c>
      <c r="Y201" s="2">
        <v>5.5</v>
      </c>
      <c r="Z201" s="2">
        <v>13</v>
      </c>
    </row>
    <row r="1048362" spans="23:23" x14ac:dyDescent="0.25">
      <c r="W1048362" s="1"/>
    </row>
  </sheetData>
  <phoneticPr fontId="3" type="noConversion"/>
  <conditionalFormatting sqref="W1048362:W1048576">
    <cfRule type="cellIs" dxfId="0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HPI</vt:lpstr>
      <vt:lpstr>HOUSING RENTS</vt:lpstr>
      <vt:lpstr>LT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Black, Lauren E</cp:lastModifiedBy>
  <cp:lastPrinted>2023-01-13T16:05:18Z</cp:lastPrinted>
  <dcterms:created xsi:type="dcterms:W3CDTF">2021-07-26T15:32:16Z</dcterms:created>
  <dcterms:modified xsi:type="dcterms:W3CDTF">2023-01-13T23:20:19Z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  <property fmtid="{D5CDD505-2E9C-101B-9397-08002B2CF9AE}" pid="3" name="MSIP_Label_b51c2f0d-b3ff-4d77-9838-7b0e82bdd7ab_Enabled">
    <vt:lpwstr>true</vt:lpwstr>
  </property>
  <property fmtid="{D5CDD505-2E9C-101B-9397-08002B2CF9AE}" pid="4" name="MSIP_Label_b51c2f0d-b3ff-4d77-9838-7b0e82bdd7ab_SetDate">
    <vt:lpwstr>2023-01-13T23:20:19Z</vt:lpwstr>
  </property>
  <property fmtid="{D5CDD505-2E9C-101B-9397-08002B2CF9AE}" pid="5" name="MSIP_Label_b51c2f0d-b3ff-4d77-9838-7b0e82bdd7ab_Method">
    <vt:lpwstr>Privileged</vt:lpwstr>
  </property>
  <property fmtid="{D5CDD505-2E9C-101B-9397-08002B2CF9AE}" pid="6" name="MSIP_Label_b51c2f0d-b3ff-4d77-9838-7b0e82bdd7ab_Name">
    <vt:lpwstr>b51c2f0d-b3ff-4d77-9838-7b0e82bdd7ab</vt:lpwstr>
  </property>
  <property fmtid="{D5CDD505-2E9C-101B-9397-08002B2CF9AE}" pid="7" name="MSIP_Label_b51c2f0d-b3ff-4d77-9838-7b0e82bdd7ab_SiteId">
    <vt:lpwstr>b397c653-5b19-463f-b9fc-af658ded9128</vt:lpwstr>
  </property>
  <property fmtid="{D5CDD505-2E9C-101B-9397-08002B2CF9AE}" pid="8" name="MSIP_Label_b51c2f0d-b3ff-4d77-9838-7b0e82bdd7ab_ActionId">
    <vt:lpwstr>c73fbf43-6e3b-474b-9b24-bfbd09728e24</vt:lpwstr>
  </property>
  <property fmtid="{D5CDD505-2E9C-101B-9397-08002B2CF9AE}" pid="9" name="MSIP_Label_b51c2f0d-b3ff-4d77-9838-7b0e82bdd7ab_ContentBits">
    <vt:lpwstr>1</vt:lpwstr>
  </property>
</Properties>
</file>